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 Bullish" sheetId="2" state="visible" r:id="rId2"/>
    <sheet xmlns:r="http://schemas.openxmlformats.org/officeDocument/2006/relationships" name="Top Bearish" sheetId="3" state="visible" r:id="rId3"/>
    <sheet xmlns:r="http://schemas.openxmlformats.org/officeDocument/2006/relationships" name="All Predictions" sheetId="4" state="visible" r:id="rId4"/>
    <sheet xmlns:r="http://schemas.openxmlformats.org/officeDocument/2006/relationships" name="Technicals" sheetId="5" state="visible" r:id="rId5"/>
    <sheet xmlns:r="http://schemas.openxmlformats.org/officeDocument/2006/relationships" name="Fundamentals" sheetId="6" state="visible" r:id="rId6"/>
    <sheet xmlns:r="http://schemas.openxmlformats.org/officeDocument/2006/relationships" name="Model Importance" sheetId="7" state="visible" r:id="rId7"/>
    <sheet xmlns:r="http://schemas.openxmlformats.org/officeDocument/2006/relationships" name="Track Record" sheetId="8" state="visible" r:id="rId8"/>
    <sheet xmlns:r="http://schemas.openxmlformats.org/officeDocument/2006/relationships" name="Track Record by Day" sheetId="9" state="visible" r:id="rId9"/>
    <sheet xmlns:r="http://schemas.openxmlformats.org/officeDocument/2006/relationships" name="Past Calls Checked" sheetId="10" state="visible" r:id="rId10"/>
    <sheet xmlns:r="http://schemas.openxmlformats.org/officeDocument/2006/relationships" name="Parameter Guide" sheetId="11" state="visible" r:id="rId11"/>
  </sheets>
  <definedNames>
    <definedName name="_xlnm._FilterDatabase" localSheetId="1" hidden="1">'Top Bullish'!$A$1:$T$31</definedName>
    <definedName name="_xlnm._FilterDatabase" localSheetId="2" hidden="1">'Top Bearish'!$A$1:$A$2</definedName>
    <definedName name="_xlnm._FilterDatabase" localSheetId="3" hidden="1">'All Predictions'!$A$1:$T$501</definedName>
    <definedName name="_xlnm._FilterDatabase" localSheetId="4" hidden="1">'Technicals'!$A$1:$AA$501</definedName>
    <definedName name="_xlnm._FilterDatabase" localSheetId="5" hidden="1">'Fundamentals'!$A$1:$U$501</definedName>
    <definedName name="_xlnm._FilterDatabase" localSheetId="6" hidden="1">'Model Importance'!$A$1:$B$49</definedName>
    <definedName name="_xlnm._FilterDatabase" localSheetId="7" hidden="1">'Track Record'!$A$1:$A$2</definedName>
    <definedName name="_xlnm._FilterDatabase" localSheetId="8" hidden="1">'Track Record by Day'!$A$1:$A$2</definedName>
    <definedName name="_xlnm._FilterDatabase" localSheetId="9" hidden="1">'Past Calls Checked'!$A$1:$A$2</definedName>
    <definedName name="_xlnm._FilterDatabase" localSheetId="10" hidden="1">'Parameter Guide'!$A$1:$F$30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386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0B050"/>
      </patternFill>
    </fill>
    <fill>
      <patternFill patternType="solid">
        <fgColor rgb="00C6EFC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wrapText="1"/>
    </xf>
    <xf numFmtId="0" fontId="1" fillId="0" borderId="0" pivotButton="0" quotePrefix="0" xfId="0"/>
    <xf numFmtId="164" fontId="0" fillId="0" borderId="0" applyAlignment="1" pivotButton="0" quotePrefix="0" xfId="0">
      <alignment horizontal="left" wrapText="1"/>
    </xf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Report</t>
        </is>
      </c>
      <c r="B2" s="2" t="inlineStr">
        <is>
          <t>NSE/BSE 1-2 Week Price Direction Prediction</t>
        </is>
      </c>
    </row>
    <row r="3">
      <c r="A3" t="inlineStr">
        <is>
          <t>Data as of (market close)</t>
        </is>
      </c>
      <c r="B3" s="2" t="inlineStr">
        <is>
          <t>2026-09-29</t>
        </is>
      </c>
    </row>
    <row r="4">
      <c r="A4" t="inlineStr">
        <is>
          <t>Generated at (IST)</t>
        </is>
      </c>
      <c r="B4" s="2" t="inlineStr">
        <is>
          <t>2026-09-29 14:21</t>
        </is>
      </c>
    </row>
    <row r="5">
      <c r="A5" t="inlineStr">
        <is>
          <t>Prediction horizon</t>
        </is>
      </c>
      <c r="B5" s="2" t="inlineStr">
        <is>
          <t>7 trading days (~10 calendar days)</t>
        </is>
      </c>
    </row>
    <row r="6">
      <c r="A6" t="inlineStr">
        <is>
          <t>Universe</t>
        </is>
      </c>
      <c r="B6" s="2" t="inlineStr">
        <is>
          <t>NIFTY500</t>
        </is>
      </c>
    </row>
    <row r="7">
      <c r="A7" t="inlineStr">
        <is>
          <t>Stocks analysed</t>
        </is>
      </c>
      <c r="B7" s="2" t="n">
        <v>500</v>
      </c>
    </row>
    <row r="8">
      <c r="A8" t="inlineStr"/>
      <c r="B8" s="2" t="inlineStr"/>
    </row>
    <row r="9">
      <c r="A9" s="3" t="inlineStr">
        <is>
          <t>MARKET MOOD</t>
        </is>
      </c>
      <c r="B9" s="2" t="inlineStr"/>
    </row>
    <row r="10">
      <c r="A10" t="inlineStr">
        <is>
          <t>NIFTY 50 close</t>
        </is>
      </c>
      <c r="B10" s="2" t="inlineStr">
        <is>
          <t>22,675.20 (-0.46% today)</t>
        </is>
      </c>
    </row>
    <row r="11">
      <c r="A11" t="inlineStr">
        <is>
          <t>NIFTY 50 trend</t>
        </is>
      </c>
      <c r="B11" s="2" t="inlineStr">
        <is>
          <t>Below 50-DMA (bearish)</t>
        </is>
      </c>
    </row>
    <row r="12">
      <c r="A12" t="inlineStr">
        <is>
          <t>NIFTY 5-day / 20-day change</t>
        </is>
      </c>
      <c r="B12" s="2" t="inlineStr">
        <is>
          <t>-2.80% / -5.84%</t>
        </is>
      </c>
    </row>
    <row r="13">
      <c r="A13" t="inlineStr">
        <is>
          <t>SENSEX close</t>
        </is>
      </c>
      <c r="B13" s="2" t="inlineStr">
        <is>
          <t>72,330.19 (-0.61% today)</t>
        </is>
      </c>
    </row>
    <row r="14">
      <c r="A14" t="inlineStr">
        <is>
          <t>India VIX</t>
        </is>
      </c>
      <c r="B14" s="2" t="inlineStr">
        <is>
          <t>13.80 (calm)</t>
        </is>
      </c>
    </row>
    <row r="15">
      <c r="A15" t="inlineStr">
        <is>
          <t>Stocks predicted UP vs DOWN</t>
        </is>
      </c>
      <c r="B15" s="2" t="inlineStr">
        <is>
          <t>496 vs 0</t>
        </is>
      </c>
    </row>
    <row r="16">
      <c r="A16" t="inlineStr"/>
      <c r="B16" s="2" t="inlineStr"/>
    </row>
    <row r="17">
      <c r="A17" s="3" t="inlineStr">
        <is>
          <t>SIGNAL COUNT</t>
        </is>
      </c>
      <c r="B17" s="2" t="inlineStr"/>
    </row>
    <row r="18">
      <c r="A18" s="3" t="inlineStr">
        <is>
          <t>STRONG UP</t>
        </is>
      </c>
      <c r="B18" s="2" t="n">
        <v>344</v>
      </c>
    </row>
    <row r="19">
      <c r="A19" s="3" t="inlineStr">
        <is>
          <t>UP</t>
        </is>
      </c>
      <c r="B19" s="2" t="n">
        <v>152</v>
      </c>
    </row>
    <row r="20">
      <c r="A20" s="3" t="inlineStr">
        <is>
          <t>NEUTRAL</t>
        </is>
      </c>
      <c r="B20" s="2" t="n">
        <v>4</v>
      </c>
    </row>
    <row r="21">
      <c r="A21" s="3" t="inlineStr">
        <is>
          <t>DOWN</t>
        </is>
      </c>
      <c r="B21" s="2" t="n">
        <v>0</v>
      </c>
    </row>
    <row r="22">
      <c r="A22" s="3" t="inlineStr">
        <is>
          <t>STRONG DOWN</t>
        </is>
      </c>
      <c r="B22" s="2" t="n">
        <v>0</v>
      </c>
    </row>
    <row r="23">
      <c r="A23" t="inlineStr"/>
      <c r="B23" s="2" t="inlineStr"/>
    </row>
    <row r="24">
      <c r="A24" t="inlineStr">
        <is>
          <t>MODEL BACK-TEST (unseen recent data)</t>
        </is>
      </c>
      <c r="B24" s="2" t="inlineStr"/>
    </row>
    <row r="25">
      <c r="A25" t="inlineStr">
        <is>
          <t>Validation period</t>
        </is>
      </c>
      <c r="B25" s="2" t="inlineStr">
        <is>
          <t>2026-04-06 to 2026-09-18</t>
        </is>
      </c>
    </row>
    <row r="26">
      <c r="A26" t="inlineStr">
        <is>
          <t>Validation rows</t>
        </is>
      </c>
      <c r="B26" s="2" t="n">
        <v>29944</v>
      </c>
    </row>
    <row r="27">
      <c r="A27" t="inlineStr">
        <is>
          <t>Accuracy (all)</t>
        </is>
      </c>
      <c r="B27" s="4" t="n">
        <v>0.5312249532460593</v>
      </c>
    </row>
    <row r="28">
      <c r="A28" t="inlineStr">
        <is>
          <t>ROC-AUC (0.5 = coin flip)</t>
        </is>
      </c>
      <c r="B28" s="2" t="inlineStr">
        <is>
          <t>0.530</t>
        </is>
      </c>
    </row>
    <row r="29">
      <c r="A29" t="inlineStr">
        <is>
          <t>Base rate (stocks that rose)</t>
        </is>
      </c>
      <c r="B29" s="4" t="n">
        <v>0.4928199305370024</v>
      </c>
    </row>
    <row r="30">
      <c r="A30" t="inlineStr">
        <is>
          <t>Hit rate when prob &gt;= 60% (UP calls)</t>
        </is>
      </c>
      <c r="B30" s="4" t="n">
        <v>0.507303788066353</v>
      </c>
    </row>
    <row r="31">
      <c r="A31" t="inlineStr">
        <is>
          <t>Number of UP calls &gt;= 60%</t>
        </is>
      </c>
      <c r="B31" s="2" t="n">
        <v>8078</v>
      </c>
    </row>
    <row r="32">
      <c r="A32" t="inlineStr">
        <is>
          <t>Hit rate when prob &lt;= 40% (DOWN calls)</t>
        </is>
      </c>
      <c r="B32" s="4" t="n">
        <v>0.5497856907352456</v>
      </c>
    </row>
    <row r="33">
      <c r="A33" t="inlineStr">
        <is>
          <t>Number of DOWN calls &lt;= 40%</t>
        </is>
      </c>
      <c r="B33" s="2" t="n">
        <v>6066</v>
      </c>
    </row>
    <row r="34">
      <c r="A34" t="inlineStr">
        <is>
          <t>Avg return of top-decile picks</t>
        </is>
      </c>
      <c r="B34" s="4" t="n">
        <v>0.00669062690527935</v>
      </c>
    </row>
    <row r="35">
      <c r="A35" t="inlineStr">
        <is>
          <t>Avg return of bottom-decile picks</t>
        </is>
      </c>
      <c r="B35" s="4" t="n">
        <v>0.001508434929565712</v>
      </c>
    </row>
    <row r="36">
      <c r="A36" t="inlineStr"/>
      <c r="B36" s="2" t="inlineStr"/>
    </row>
    <row r="37">
      <c r="A37" s="3" t="inlineStr">
        <is>
          <t>HOW TO READ</t>
        </is>
      </c>
      <c r="B37" s="2" t="inlineStr">
        <is>
          <t>Prob. Up = chance the price is higher after the horizon. &gt;=62% STRONG UP, &gt;=55% UP, &lt;=45% DOWN, &lt;=38% STRONG DOWN. Target = model's expected move; Likely Low/High = +/- ATR x sqrt(horizon).</t>
        </is>
      </c>
    </row>
    <row r="38">
      <c r="A38" s="3" t="inlineStr">
        <is>
          <t>DISCLAIMER</t>
        </is>
      </c>
      <c r="B38" s="2" t="inlineStr">
        <is>
          <t>Statistical estimate for education/research only - NOT investment advice. Markets are uncertain; even good models are wrong ~40-45% of the time. Always use a stop loss and consult a SEBI-registered advisor.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7" customWidth="1" min="10" max="10"/>
    <col width="13" customWidth="1" min="11" max="11"/>
    <col width="17" customWidth="1" min="12" max="12"/>
    <col width="18" customWidth="1" min="13" max="13"/>
    <col width="16" customWidth="1" min="14" max="14"/>
    <col width="13" customWidth="1" min="15" max="15"/>
    <col width="12" customWidth="1" min="16" max="16"/>
    <col width="12" customWidth="1" min="17" max="17"/>
    <col width="13" customWidth="1" min="18" max="18"/>
    <col width="13" customWidth="1" min="19" max="19"/>
    <col width="110" customWidth="1" min="20" max="20"/>
  </cols>
  <sheetData>
    <row r="1">
      <c r="A1" s="5" t="inlineStr">
        <is>
          <t>Symbol</t>
        </is>
      </c>
      <c r="B1" s="5" t="inlineStr">
        <is>
          <t>Company</t>
        </is>
      </c>
      <c r="C1" s="5" t="inlineStr">
        <is>
          <t>Industry</t>
        </is>
      </c>
      <c r="D1" s="5" t="inlineStr">
        <is>
          <t>Exchange</t>
        </is>
      </c>
      <c r="E1" s="5" t="inlineStr">
        <is>
          <t>Close (Rs)</t>
        </is>
      </c>
      <c r="F1" s="5" t="inlineStr">
        <is>
          <t>1D %</t>
        </is>
      </c>
      <c r="G1" s="5" t="inlineStr">
        <is>
          <t>Prediction</t>
        </is>
      </c>
      <c r="H1" s="5" t="inlineStr">
        <is>
          <t>Prob. Up</t>
        </is>
      </c>
      <c r="I1" s="5" t="inlineStr">
        <is>
          <t>Confidence</t>
        </is>
      </c>
      <c r="J1" s="5" t="inlineStr">
        <is>
          <t>Expected Move %</t>
        </is>
      </c>
      <c r="K1" s="5" t="inlineStr">
        <is>
          <t>Target (Rs)</t>
        </is>
      </c>
      <c r="L1" s="5" t="inlineStr">
        <is>
          <t>Likely Low (Rs)</t>
        </is>
      </c>
      <c r="M1" s="5" t="inlineStr">
        <is>
          <t>Likely High (Rs)</t>
        </is>
      </c>
      <c r="N1" s="5" t="inlineStr">
        <is>
          <t>Stop Loss (Rs)</t>
        </is>
      </c>
      <c r="O1" s="5" t="inlineStr">
        <is>
          <t>ML Prob. Up</t>
        </is>
      </c>
      <c r="P1" s="5" t="inlineStr">
        <is>
          <t>Rule Score</t>
        </is>
      </c>
      <c r="Q1" s="5" t="inlineStr">
        <is>
          <t>Tech Score</t>
        </is>
      </c>
      <c r="R1" s="5" t="inlineStr">
        <is>
          <t>Fund. Score</t>
        </is>
      </c>
      <c r="S1" s="5" t="inlineStr">
        <is>
          <t>Event Alert</t>
        </is>
      </c>
      <c r="T1" s="5" t="inlineStr">
        <is>
          <t>Key Reasons</t>
        </is>
      </c>
    </row>
    <row r="2">
      <c r="A2" t="inlineStr">
        <is>
          <t>APARINDS</t>
        </is>
      </c>
      <c r="B2" t="inlineStr">
        <is>
          <t>Apar Industries Ltd.</t>
        </is>
      </c>
      <c r="C2" t="inlineStr">
        <is>
          <t>Capital Goods</t>
        </is>
      </c>
      <c r="D2" t="inlineStr">
        <is>
          <t>NSE</t>
        </is>
      </c>
      <c r="E2" s="6" t="n">
        <v>17634</v>
      </c>
      <c r="F2" s="7" t="n">
        <v>0.02149105022302034</v>
      </c>
      <c r="G2" s="8" t="inlineStr">
        <is>
          <t>STRONG UP</t>
        </is>
      </c>
      <c r="H2" s="7" t="n">
        <v>0.7535409681010321</v>
      </c>
      <c r="I2" s="7" t="n">
        <v>0.5070819362020642</v>
      </c>
      <c r="J2" s="7" t="n">
        <v>0.02970585497559705</v>
      </c>
      <c r="K2" s="6" t="n">
        <v>18157.83304663968</v>
      </c>
      <c r="L2" s="6" t="n">
        <v>15590.21285461527</v>
      </c>
      <c r="M2" s="6" t="n">
        <v>19677.78714538473</v>
      </c>
      <c r="N2" s="6" t="n">
        <v>16475.28160297744</v>
      </c>
      <c r="O2" s="7" t="n">
        <v>0.8066014893862032</v>
      </c>
      <c r="P2" s="6" t="n">
        <v>31</v>
      </c>
      <c r="Q2" s="6" t="n">
        <v>27</v>
      </c>
      <c r="R2" s="6" t="n">
        <v>4</v>
      </c>
      <c r="S2" t="inlineStr"/>
      <c r="T2" t="inlineStr">
        <is>
          <t>+6 price above 50-DMA; +6 Supertrend BUY; +6 high delivery 45% (1.3x avg) on up day; +5 price above 200-DMA; -5 MACD histogram negative &amp; falling; +4 50-DMA above 200-DMA (golden cross zone); +4 RSI 52 in bullish zone; +4 outperforming NIFTY by +7.5% (20d)</t>
        </is>
      </c>
    </row>
    <row r="3">
      <c r="A3" t="inlineStr">
        <is>
          <t>ADANIPORTS</t>
        </is>
      </c>
      <c r="B3" t="inlineStr">
        <is>
          <t>Adani Ports and Special Economic Zone Ltd.</t>
        </is>
      </c>
      <c r="C3" t="inlineStr">
        <is>
          <t>Services</t>
        </is>
      </c>
      <c r="D3" t="inlineStr">
        <is>
          <t>NSE</t>
        </is>
      </c>
      <c r="E3" s="6" t="n">
        <v>1763.400024414062</v>
      </c>
      <c r="F3" s="7" t="n">
        <v>0.01129785731137267</v>
      </c>
      <c r="G3" s="8" t="inlineStr">
        <is>
          <t>STRONG UP</t>
        </is>
      </c>
      <c r="H3" s="7" t="n">
        <v>0.7484825384115357</v>
      </c>
      <c r="I3" s="7" t="n">
        <v>0.4969650768230713</v>
      </c>
      <c r="J3" s="7" t="n">
        <v>0.02339172254240178</v>
      </c>
      <c r="K3" s="6" t="n">
        <v>1804.648988516421</v>
      </c>
      <c r="L3" s="6" t="n">
        <v>1663.565622779391</v>
      </c>
      <c r="M3" s="6" t="n">
        <v>1863.234426048734</v>
      </c>
      <c r="N3" s="6" t="n">
        <v>1706.799238911002</v>
      </c>
      <c r="O3" s="7" t="n">
        <v>0.7853577514023626</v>
      </c>
      <c r="P3" s="6" t="n">
        <v>36</v>
      </c>
      <c r="Q3" s="6" t="n">
        <v>29</v>
      </c>
      <c r="R3" s="6" t="n">
        <v>7</v>
      </c>
      <c r="S3" t="inlineStr"/>
      <c r="T3" t="inlineStr">
        <is>
          <t>+6 price above 50-DMA; +6 Supertrend BUY; +5 price above 200-DMA; +4 50-DMA above 200-DMA (golden cross zone); +4 RSI 52 in bullish zone; +4 outperforming NIFTY by +12.9% (20d); +3 OBV rising (accumulation); +3 analyst target +16% away</t>
        </is>
      </c>
    </row>
    <row r="4">
      <c r="A4" t="inlineStr">
        <is>
          <t>WOCKPHARMA</t>
        </is>
      </c>
      <c r="B4" t="inlineStr">
        <is>
          <t>Wockhardt Ltd.</t>
        </is>
      </c>
      <c r="C4" t="inlineStr">
        <is>
          <t>Healthcare</t>
        </is>
      </c>
      <c r="D4" t="inlineStr">
        <is>
          <t>NSE</t>
        </is>
      </c>
      <c r="E4" s="6" t="n">
        <v>2194</v>
      </c>
      <c r="F4" s="7" t="n">
        <v>0.002925535773474541</v>
      </c>
      <c r="G4" s="8" t="inlineStr">
        <is>
          <t>STRONG UP</t>
        </is>
      </c>
      <c r="H4" s="7" t="n">
        <v>0.7474461991633982</v>
      </c>
      <c r="I4" s="7" t="n">
        <v>0.4948923983267963</v>
      </c>
      <c r="J4" s="7" t="n">
        <v>0.02606652034423741</v>
      </c>
      <c r="K4" s="6" t="n">
        <v>2251.189945635257</v>
      </c>
      <c r="L4" s="6" t="n">
        <v>1958.709840383282</v>
      </c>
      <c r="M4" s="6" t="n">
        <v>2429.290159616718</v>
      </c>
      <c r="N4" s="6" t="n">
        <v>2060.603018224315</v>
      </c>
      <c r="O4" s="7" t="n">
        <v>0.7837633833283049</v>
      </c>
      <c r="P4" s="6" t="n">
        <v>36</v>
      </c>
      <c r="Q4" s="6" t="n">
        <v>32</v>
      </c>
      <c r="R4" s="6" t="n">
        <v>4</v>
      </c>
      <c r="S4" t="inlineStr"/>
      <c r="T4" t="inlineStr">
        <is>
          <t>+6 price above 50-DMA; +6 Supertrend BUY; +6 high delivery 40% (1.3x avg) on up day; +5 price above 200-DMA; +4 50-DMA above 200-DMA (golden cross zone); +4 RSI 56 in bullish zone; +4 outperforming NIFTY by +24.4% (20d); -3 NIFTY below its 50-DMA</t>
        </is>
      </c>
    </row>
    <row r="5">
      <c r="A5" t="inlineStr">
        <is>
          <t>ACE</t>
        </is>
      </c>
      <c r="B5" t="inlineStr">
        <is>
          <t>Action Construction Equipment Ltd.</t>
        </is>
      </c>
      <c r="C5" t="inlineStr">
        <is>
          <t>Capital Goods</t>
        </is>
      </c>
      <c r="D5" t="inlineStr">
        <is>
          <t>NSE</t>
        </is>
      </c>
      <c r="E5" s="6" t="n">
        <v>1213.800048828125</v>
      </c>
      <c r="F5" s="7" t="n">
        <v>0.0007420433637943535</v>
      </c>
      <c r="G5" s="8" t="inlineStr">
        <is>
          <t>STRONG UP</t>
        </is>
      </c>
      <c r="H5" s="7" t="n">
        <v>0.7464574428933168</v>
      </c>
      <c r="I5" s="7" t="n">
        <v>0.4929148857866337</v>
      </c>
      <c r="J5" s="7" t="n">
        <v>0.02323678411590883</v>
      </c>
      <c r="K5" s="6" t="n">
        <v>1242.004858522624</v>
      </c>
      <c r="L5" s="6" t="n">
        <v>1114.522076225282</v>
      </c>
      <c r="M5" s="6" t="n">
        <v>1313.078021430968</v>
      </c>
      <c r="N5" s="6" t="n">
        <v>1157.514728933738</v>
      </c>
      <c r="O5" s="7" t="n">
        <v>0.7660883736820259</v>
      </c>
      <c r="P5" s="6" t="n">
        <v>42</v>
      </c>
      <c r="Q5" s="6" t="n">
        <v>35</v>
      </c>
      <c r="R5" s="6" t="n">
        <v>7</v>
      </c>
      <c r="S5" t="inlineStr"/>
      <c r="T5" t="inlineStr">
        <is>
          <t>+6 price above 50-DMA; +6 Supertrend BUY; +6 strong trend ADX 26 (+DI leading); +5 price above 200-DMA; +4 50-DMA above 200-DMA (golden cross zone); +4 RSI 61 in bullish zone; +4 outperforming NIFTY by +17.0% (20d); +3 OBV rising (accumulation)</t>
        </is>
      </c>
    </row>
    <row r="6">
      <c r="A6" t="inlineStr">
        <is>
          <t>REDINGTON</t>
        </is>
      </c>
      <c r="B6" t="inlineStr">
        <is>
          <t>Redington Ltd.</t>
        </is>
      </c>
      <c r="C6" t="inlineStr">
        <is>
          <t>Services</t>
        </is>
      </c>
      <c r="D6" t="inlineStr">
        <is>
          <t>NSE</t>
        </is>
      </c>
      <c r="E6" s="6" t="n">
        <v>408.75</v>
      </c>
      <c r="F6" s="7" t="n">
        <v>0.009633182259325856</v>
      </c>
      <c r="G6" s="8" t="inlineStr">
        <is>
          <t>STRONG UP</t>
        </is>
      </c>
      <c r="H6" s="7" t="n">
        <v>0.7438496664798808</v>
      </c>
      <c r="I6" s="7" t="n">
        <v>0.4876993329597616</v>
      </c>
      <c r="J6" s="7" t="n">
        <v>0.02274386824108236</v>
      </c>
      <c r="K6" s="6" t="n">
        <v>418.0465561435424</v>
      </c>
      <c r="L6" s="6" t="n">
        <v>370.549412384526</v>
      </c>
      <c r="M6" s="6" t="n">
        <v>446.950587615474</v>
      </c>
      <c r="N6" s="6" t="n">
        <v>387.0923025499118</v>
      </c>
      <c r="O6" s="7" t="n">
        <v>0.756691794584432</v>
      </c>
      <c r="P6" s="6" t="n">
        <v>44</v>
      </c>
      <c r="Q6" s="6" t="n">
        <v>37</v>
      </c>
      <c r="R6" s="6" t="n">
        <v>7</v>
      </c>
      <c r="S6" t="inlineStr"/>
      <c r="T6" t="inlineStr">
        <is>
          <t>+6 price above 50-DMA; +6 Supertrend BUY; +6 strong trend ADX 41 (+DI leading); +6 high delivery 60% (1.4x avg) on up day; +5 price above 200-DMA; -5 MACD histogram negative &amp; falling; +4 50-DMA above 200-DMA (golden cross zone); +4 RSI 65 in bullish zone</t>
        </is>
      </c>
    </row>
    <row r="7">
      <c r="A7" t="inlineStr">
        <is>
          <t>FINCABLES</t>
        </is>
      </c>
      <c r="B7" t="inlineStr">
        <is>
          <t>Finolex Cables Ltd.</t>
        </is>
      </c>
      <c r="C7" t="inlineStr">
        <is>
          <t>Capital Goods</t>
        </is>
      </c>
      <c r="D7" t="inlineStr">
        <is>
          <t>NSE</t>
        </is>
      </c>
      <c r="E7" s="6" t="n">
        <v>1440.599975585938</v>
      </c>
      <c r="F7" s="7" t="n">
        <v>0.02308074750621025</v>
      </c>
      <c r="G7" s="8" t="inlineStr">
        <is>
          <t>STRONG UP</t>
        </is>
      </c>
      <c r="H7" s="7" t="n">
        <v>0.7379652149690915</v>
      </c>
      <c r="I7" s="7" t="n">
        <v>0.475930429938183</v>
      </c>
      <c r="J7" s="7" t="n">
        <v>0.02512013859627039</v>
      </c>
      <c r="K7" s="6" t="n">
        <v>1476.78804663444</v>
      </c>
      <c r="L7" s="6" t="n">
        <v>1278.47505392672</v>
      </c>
      <c r="M7" s="6" t="n">
        <v>1602.724897245155</v>
      </c>
      <c r="N7" s="6" t="n">
        <v>1348.683784721055</v>
      </c>
      <c r="O7" s="7" t="n">
        <v>0.7664849461062946</v>
      </c>
      <c r="P7" s="6" t="n">
        <v>37</v>
      </c>
      <c r="Q7" s="6" t="n">
        <v>30</v>
      </c>
      <c r="R7" s="6" t="n">
        <v>7</v>
      </c>
      <c r="S7" t="inlineStr"/>
      <c r="T7" t="inlineStr">
        <is>
          <t>+6 price above 50-DMA; +6 Supertrend BUY; +6 strong trend ADX 32 (+DI leading); +5 price above 200-DMA; -5 MACD histogram negative &amp; falling; +4 50-DMA above 200-DMA (golden cross zone); +4 RSI 61 in bullish zone; +4 outperforming NIFTY by +22.1% (20d)</t>
        </is>
      </c>
    </row>
    <row r="8">
      <c r="A8" t="inlineStr">
        <is>
          <t>ACMESOLAR</t>
        </is>
      </c>
      <c r="B8" t="inlineStr">
        <is>
          <t>ACME Solar Holdings Ltd.</t>
        </is>
      </c>
      <c r="C8" t="inlineStr">
        <is>
          <t>Power</t>
        </is>
      </c>
      <c r="D8" t="inlineStr">
        <is>
          <t>NSE</t>
        </is>
      </c>
      <c r="E8" s="6" t="n">
        <v>438.25</v>
      </c>
      <c r="F8" s="7" t="n">
        <v>0.0007992831888423702</v>
      </c>
      <c r="G8" s="8" t="inlineStr">
        <is>
          <t>STRONG UP</t>
        </is>
      </c>
      <c r="H8" s="7" t="n">
        <v>0.737304924626456</v>
      </c>
      <c r="I8" s="7" t="n">
        <v>0.4746098492529121</v>
      </c>
      <c r="J8" s="7" t="n">
        <v>0.02941849549775874</v>
      </c>
      <c r="K8" s="6" t="n">
        <v>451.1426556518928</v>
      </c>
      <c r="L8" s="6" t="n">
        <v>388.9986205462022</v>
      </c>
      <c r="M8" s="6" t="n">
        <v>487.5013794537978</v>
      </c>
      <c r="N8" s="6" t="n">
        <v>410.3270924796518</v>
      </c>
      <c r="O8" s="7" t="n">
        <v>0.760084499425317</v>
      </c>
      <c r="P8" s="6" t="n">
        <v>39</v>
      </c>
      <c r="Q8" s="6" t="n">
        <v>35</v>
      </c>
      <c r="R8" s="6" t="n">
        <v>4</v>
      </c>
      <c r="S8" t="inlineStr"/>
      <c r="T8" t="inlineStr">
        <is>
          <t>+6 price above 50-DMA; +6 Supertrend BUY; +6 strong trend ADX 35 (+DI leading); +5 price above 200-DMA; +4 50-DMA above 200-DMA (golden cross zone); +4 RSI 60 in bullish zone; +4 outperforming NIFTY by +14.4% (20d); +3 OBV rising (accumulation)</t>
        </is>
      </c>
    </row>
    <row r="9">
      <c r="A9" t="inlineStr">
        <is>
          <t>AEGISVOPAK</t>
        </is>
      </c>
      <c r="B9" t="inlineStr">
        <is>
          <t>Aegis Vopak Terminals Ltd.</t>
        </is>
      </c>
      <c r="C9" t="inlineStr">
        <is>
          <t>Oil Gas &amp; Consumable Fuels</t>
        </is>
      </c>
      <c r="D9" t="inlineStr">
        <is>
          <t>NSE</t>
        </is>
      </c>
      <c r="E9" s="6" t="n">
        <v>292.7999877929688</v>
      </c>
      <c r="F9" s="7" t="n">
        <v>-0.01925975627233112</v>
      </c>
      <c r="G9" s="8" t="inlineStr">
        <is>
          <t>STRONG UP</t>
        </is>
      </c>
      <c r="H9" s="7" t="n">
        <v>0.7367899306829445</v>
      </c>
      <c r="I9" s="7" t="n">
        <v>0.473579861365889</v>
      </c>
      <c r="J9" s="7" t="n">
        <v>0.03172782504341561</v>
      </c>
      <c r="K9" s="6" t="n">
        <v>302.0898945783783</v>
      </c>
      <c r="L9" s="6" t="n">
        <v>256.5291866456223</v>
      </c>
      <c r="M9" s="6" t="n">
        <v>329.0707889403152</v>
      </c>
      <c r="N9" s="6" t="n">
        <v>272.2363764310498</v>
      </c>
      <c r="O9" s="7" t="n">
        <v>0.7996768164352992</v>
      </c>
      <c r="P9" s="6" t="n">
        <v>24</v>
      </c>
      <c r="Q9" s="6" t="n">
        <v>21</v>
      </c>
      <c r="R9" s="6" t="n">
        <v>3</v>
      </c>
      <c r="S9" t="inlineStr"/>
      <c r="T9" t="inlineStr">
        <is>
          <t>+6 price above 50-DMA; +6 Supertrend BUY; +5 price above 200-DMA; -5 MACD histogram negative &amp; falling; +4 50-DMA above 200-DMA (golden cross zone); +4 RSI 51 in bullish zone; +4 outperforming NIFTY by +14.2% (20d); +3 earnings growth +30% YoY</t>
        </is>
      </c>
    </row>
    <row r="10">
      <c r="A10" t="inlineStr">
        <is>
          <t>PCBL</t>
        </is>
      </c>
      <c r="B10" t="inlineStr">
        <is>
          <t>PCBL Chemical Ltd.</t>
        </is>
      </c>
      <c r="C10" t="inlineStr">
        <is>
          <t>Chemicals</t>
        </is>
      </c>
      <c r="D10" t="inlineStr">
        <is>
          <t>NSE</t>
        </is>
      </c>
      <c r="E10" s="6" t="n">
        <v>332.5</v>
      </c>
      <c r="F10" s="7" t="n">
        <v>-0.0001503166284879676</v>
      </c>
      <c r="G10" s="8" t="inlineStr">
        <is>
          <t>STRONG UP</t>
        </is>
      </c>
      <c r="H10" s="7" t="n">
        <v>0.7344230981387205</v>
      </c>
      <c r="I10" s="7" t="n">
        <v>0.4688461962774411</v>
      </c>
      <c r="J10" s="7" t="n">
        <v>0.02126212112982475</v>
      </c>
      <c r="K10" s="6" t="n">
        <v>339.5696552756667</v>
      </c>
      <c r="L10" s="6" t="n">
        <v>304.4409052393264</v>
      </c>
      <c r="M10" s="6" t="n">
        <v>360.5590947606736</v>
      </c>
      <c r="N10" s="6" t="n">
        <v>316.591988553499</v>
      </c>
      <c r="O10" s="7" t="n">
        <v>0.7691124586749547</v>
      </c>
      <c r="P10" s="6" t="n">
        <v>34</v>
      </c>
      <c r="Q10" s="6" t="n">
        <v>29</v>
      </c>
      <c r="R10" s="6" t="n">
        <v>5</v>
      </c>
      <c r="S10" t="inlineStr"/>
      <c r="T10" t="inlineStr">
        <is>
          <t>+6 price above 50-DMA; +6 Supertrend BUY; +5 price above 200-DMA; +4 50-DMA above 200-DMA (golden cross zone); +4 RSI 52 in bullish zone; +4 outperforming NIFTY by +10.6% (20d); +3 OBV rising (accumulation); +3 earnings growth +59% YoY</t>
        </is>
      </c>
    </row>
    <row r="11">
      <c r="A11" t="inlineStr">
        <is>
          <t>CGCL</t>
        </is>
      </c>
      <c r="B11" t="inlineStr">
        <is>
          <t>Capri Global Capital Ltd.</t>
        </is>
      </c>
      <c r="C11" t="inlineStr">
        <is>
          <t>Financial Services</t>
        </is>
      </c>
      <c r="D11" t="inlineStr">
        <is>
          <t>NSE</t>
        </is>
      </c>
      <c r="E11" s="6" t="n">
        <v>247.1999969482422</v>
      </c>
      <c r="F11" s="7" t="n">
        <v>-0.006830040136317606</v>
      </c>
      <c r="G11" s="8" t="inlineStr">
        <is>
          <t>STRONG UP</t>
        </is>
      </c>
      <c r="H11" s="7" t="n">
        <v>0.734270960519237</v>
      </c>
      <c r="I11" s="7" t="n">
        <v>0.468541921038474</v>
      </c>
      <c r="J11" s="7" t="n">
        <v>0.03148402989692696</v>
      </c>
      <c r="K11" s="6" t="n">
        <v>254.9828490426809</v>
      </c>
      <c r="L11" s="6" t="n">
        <v>221.704840969825</v>
      </c>
      <c r="M11" s="6" t="n">
        <v>272.6951529266594</v>
      </c>
      <c r="N11" s="6" t="n">
        <v>232.7456021577364</v>
      </c>
      <c r="O11" s="7" t="n">
        <v>0.8092630161834414</v>
      </c>
      <c r="P11" s="6" t="n">
        <v>19</v>
      </c>
      <c r="Q11" s="6" t="n">
        <v>17</v>
      </c>
      <c r="R11" s="6" t="n">
        <v>2</v>
      </c>
      <c r="S11" t="inlineStr"/>
      <c r="T11" t="inlineStr">
        <is>
          <t>+6 price above 50-DMA; +6 Supertrend BUY; +5 price above 200-DMA; -5 MACD histogram negative &amp; falling; +4 50-DMA above 200-DMA (golden cross zone); +4 outperforming NIFTY by +4.4% (20d); -3 RSI 43 weak; +3 OBV rising (accumulation)</t>
        </is>
      </c>
    </row>
    <row r="12">
      <c r="A12" t="inlineStr">
        <is>
          <t>MEESHO</t>
        </is>
      </c>
      <c r="B12" t="inlineStr">
        <is>
          <t>Meesho Ltd.</t>
        </is>
      </c>
      <c r="C12" t="inlineStr">
        <is>
          <t>Consumer Services</t>
        </is>
      </c>
      <c r="D12" t="inlineStr">
        <is>
          <t>NSE</t>
        </is>
      </c>
      <c r="E12" s="6" t="n">
        <v>221.1600036621094</v>
      </c>
      <c r="F12" s="7" t="n">
        <v>0.01996956968357377</v>
      </c>
      <c r="G12" s="8" t="inlineStr">
        <is>
          <t>STRONG UP</t>
        </is>
      </c>
      <c r="H12" s="7" t="n">
        <v>0.7327922096149283</v>
      </c>
      <c r="I12" s="7" t="n">
        <v>0.4655844192298566</v>
      </c>
      <c r="J12" s="7" t="n">
        <v>0.03522530256347152</v>
      </c>
      <c r="K12" s="6" t="n">
        <v>228.9504317060456</v>
      </c>
      <c r="L12" s="6" t="n">
        <v>196.2615212975011</v>
      </c>
      <c r="M12" s="6" t="n">
        <v>246.0584860267176</v>
      </c>
      <c r="N12" s="6" t="n">
        <v>207.0438910136063</v>
      </c>
      <c r="O12" s="7" t="n">
        <v>0.7827572455614281</v>
      </c>
      <c r="P12" s="6" t="n">
        <v>28</v>
      </c>
      <c r="Q12" s="6" t="n">
        <v>30</v>
      </c>
      <c r="R12" s="6" t="n">
        <v>-2</v>
      </c>
      <c r="S12" t="inlineStr"/>
      <c r="T12" t="inlineStr">
        <is>
          <t>+6 price above 50-DMA; +6 Supertrend BUY; +6 strong trend ADX 28 (+DI leading); +5 price above 200-DMA; -5 MACD histogram negative &amp; falling; +4 50-DMA above 200-DMA (golden cross zone); +4 RSI 55 in bullish zone; +4 outperforming NIFTY by +13.6% (20d)</t>
        </is>
      </c>
    </row>
    <row r="13">
      <c r="A13" t="inlineStr">
        <is>
          <t>ACUTAAS</t>
        </is>
      </c>
      <c r="B13" t="inlineStr">
        <is>
          <t>Acutaas Chemicals Ltd.</t>
        </is>
      </c>
      <c r="C13" t="inlineStr">
        <is>
          <t>Healthcare</t>
        </is>
      </c>
      <c r="D13" t="inlineStr">
        <is>
          <t>NSE</t>
        </is>
      </c>
      <c r="E13" s="6" t="n">
        <v>3314.39990234375</v>
      </c>
      <c r="F13" s="7" t="n">
        <v>0.0311100059227496</v>
      </c>
      <c r="G13" s="8" t="inlineStr">
        <is>
          <t>STRONG UP</t>
        </is>
      </c>
      <c r="H13" s="7" t="n">
        <v>0.7326230357183168</v>
      </c>
      <c r="I13" s="7" t="n">
        <v>0.4652460714366335</v>
      </c>
      <c r="J13" s="7" t="n">
        <v>0.02880806141261458</v>
      </c>
      <c r="K13" s="6" t="n">
        <v>3409.881338276432</v>
      </c>
      <c r="L13" s="6" t="n">
        <v>2982.818594479436</v>
      </c>
      <c r="M13" s="6" t="n">
        <v>3645.981210208064</v>
      </c>
      <c r="N13" s="6" t="n">
        <v>3126.410970913781</v>
      </c>
      <c r="O13" s="7" t="n">
        <v>0.7932662087974104</v>
      </c>
      <c r="P13" s="6" t="n">
        <v>24</v>
      </c>
      <c r="Q13" s="6" t="n">
        <v>15</v>
      </c>
      <c r="R13" s="6" t="n">
        <v>9</v>
      </c>
      <c r="S13" t="inlineStr"/>
      <c r="T13" t="inlineStr">
        <is>
          <t>+6 price above 50-DMA; -6 Supertrend SELL; +6 volume 2.0x average on up day; +5 price above 200-DMA; -5 MACD histogram negative &amp; falling; +4 50-DMA above 200-DMA (golden cross zone); +4 RSI 52 in bullish zone; +4 outperforming NIFTY by +10.3% (20d)</t>
        </is>
      </c>
    </row>
    <row r="14">
      <c r="A14" t="inlineStr">
        <is>
          <t>SPLPETRO</t>
        </is>
      </c>
      <c r="B14" t="inlineStr">
        <is>
          <t>Supreme Petrochem Ltd.</t>
        </is>
      </c>
      <c r="C14" t="inlineStr">
        <is>
          <t>Chemicals</t>
        </is>
      </c>
      <c r="D14" t="inlineStr">
        <is>
          <t>NSE</t>
        </is>
      </c>
      <c r="E14" s="6" t="n">
        <v>875.5</v>
      </c>
      <c r="F14" s="7" t="n">
        <v>0.01231430272845535</v>
      </c>
      <c r="G14" s="8" t="inlineStr">
        <is>
          <t>STRONG UP</t>
        </is>
      </c>
      <c r="H14" s="7" t="n">
        <v>0.7320233013290277</v>
      </c>
      <c r="I14" s="7" t="n">
        <v>0.4640466026580554</v>
      </c>
      <c r="J14" s="7" t="n">
        <v>0.02097557551087894</v>
      </c>
      <c r="K14" s="6" t="n">
        <v>893.8641163597745</v>
      </c>
      <c r="L14" s="6" t="n">
        <v>799.0293874709647</v>
      </c>
      <c r="M14" s="6" t="n">
        <v>951.9706125290353</v>
      </c>
      <c r="N14" s="6" t="n">
        <v>832.1452378521556</v>
      </c>
      <c r="O14" s="7" t="n">
        <v>0.7627281558908119</v>
      </c>
      <c r="P14" s="6" t="n">
        <v>35</v>
      </c>
      <c r="Q14" s="6" t="n">
        <v>31</v>
      </c>
      <c r="R14" s="6" t="n">
        <v>4</v>
      </c>
      <c r="S14" t="inlineStr"/>
      <c r="T14" t="inlineStr">
        <is>
          <t>+6 price above 50-DMA; +6 Supertrend BUY; +6 strong trend ADX 36 (+DI leading); +5 price above 200-DMA; +4 50-DMA above 200-DMA (golden cross zone); +4 outperforming NIFTY by +27.7% (20d); +3 OBV rising (accumulation); +3 earnings growth +194% YoY</t>
        </is>
      </c>
    </row>
    <row r="15">
      <c r="A15" t="inlineStr">
        <is>
          <t>THELEELA</t>
        </is>
      </c>
      <c r="B15" t="inlineStr">
        <is>
          <t>Leela Palaces Hotels &amp; Resorts Ltd.</t>
        </is>
      </c>
      <c r="C15" t="inlineStr">
        <is>
          <t>Consumer Services</t>
        </is>
      </c>
      <c r="D15" t="inlineStr">
        <is>
          <t>NSE</t>
        </is>
      </c>
      <c r="E15" s="6" t="n">
        <v>566.25</v>
      </c>
      <c r="F15" s="7" t="n">
        <v>0.03349146699812877</v>
      </c>
      <c r="G15" s="8" t="inlineStr">
        <is>
          <t>STRONG UP</t>
        </is>
      </c>
      <c r="H15" s="7" t="n">
        <v>0.7314129043837793</v>
      </c>
      <c r="I15" s="7" t="n">
        <v>0.4628258087675585</v>
      </c>
      <c r="J15" s="7" t="n">
        <v>0.02169317559705437</v>
      </c>
      <c r="K15" s="6" t="n">
        <v>578.5337606818321</v>
      </c>
      <c r="L15" s="6" t="n">
        <v>513.7461329799897</v>
      </c>
      <c r="M15" s="6" t="n">
        <v>618.7538670200103</v>
      </c>
      <c r="N15" s="6" t="n">
        <v>536.483105356253</v>
      </c>
      <c r="O15" s="7" t="n">
        <v>0.7052506221288912</v>
      </c>
      <c r="P15" s="6" t="n">
        <v>56</v>
      </c>
      <c r="Q15" s="6" t="n">
        <v>47</v>
      </c>
      <c r="R15" s="6" t="n">
        <v>9</v>
      </c>
      <c r="S15" t="inlineStr"/>
      <c r="T15" t="inlineStr">
        <is>
          <t>+8 MACD bullish crossover; +6 price above 50-DMA; +6 Supertrend BUY; +6 strong trend ADX 25 (+DI leading); +5 price above 200-DMA; +4 50-DMA above 200-DMA (golden cross zone); +4 RSI 62 in bullish zone; +4 outperforming NIFTY by +5.1% (20d)</t>
        </is>
      </c>
    </row>
    <row r="16">
      <c r="A16" t="inlineStr">
        <is>
          <t>DLF</t>
        </is>
      </c>
      <c r="B16" t="inlineStr">
        <is>
          <t>DLF Ltd.</t>
        </is>
      </c>
      <c r="C16" t="inlineStr">
        <is>
          <t>Realty</t>
        </is>
      </c>
      <c r="D16" t="inlineStr">
        <is>
          <t>NSE</t>
        </is>
      </c>
      <c r="E16" s="6" t="n">
        <v>666.2999877929688</v>
      </c>
      <c r="F16" s="7" t="n">
        <v>0.004144375029146996</v>
      </c>
      <c r="G16" s="8" t="inlineStr">
        <is>
          <t>STRONG UP</t>
        </is>
      </c>
      <c r="H16" s="7" t="n">
        <v>0.7304067015350774</v>
      </c>
      <c r="I16" s="7" t="n">
        <v>0.4608134030701547</v>
      </c>
      <c r="J16" s="7" t="n">
        <v>0.01970306019360738</v>
      </c>
      <c r="K16" s="6" t="n">
        <v>679.4281365594535</v>
      </c>
      <c r="L16" s="6" t="n">
        <v>625.1838904156706</v>
      </c>
      <c r="M16" s="6" t="n">
        <v>707.4160851702669</v>
      </c>
      <c r="N16" s="6" t="n">
        <v>642.989351676859</v>
      </c>
      <c r="O16" s="7" t="n">
        <v>0.7548564639001191</v>
      </c>
      <c r="P16" s="6" t="n">
        <v>37</v>
      </c>
      <c r="Q16" s="6" t="n">
        <v>34</v>
      </c>
      <c r="R16" s="6" t="n">
        <v>3</v>
      </c>
      <c r="S16" t="inlineStr"/>
      <c r="T16" t="inlineStr">
        <is>
          <t>+6 price above 50-DMA; +6 Supertrend BUY; +5 price above 200-DMA; +5 MACD histogram positive &amp; rising; +4 50-DMA above 200-DMA (golden cross zone); +4 RSI 52 in bullish zone; +4 outperforming NIFTY by +4.5% (20d); +3 OBV rising (accumulation)</t>
        </is>
      </c>
    </row>
    <row r="17">
      <c r="A17" t="inlineStr">
        <is>
          <t>SYRMA</t>
        </is>
      </c>
      <c r="B17" t="inlineStr">
        <is>
          <t>Syrma SGS Technology Ltd.</t>
        </is>
      </c>
      <c r="C17" t="inlineStr">
        <is>
          <t>Capital Goods</t>
        </is>
      </c>
      <c r="D17" t="inlineStr">
        <is>
          <t>NSE</t>
        </is>
      </c>
      <c r="E17" s="6" t="n">
        <v>1690</v>
      </c>
      <c r="F17" s="7" t="n">
        <v>-0.03229502039945598</v>
      </c>
      <c r="G17" s="8" t="inlineStr">
        <is>
          <t>STRONG UP</t>
        </is>
      </c>
      <c r="H17" s="7" t="n">
        <v>0.7292695376177263</v>
      </c>
      <c r="I17" s="7" t="n">
        <v>0.4585390752354526</v>
      </c>
      <c r="J17" s="7" t="n">
        <v>0.02563004751323915</v>
      </c>
      <c r="K17" s="6" t="n">
        <v>1733.314780297374</v>
      </c>
      <c r="L17" s="6" t="n">
        <v>1513.000691466304</v>
      </c>
      <c r="M17" s="6" t="n">
        <v>1866.999308533696</v>
      </c>
      <c r="N17" s="6" t="n">
        <v>1589.650824440596</v>
      </c>
      <c r="O17" s="7" t="n">
        <v>0.7584915963349634</v>
      </c>
      <c r="P17" s="6" t="n">
        <v>35</v>
      </c>
      <c r="Q17" s="6" t="n">
        <v>29</v>
      </c>
      <c r="R17" s="6" t="n">
        <v>6</v>
      </c>
      <c r="S17" t="inlineStr"/>
      <c r="T17" t="inlineStr">
        <is>
          <t>+6 price above 50-DMA; +6 Supertrend BUY; +5 price above 200-DMA; +4 50-DMA above 200-DMA (golden cross zone); +4 RSI 60 in bullish zone; +4 outperforming NIFTY by +22.6% (20d); +3 OBV rising (accumulation); +3 earnings growth +86% YoY</t>
        </is>
      </c>
    </row>
    <row r="18">
      <c r="A18" t="inlineStr">
        <is>
          <t>GRAPHITE</t>
        </is>
      </c>
      <c r="B18" t="inlineStr">
        <is>
          <t>Graphite India Ltd.</t>
        </is>
      </c>
      <c r="C18" t="inlineStr">
        <is>
          <t>Capital Goods</t>
        </is>
      </c>
      <c r="D18" t="inlineStr">
        <is>
          <t>NSE</t>
        </is>
      </c>
      <c r="E18" s="6" t="n">
        <v>793.0499877929688</v>
      </c>
      <c r="F18" s="7" t="n">
        <v>-0.007446823788524681</v>
      </c>
      <c r="G18" s="8" t="inlineStr">
        <is>
          <t>STRONG UP</t>
        </is>
      </c>
      <c r="H18" s="7" t="n">
        <v>0.7291548128867634</v>
      </c>
      <c r="I18" s="7" t="n">
        <v>0.4583096257735269</v>
      </c>
      <c r="J18" s="7" t="n">
        <v>0.02601030041379486</v>
      </c>
      <c r="K18" s="6" t="n">
        <v>813.6774562186201</v>
      </c>
      <c r="L18" s="6" t="n">
        <v>711.2897361996629</v>
      </c>
      <c r="M18" s="6" t="n">
        <v>874.8102393862746</v>
      </c>
      <c r="N18" s="6" t="n">
        <v>746.6962821831203</v>
      </c>
      <c r="O18" s="7" t="n">
        <v>0.747545865979636</v>
      </c>
      <c r="P18" s="6" t="n">
        <v>39</v>
      </c>
      <c r="Q18" s="6" t="n">
        <v>27</v>
      </c>
      <c r="R18" s="6" t="n">
        <v>12</v>
      </c>
      <c r="S18" t="inlineStr"/>
      <c r="T18" t="inlineStr">
        <is>
          <t>+6 price above 50-DMA; +6 Supertrend BUY; +6 strong trend ADX 29 (+DI leading); +5 price above 200-DMA; -5 MACD histogram negative &amp; falling; +4 50-DMA above 200-DMA (golden cross zone); +4 RSI 54 in bullish zone; +4 outperforming NIFTY by +14.0% (20d)</t>
        </is>
      </c>
    </row>
    <row r="19">
      <c r="A19" t="inlineStr">
        <is>
          <t>SAILIFE</t>
        </is>
      </c>
      <c r="B19" t="inlineStr">
        <is>
          <t>Sai Life Sciences Ltd.</t>
        </is>
      </c>
      <c r="C19" t="inlineStr">
        <is>
          <t>Healthcare</t>
        </is>
      </c>
      <c r="D19" t="inlineStr">
        <is>
          <t>NSE</t>
        </is>
      </c>
      <c r="E19" s="6" t="n">
        <v>1578.199951171875</v>
      </c>
      <c r="F19" s="7" t="n">
        <v>-0.002906303711360025</v>
      </c>
      <c r="G19" s="8" t="inlineStr">
        <is>
          <t>STRONG UP</t>
        </is>
      </c>
      <c r="H19" s="7" t="n">
        <v>0.7288315127913469</v>
      </c>
      <c r="I19" s="7" t="n">
        <v>0.4576630255826939</v>
      </c>
      <c r="J19" s="7" t="n">
        <v>0.02288556733853437</v>
      </c>
      <c r="K19" s="6" t="n">
        <v>1614.317952428091</v>
      </c>
      <c r="L19" s="6" t="n">
        <v>1452.908125034894</v>
      </c>
      <c r="M19" s="6" t="n">
        <v>1703.491777308856</v>
      </c>
      <c r="N19" s="6" t="n">
        <v>1507.166162614533</v>
      </c>
      <c r="O19" s="7" t="n">
        <v>0.7605100196789952</v>
      </c>
      <c r="P19" s="6" t="n">
        <v>34</v>
      </c>
      <c r="Q19" s="6" t="n">
        <v>27</v>
      </c>
      <c r="R19" s="6" t="n">
        <v>7</v>
      </c>
      <c r="S19" t="inlineStr"/>
      <c r="T19" t="inlineStr">
        <is>
          <t>+6 price above 50-DMA; +6 Supertrend BUY; +6 strong trend ADX 27 (+DI leading); +5 price above 200-DMA; -5 MACD histogram negative &amp; falling; +4 50-DMA above 200-DMA (golden cross zone); +4 RSI 56 in bullish zone; +4 outperforming NIFTY by +9.8% (20d)</t>
        </is>
      </c>
    </row>
    <row r="20">
      <c r="A20" t="inlineStr">
        <is>
          <t>CPPLUS</t>
        </is>
      </c>
      <c r="B20" t="inlineStr">
        <is>
          <t>Aditya Infotech Ltd.</t>
        </is>
      </c>
      <c r="C20" t="inlineStr">
        <is>
          <t>Capital Goods</t>
        </is>
      </c>
      <c r="D20" t="inlineStr">
        <is>
          <t>NSE</t>
        </is>
      </c>
      <c r="E20" s="6" t="n">
        <v>3799.5</v>
      </c>
      <c r="F20" s="7" t="n">
        <v>0.02043833583611243</v>
      </c>
      <c r="G20" s="8" t="inlineStr">
        <is>
          <t>STRONG UP</t>
        </is>
      </c>
      <c r="H20" s="7" t="n">
        <v>0.7264532817845968</v>
      </c>
      <c r="I20" s="7" t="n">
        <v>0.4529065635691936</v>
      </c>
      <c r="J20" s="7" t="n">
        <v>0.02908464770254528</v>
      </c>
      <c r="K20" s="6" t="n">
        <v>3910.007118945821</v>
      </c>
      <c r="L20" s="6" t="n">
        <v>3363.909176100046</v>
      </c>
      <c r="M20" s="6" t="n">
        <v>4235.090823899954</v>
      </c>
      <c r="N20" s="6" t="n">
        <v>3552.543215695498</v>
      </c>
      <c r="O20" s="7" t="n">
        <v>0.778389664283995</v>
      </c>
      <c r="P20" s="6" t="n">
        <v>26</v>
      </c>
      <c r="Q20" s="6" t="n">
        <v>19</v>
      </c>
      <c r="R20" s="6" t="n">
        <v>7</v>
      </c>
      <c r="S20" t="inlineStr"/>
      <c r="T20" t="inlineStr">
        <is>
          <t>+6 price above 50-DMA; -6 Supertrend SELL; +5 price above 200-DMA; +5 MACD histogram positive &amp; rising; +4 50-DMA above 200-DMA (golden cross zone); +4 RSI 56 in bullish zone; +4 outperforming NIFTY by +7.8% (20d); +3 earnings growth +304% YoY</t>
        </is>
      </c>
    </row>
    <row r="21">
      <c r="A21" t="inlineStr">
        <is>
          <t>AEGISLOG</t>
        </is>
      </c>
      <c r="B21" t="inlineStr">
        <is>
          <t>Aegis Logistics Ltd.</t>
        </is>
      </c>
      <c r="C21" t="inlineStr">
        <is>
          <t>Oil Gas &amp; Consumable Fuels</t>
        </is>
      </c>
      <c r="D21" t="inlineStr">
        <is>
          <t>NSE</t>
        </is>
      </c>
      <c r="E21" s="6" t="n">
        <v>1334.599975585938</v>
      </c>
      <c r="F21" s="7" t="n">
        <v>0.02025839040944089</v>
      </c>
      <c r="G21" s="8" t="inlineStr">
        <is>
          <t>STRONG UP</t>
        </is>
      </c>
      <c r="H21" s="7" t="n">
        <v>0.7259024917454509</v>
      </c>
      <c r="I21" s="7" t="n">
        <v>0.4518049834909017</v>
      </c>
      <c r="J21" s="7" t="n">
        <v>0.03729359181740628</v>
      </c>
      <c r="K21" s="6" t="n">
        <v>1384.37200231496</v>
      </c>
      <c r="L21" s="6" t="n">
        <v>1161.992702649671</v>
      </c>
      <c r="M21" s="6" t="n">
        <v>1507.207248522204</v>
      </c>
      <c r="N21" s="6" t="n">
        <v>1236.740850156564</v>
      </c>
      <c r="O21" s="7" t="n">
        <v>0.7829269103776167</v>
      </c>
      <c r="P21" s="6" t="n">
        <v>24</v>
      </c>
      <c r="Q21" s="6" t="n">
        <v>17</v>
      </c>
      <c r="R21" s="6" t="n">
        <v>7</v>
      </c>
      <c r="S21" t="inlineStr"/>
      <c r="T21" t="inlineStr">
        <is>
          <t>+6 price above 50-DMA; +6 Supertrend BUY; +5 price above 200-DMA; -5 MACD histogram negative &amp; falling; +4 50-DMA above 200-DMA (golden cross zone); +4 outperforming NIFTY by +15.3% (20d); +3 earnings growth +269% YoY; -3 NIFTY below its 50-DMA</t>
        </is>
      </c>
    </row>
    <row r="22">
      <c r="A22" t="inlineStr">
        <is>
          <t>IKS</t>
        </is>
      </c>
      <c r="B22" t="inlineStr">
        <is>
          <t>Inventurus Knowledge Solutions Ltd.</t>
        </is>
      </c>
      <c r="C22" t="inlineStr">
        <is>
          <t>Information Technology</t>
        </is>
      </c>
      <c r="D22" t="inlineStr">
        <is>
          <t>NSE</t>
        </is>
      </c>
      <c r="E22" s="6" t="n">
        <v>1796.099975585938</v>
      </c>
      <c r="F22" s="7" t="n">
        <v>0.01566384912319441</v>
      </c>
      <c r="G22" s="8" t="inlineStr">
        <is>
          <t>STRONG UP</t>
        </is>
      </c>
      <c r="H22" s="7" t="n">
        <v>0.7223183495060865</v>
      </c>
      <c r="I22" s="7" t="n">
        <v>0.4446366990121731</v>
      </c>
      <c r="J22" s="7" t="n">
        <v>0.02471482166272114</v>
      </c>
      <c r="K22" s="6" t="n">
        <v>1840.490266170962</v>
      </c>
      <c r="L22" s="6" t="n">
        <v>1632.697568386429</v>
      </c>
      <c r="M22" s="6" t="n">
        <v>1959.502382785446</v>
      </c>
      <c r="N22" s="6" t="n">
        <v>1703.459518497536</v>
      </c>
      <c r="O22" s="7" t="n">
        <v>0.7397205377016717</v>
      </c>
      <c r="P22" s="6" t="n">
        <v>38</v>
      </c>
      <c r="Q22" s="6" t="n">
        <v>29</v>
      </c>
      <c r="R22" s="6" t="n">
        <v>9</v>
      </c>
      <c r="S22" t="inlineStr"/>
      <c r="T22" t="inlineStr">
        <is>
          <t>+6 price above 50-DMA; +6 Supertrend BUY; +5 price above 200-DMA; +4 50-DMA above 200-DMA (golden cross zone); +4 RSI 50 in bullish zone; +4 outperforming NIFTY by +9.0% (20d); +3 OBV rising (accumulation); +3 earnings growth +28% YoY</t>
        </is>
      </c>
    </row>
    <row r="23">
      <c r="A23" t="inlineStr">
        <is>
          <t>NUVOCO</t>
        </is>
      </c>
      <c r="B23" t="inlineStr">
        <is>
          <t>Nuvoco Vistas Corporation Ltd.</t>
        </is>
      </c>
      <c r="C23" t="inlineStr">
        <is>
          <t>Construction Materials</t>
        </is>
      </c>
      <c r="D23" t="inlineStr">
        <is>
          <t>NSE</t>
        </is>
      </c>
      <c r="E23" s="6" t="n">
        <v>333.75</v>
      </c>
      <c r="F23" s="7" t="n">
        <v>0.02424426499465748</v>
      </c>
      <c r="G23" s="8" t="inlineStr">
        <is>
          <t>STRONG UP</t>
        </is>
      </c>
      <c r="H23" s="7" t="n">
        <v>0.722159385282778</v>
      </c>
      <c r="I23" s="7" t="n">
        <v>0.444318770565556</v>
      </c>
      <c r="J23" s="7" t="n">
        <v>0.02026203997920988</v>
      </c>
      <c r="K23" s="6" t="n">
        <v>340.5124558430613</v>
      </c>
      <c r="L23" s="6" t="n">
        <v>305.5883236072166</v>
      </c>
      <c r="M23" s="6" t="n">
        <v>361.9116763927834</v>
      </c>
      <c r="N23" s="6" t="n">
        <v>317.7838302347179</v>
      </c>
      <c r="O23" s="7" t="n">
        <v>0.7690913619735046</v>
      </c>
      <c r="P23" s="6" t="n">
        <v>27</v>
      </c>
      <c r="Q23" s="6" t="n">
        <v>17</v>
      </c>
      <c r="R23" s="6" t="n">
        <v>10</v>
      </c>
      <c r="S23" t="inlineStr"/>
      <c r="T23" t="inlineStr">
        <is>
          <t>-6 price below 50-DMA; +6 Supertrend BUY; +5 price above 200-DMA; +4 50-DMA above 200-DMA (golden cross zone); +4 RSI 51 in bullish zone; +4 outperforming NIFTY by +9.2% (20d); +3 OBV rising (accumulation); +3 earnings growth +20% YoY</t>
        </is>
      </c>
    </row>
    <row r="24">
      <c r="A24" t="inlineStr">
        <is>
          <t>USHAMART</t>
        </is>
      </c>
      <c r="B24" t="inlineStr">
        <is>
          <t>Usha Martin Ltd.</t>
        </is>
      </c>
      <c r="C24" t="inlineStr">
        <is>
          <t>Capital Goods</t>
        </is>
      </c>
      <c r="D24" t="inlineStr">
        <is>
          <t>NSE</t>
        </is>
      </c>
      <c r="E24" s="6" t="n">
        <v>505.5</v>
      </c>
      <c r="F24" s="7" t="n">
        <v>-0.004921259842519676</v>
      </c>
      <c r="G24" s="8" t="inlineStr">
        <is>
          <t>STRONG UP</t>
        </is>
      </c>
      <c r="H24" s="7" t="n">
        <v>0.7212955719408953</v>
      </c>
      <c r="I24" s="7" t="n">
        <v>0.4425911438817907</v>
      </c>
      <c r="J24" s="7" t="n">
        <v>0.02633822291387144</v>
      </c>
      <c r="K24" s="6" t="n">
        <v>518.813971682962</v>
      </c>
      <c r="L24" s="6" t="n">
        <v>465.1990681162429</v>
      </c>
      <c r="M24" s="6" t="n">
        <v>545.8009318837571</v>
      </c>
      <c r="N24" s="6" t="n">
        <v>482.6515192781625</v>
      </c>
      <c r="O24" s="7" t="n">
        <v>0.7489162645244543</v>
      </c>
      <c r="P24" s="6" t="n">
        <v>34</v>
      </c>
      <c r="Q24" s="6" t="n">
        <v>22</v>
      </c>
      <c r="R24" s="6" t="n">
        <v>12</v>
      </c>
      <c r="S24" t="inlineStr"/>
      <c r="T24" t="inlineStr">
        <is>
          <t>+6 price above 50-DMA; +6 Supertrend BUY; +5 price above 200-DMA; +4 50-DMA above 200-DMA (golden cross zone); +4 outperforming NIFTY by +7.0% (20d); +3 earnings growth +41% YoY; +3 analyst target +20% away; -3 NIFTY below its 50-DMA</t>
        </is>
      </c>
    </row>
    <row r="25">
      <c r="A25" t="inlineStr">
        <is>
          <t>CARTRADE</t>
        </is>
      </c>
      <c r="B25" t="inlineStr">
        <is>
          <t>Cartrade Tech Ltd.</t>
        </is>
      </c>
      <c r="C25" t="inlineStr">
        <is>
          <t>Consumer Services</t>
        </is>
      </c>
      <c r="D25" t="inlineStr">
        <is>
          <t>NSE</t>
        </is>
      </c>
      <c r="E25" s="6" t="n">
        <v>2928.199951171875</v>
      </c>
      <c r="F25" s="7" t="n">
        <v>0.01670075757254663</v>
      </c>
      <c r="G25" s="8" t="inlineStr">
        <is>
          <t>STRONG UP</t>
        </is>
      </c>
      <c r="H25" s="7" t="n">
        <v>0.7195563998829537</v>
      </c>
      <c r="I25" s="7" t="n">
        <v>0.4391127997659074</v>
      </c>
      <c r="J25" s="7" t="n">
        <v>0.02869496404569895</v>
      </c>
      <c r="K25" s="6" t="n">
        <v>3012.22454348937</v>
      </c>
      <c r="L25" s="6" t="n">
        <v>2603.827431311966</v>
      </c>
      <c r="M25" s="6" t="n">
        <v>3252.572471031784</v>
      </c>
      <c r="N25" s="6" t="n">
        <v>2744.298018380587</v>
      </c>
      <c r="O25" s="7" t="n">
        <v>0.7677790767430057</v>
      </c>
      <c r="P25" s="6" t="n">
        <v>26</v>
      </c>
      <c r="Q25" s="6" t="n">
        <v>17</v>
      </c>
      <c r="R25" s="6" t="n">
        <v>9</v>
      </c>
      <c r="S25" t="inlineStr"/>
      <c r="T25" t="inlineStr">
        <is>
          <t>+6 price above 50-DMA; +6 Supertrend BUY; +5 price above 200-DMA; -5 MACD histogram negative &amp; falling; +4 50-DMA above 200-DMA (golden cross zone); +4 outperforming NIFTY by +4.4% (20d); +3 earnings growth +22% YoY; -3 NIFTY below its 50-DMA</t>
        </is>
      </c>
    </row>
    <row r="26">
      <c r="A26" t="inlineStr">
        <is>
          <t>BALRAMCHIN</t>
        </is>
      </c>
      <c r="B26" t="inlineStr">
        <is>
          <t>Balrampur Chini Mills Ltd.</t>
        </is>
      </c>
      <c r="C26" t="inlineStr">
        <is>
          <t>Fast Moving Consumer Goods</t>
        </is>
      </c>
      <c r="D26" t="inlineStr">
        <is>
          <t>NSE</t>
        </is>
      </c>
      <c r="E26" s="6" t="n">
        <v>674.7000122070312</v>
      </c>
      <c r="F26" s="7" t="n">
        <v>-0.008814455549289946</v>
      </c>
      <c r="G26" s="8" t="inlineStr">
        <is>
          <t>STRONG UP</t>
        </is>
      </c>
      <c r="H26" s="7" t="n">
        <v>0.7189070722495017</v>
      </c>
      <c r="I26" s="7" t="n">
        <v>0.4378141444990034</v>
      </c>
      <c r="J26" s="7" t="n">
        <v>0.02516060364553052</v>
      </c>
      <c r="K26" s="6" t="n">
        <v>691.675871793807</v>
      </c>
      <c r="L26" s="6" t="n">
        <v>602.4811742196397</v>
      </c>
      <c r="M26" s="6" t="n">
        <v>746.9188501944228</v>
      </c>
      <c r="N26" s="6" t="n">
        <v>633.7557796451665</v>
      </c>
      <c r="O26" s="7" t="n">
        <v>0.753318572691541</v>
      </c>
      <c r="P26" s="6" t="n">
        <v>31</v>
      </c>
      <c r="Q26" s="6" t="n">
        <v>32</v>
      </c>
      <c r="R26" s="6" t="n">
        <v>-1</v>
      </c>
      <c r="S26" t="inlineStr"/>
      <c r="T26" t="inlineStr">
        <is>
          <t>+6 price above 50-DMA; +6 Supertrend BUY; +6 strong trend ADX 26 (+DI leading); +5 price above 200-DMA; +4 50-DMA above 200-DMA (golden cross zone); +4 RSI 50 in bullish zone; +4 outperforming NIFTY by +6.7% (20d); -3 earnings growth -15% YoY</t>
        </is>
      </c>
    </row>
    <row r="27">
      <c r="A27" t="inlineStr">
        <is>
          <t>ENRIN</t>
        </is>
      </c>
      <c r="B27" t="inlineStr">
        <is>
          <t>Siemens Energy India Ltd.</t>
        </is>
      </c>
      <c r="C27" t="inlineStr">
        <is>
          <t>Capital Goods</t>
        </is>
      </c>
      <c r="D27" t="inlineStr">
        <is>
          <t>NSE</t>
        </is>
      </c>
      <c r="E27" s="6" t="n">
        <v>3240</v>
      </c>
      <c r="F27" s="7" t="n">
        <v>0.01599247412982119</v>
      </c>
      <c r="G27" s="8" t="inlineStr">
        <is>
          <t>STRONG UP</t>
        </is>
      </c>
      <c r="H27" s="7" t="n">
        <v>0.7183421580524013</v>
      </c>
      <c r="I27" s="7" t="n">
        <v>0.4366843161048026</v>
      </c>
      <c r="J27" s="7" t="n">
        <v>0.02028532894201656</v>
      </c>
      <c r="K27" s="6" t="n">
        <v>3305.724465772134</v>
      </c>
      <c r="L27" s="6" t="n">
        <v>2956.799724162003</v>
      </c>
      <c r="M27" s="6" t="n">
        <v>3523.200275837997</v>
      </c>
      <c r="N27" s="6" t="n">
        <v>3079.440535480236</v>
      </c>
      <c r="O27" s="7" t="n">
        <v>0.7497571662344635</v>
      </c>
      <c r="P27" s="6" t="n">
        <v>32</v>
      </c>
      <c r="Q27" s="6" t="n">
        <v>22</v>
      </c>
      <c r="R27" s="6" t="n">
        <v>10</v>
      </c>
      <c r="S27" t="inlineStr"/>
      <c r="T27" t="inlineStr">
        <is>
          <t>-6 price below 50-DMA; +6 Supertrend BUY; +5 price above 200-DMA; +5 MACD histogram positive &amp; rising; +4 50-DMA above 200-DMA (golden cross zone); +4 RSI 51 in bullish zone; +4 outperforming NIFTY by +8.0% (20d); +3 OBV rising (accumulation)</t>
        </is>
      </c>
    </row>
    <row r="28">
      <c r="A28" t="inlineStr">
        <is>
          <t>ETERNAL</t>
        </is>
      </c>
      <c r="B28" t="inlineStr">
        <is>
          <t>Eternal Ltd.</t>
        </is>
      </c>
      <c r="C28" t="inlineStr">
        <is>
          <t>Consumer Services</t>
        </is>
      </c>
      <c r="D28" t="inlineStr">
        <is>
          <t>NSE</t>
        </is>
      </c>
      <c r="E28" s="6" t="n">
        <v>327.7000122070312</v>
      </c>
      <c r="F28" s="7" t="n">
        <v>-0.009820214171700647</v>
      </c>
      <c r="G28" s="8" t="inlineStr">
        <is>
          <t>STRONG UP</t>
        </is>
      </c>
      <c r="H28" s="7" t="n">
        <v>0.7177294832633332</v>
      </c>
      <c r="I28" s="7" t="n">
        <v>0.4354589665266664</v>
      </c>
      <c r="J28" s="7" t="n">
        <v>0.02160095447859017</v>
      </c>
      <c r="K28" s="6" t="n">
        <v>334.7786452533488</v>
      </c>
      <c r="L28" s="6" t="n">
        <v>307.5042657550997</v>
      </c>
      <c r="M28" s="6" t="n">
        <v>347.8957586589628</v>
      </c>
      <c r="N28" s="6" t="n">
        <v>316.2501002099328</v>
      </c>
      <c r="O28" s="7" t="n">
        <v>0.7676607434820512</v>
      </c>
      <c r="P28" s="6" t="n">
        <v>25</v>
      </c>
      <c r="Q28" s="6" t="n">
        <v>18</v>
      </c>
      <c r="R28" s="6" t="n">
        <v>7</v>
      </c>
      <c r="S28" t="inlineStr"/>
      <c r="T28" t="inlineStr">
        <is>
          <t>-8 MACD bearish crossover; +6 price above 50-DMA; +6 Supertrend BUY; +5 price above 200-DMA; +4 50-DMA above 200-DMA (golden cross zone); +4 RSI 52 in bullish zone; +4 outperforming NIFTY by +5.8% (20d); +3 earnings growth +233% YoY</t>
        </is>
      </c>
    </row>
    <row r="29">
      <c r="A29" t="inlineStr">
        <is>
          <t>VIJAYA</t>
        </is>
      </c>
      <c r="B29" t="inlineStr">
        <is>
          <t>Vijaya Diagnostic Centre Ltd.</t>
        </is>
      </c>
      <c r="C29" t="inlineStr">
        <is>
          <t>Healthcare</t>
        </is>
      </c>
      <c r="D29" t="inlineStr">
        <is>
          <t>NSE</t>
        </is>
      </c>
      <c r="E29" s="6" t="n">
        <v>1491.5</v>
      </c>
      <c r="F29" s="7" t="n">
        <v>-0.006593861897615239</v>
      </c>
      <c r="G29" s="8" t="inlineStr">
        <is>
          <t>STRONG UP</t>
        </is>
      </c>
      <c r="H29" s="7" t="n">
        <v>0.7167490614437313</v>
      </c>
      <c r="I29" s="7" t="n">
        <v>0.4334981228874626</v>
      </c>
      <c r="J29" s="7" t="n">
        <v>0.02780957121171092</v>
      </c>
      <c r="K29" s="6" t="n">
        <v>1532.977975462267</v>
      </c>
      <c r="L29" s="6" t="n">
        <v>1356.559421717687</v>
      </c>
      <c r="M29" s="6" t="n">
        <v>1626.440578282313</v>
      </c>
      <c r="N29" s="6" t="n">
        <v>1414.995883162948</v>
      </c>
      <c r="O29" s="7" t="n">
        <v>0.7634600945288175</v>
      </c>
      <c r="P29" s="6" t="n">
        <v>26</v>
      </c>
      <c r="Q29" s="6" t="n">
        <v>17</v>
      </c>
      <c r="R29" s="6" t="n">
        <v>9</v>
      </c>
      <c r="S29" t="inlineStr"/>
      <c r="T29" t="inlineStr">
        <is>
          <t>+6 price above 50-DMA; +6 Supertrend BUY; +5 price above 200-DMA; -5 MACD histogram negative &amp; falling; +4 50-DMA above 200-DMA (golden cross zone); +4 outperforming NIFTY by +5.5% (20d); +3 earnings growth +37% YoY; -3 NIFTY below its 50-DMA</t>
        </is>
      </c>
    </row>
    <row r="30">
      <c r="A30" t="inlineStr">
        <is>
          <t>LAURUSLABS</t>
        </is>
      </c>
      <c r="B30" t="inlineStr">
        <is>
          <t>Laurus Labs Ltd.</t>
        </is>
      </c>
      <c r="C30" t="inlineStr">
        <is>
          <t>Healthcare</t>
        </is>
      </c>
      <c r="D30" t="inlineStr">
        <is>
          <t>NSE</t>
        </is>
      </c>
      <c r="E30" s="6" t="n">
        <v>2004.5</v>
      </c>
      <c r="F30" s="7" t="n">
        <v>-0.003083479048309301</v>
      </c>
      <c r="G30" s="8" t="inlineStr">
        <is>
          <t>STRONG UP</t>
        </is>
      </c>
      <c r="H30" s="7" t="n">
        <v>0.716727520302668</v>
      </c>
      <c r="I30" s="7" t="n">
        <v>0.4334550406053359</v>
      </c>
      <c r="J30" s="7" t="n">
        <v>0.02475551785306395</v>
      </c>
      <c r="K30" s="6" t="n">
        <v>2054.122435536467</v>
      </c>
      <c r="L30" s="6" t="n">
        <v>1883.29049077712</v>
      </c>
      <c r="M30" s="6" t="n">
        <v>2125.70950922288</v>
      </c>
      <c r="N30" s="6" t="n">
        <v>1935.780667584301</v>
      </c>
      <c r="O30" s="7" t="n">
        <v>0.7634269543117969</v>
      </c>
      <c r="P30" s="6" t="n">
        <v>26</v>
      </c>
      <c r="Q30" s="6" t="n">
        <v>22</v>
      </c>
      <c r="R30" s="6" t="n">
        <v>4</v>
      </c>
      <c r="S30" t="inlineStr"/>
      <c r="T30" t="inlineStr">
        <is>
          <t>-8 MACD bearish crossover; +6 price above 50-DMA; +6 Supertrend BUY; +5 price above 200-DMA; +4 50-DMA above 200-DMA (golden cross zone); +4 RSI 63 in bullish zone; +4 outperforming NIFTY by +13.5% (20d); +4 near 52-week high (strength)</t>
        </is>
      </c>
    </row>
    <row r="31">
      <c r="A31" t="inlineStr">
        <is>
          <t>ABBOTINDIA</t>
        </is>
      </c>
      <c r="B31" t="inlineStr">
        <is>
          <t>Abbott India Ltd.</t>
        </is>
      </c>
      <c r="C31" t="inlineStr">
        <is>
          <t>Healthcare</t>
        </is>
      </c>
      <c r="D31" t="inlineStr">
        <is>
          <t>NSE</t>
        </is>
      </c>
      <c r="E31" s="6" t="n">
        <v>27330</v>
      </c>
      <c r="F31" s="7" t="n">
        <v>0.02206432311144346</v>
      </c>
      <c r="G31" s="8" t="inlineStr">
        <is>
          <t>STRONG UP</t>
        </is>
      </c>
      <c r="H31" s="7" t="n">
        <v>0.7163606345382116</v>
      </c>
      <c r="I31" s="7" t="n">
        <v>0.4327212690764233</v>
      </c>
      <c r="J31" s="7" t="n">
        <v>0.01903933693484851</v>
      </c>
      <c r="K31" s="6" t="n">
        <v>27850.34507842941</v>
      </c>
      <c r="L31" s="6" t="n">
        <v>25784.7398299171</v>
      </c>
      <c r="M31" s="6" t="n">
        <v>28875.2601700829</v>
      </c>
      <c r="N31" s="6" t="n">
        <v>26453.9198312287</v>
      </c>
      <c r="O31" s="7" t="n">
        <v>0.7009394377510949</v>
      </c>
      <c r="P31" s="6" t="n">
        <v>49</v>
      </c>
      <c r="Q31" s="6" t="n">
        <v>41</v>
      </c>
      <c r="R31" s="6" t="n">
        <v>8</v>
      </c>
      <c r="S31" t="inlineStr"/>
      <c r="T31" t="inlineStr">
        <is>
          <t>+6 price above 50-DMA; +6 Supertrend BUY; +6 strong trend ADX 30 (+DI leading); +6 volume 2.0x average on up day; +5 price above 200-DMA; +4 50-DMA above 200-DMA (golden cross zone); +4 RSI 60 in bullish zone; +4 outperforming NIFTY by +11.6% (20d)</t>
        </is>
      </c>
    </row>
  </sheetData>
  <autoFilter ref="A1:T31"/>
  <conditionalFormatting sqref="H2:H31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J2:J31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2:P31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5" t="inlineStr">
        <is>
          <t>Info</t>
        </is>
      </c>
    </row>
    <row r="2">
      <c r="A2" t="inlineStr">
        <is>
          <t>Not enough data yet - fills in after the first predictions mature.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7" customWidth="1" min="10" max="10"/>
    <col width="13" customWidth="1" min="11" max="11"/>
    <col width="17" customWidth="1" min="12" max="12"/>
    <col width="18" customWidth="1" min="13" max="13"/>
    <col width="16" customWidth="1" min="14" max="14"/>
    <col width="13" customWidth="1" min="15" max="15"/>
    <col width="12" customWidth="1" min="16" max="16"/>
    <col width="12" customWidth="1" min="17" max="17"/>
    <col width="13" customWidth="1" min="18" max="18"/>
    <col width="13" customWidth="1" min="19" max="19"/>
    <col width="110" customWidth="1" min="20" max="20"/>
  </cols>
  <sheetData>
    <row r="1">
      <c r="A1" s="5" t="inlineStr">
        <is>
          <t>Symbol</t>
        </is>
      </c>
      <c r="B1" s="5" t="inlineStr">
        <is>
          <t>Company</t>
        </is>
      </c>
      <c r="C1" s="5" t="inlineStr">
        <is>
          <t>Industry</t>
        </is>
      </c>
      <c r="D1" s="5" t="inlineStr">
        <is>
          <t>Exchange</t>
        </is>
      </c>
      <c r="E1" s="5" t="inlineStr">
        <is>
          <t>Close (Rs)</t>
        </is>
      </c>
      <c r="F1" s="5" t="inlineStr">
        <is>
          <t>1D %</t>
        </is>
      </c>
      <c r="G1" s="5" t="inlineStr">
        <is>
          <t>Prediction</t>
        </is>
      </c>
      <c r="H1" s="5" t="inlineStr">
        <is>
          <t>Prob. Up</t>
        </is>
      </c>
      <c r="I1" s="5" t="inlineStr">
        <is>
          <t>Confidence</t>
        </is>
      </c>
      <c r="J1" s="5" t="inlineStr">
        <is>
          <t>Expected Move %</t>
        </is>
      </c>
      <c r="K1" s="5" t="inlineStr">
        <is>
          <t>Target (Rs)</t>
        </is>
      </c>
      <c r="L1" s="5" t="inlineStr">
        <is>
          <t>Likely Low (Rs)</t>
        </is>
      </c>
      <c r="M1" s="5" t="inlineStr">
        <is>
          <t>Likely High (Rs)</t>
        </is>
      </c>
      <c r="N1" s="5" t="inlineStr">
        <is>
          <t>Stop Loss (Rs)</t>
        </is>
      </c>
      <c r="O1" s="5" t="inlineStr">
        <is>
          <t>ML Prob. Up</t>
        </is>
      </c>
      <c r="P1" s="5" t="inlineStr">
        <is>
          <t>Rule Score</t>
        </is>
      </c>
      <c r="Q1" s="5" t="inlineStr">
        <is>
          <t>Tech Score</t>
        </is>
      </c>
      <c r="R1" s="5" t="inlineStr">
        <is>
          <t>Fund. Score</t>
        </is>
      </c>
      <c r="S1" s="5" t="inlineStr">
        <is>
          <t>Event Alert</t>
        </is>
      </c>
      <c r="T1" s="5" t="inlineStr">
        <is>
          <t>Key Reasons</t>
        </is>
      </c>
    </row>
    <row r="2">
      <c r="A2" t="inlineStr">
        <is>
          <t>APARINDS</t>
        </is>
      </c>
      <c r="B2" t="inlineStr">
        <is>
          <t>Apar Industries Ltd.</t>
        </is>
      </c>
      <c r="C2" t="inlineStr">
        <is>
          <t>Capital Goods</t>
        </is>
      </c>
      <c r="D2" t="inlineStr">
        <is>
          <t>NSE</t>
        </is>
      </c>
      <c r="E2" s="6" t="n">
        <v>17634</v>
      </c>
      <c r="F2" s="7" t="n">
        <v>0.02149105022302034</v>
      </c>
      <c r="G2" s="8" t="inlineStr">
        <is>
          <t>STRONG UP</t>
        </is>
      </c>
      <c r="H2" s="7" t="n">
        <v>0.7535409681010321</v>
      </c>
      <c r="I2" s="7" t="n">
        <v>0.5070819362020642</v>
      </c>
      <c r="J2" s="7" t="n">
        <v>0.02970585497559705</v>
      </c>
      <c r="K2" s="6" t="n">
        <v>18157.83304663968</v>
      </c>
      <c r="L2" s="6" t="n">
        <v>15590.21285461527</v>
      </c>
      <c r="M2" s="6" t="n">
        <v>19677.78714538473</v>
      </c>
      <c r="N2" s="6" t="n">
        <v>16475.28160297744</v>
      </c>
      <c r="O2" s="7" t="n">
        <v>0.8066014893862032</v>
      </c>
      <c r="P2" s="6" t="n">
        <v>31</v>
      </c>
      <c r="Q2" s="6" t="n">
        <v>27</v>
      </c>
      <c r="R2" s="6" t="n">
        <v>4</v>
      </c>
      <c r="S2" t="inlineStr"/>
      <c r="T2" t="inlineStr">
        <is>
          <t>+6 price above 50-DMA; +6 Supertrend BUY; +6 high delivery 45% (1.3x avg) on up day; +5 price above 200-DMA; -5 MACD histogram negative &amp; falling; +4 50-DMA above 200-DMA (golden cross zone); +4 RSI 52 in bullish zone; +4 outperforming NIFTY by +7.5% (20d)</t>
        </is>
      </c>
    </row>
    <row r="3">
      <c r="A3" t="inlineStr">
        <is>
          <t>ADANIPORTS</t>
        </is>
      </c>
      <c r="B3" t="inlineStr">
        <is>
          <t>Adani Ports and Special Economic Zone Ltd.</t>
        </is>
      </c>
      <c r="C3" t="inlineStr">
        <is>
          <t>Services</t>
        </is>
      </c>
      <c r="D3" t="inlineStr">
        <is>
          <t>NSE</t>
        </is>
      </c>
      <c r="E3" s="6" t="n">
        <v>1763.400024414062</v>
      </c>
      <c r="F3" s="7" t="n">
        <v>0.01129785731137267</v>
      </c>
      <c r="G3" s="8" t="inlineStr">
        <is>
          <t>STRONG UP</t>
        </is>
      </c>
      <c r="H3" s="7" t="n">
        <v>0.7484825384115357</v>
      </c>
      <c r="I3" s="7" t="n">
        <v>0.4969650768230713</v>
      </c>
      <c r="J3" s="7" t="n">
        <v>0.02339172254240178</v>
      </c>
      <c r="K3" s="6" t="n">
        <v>1804.648988516421</v>
      </c>
      <c r="L3" s="6" t="n">
        <v>1663.565622779391</v>
      </c>
      <c r="M3" s="6" t="n">
        <v>1863.234426048734</v>
      </c>
      <c r="N3" s="6" t="n">
        <v>1706.799238911002</v>
      </c>
      <c r="O3" s="7" t="n">
        <v>0.7853577514023626</v>
      </c>
      <c r="P3" s="6" t="n">
        <v>36</v>
      </c>
      <c r="Q3" s="6" t="n">
        <v>29</v>
      </c>
      <c r="R3" s="6" t="n">
        <v>7</v>
      </c>
      <c r="S3" t="inlineStr"/>
      <c r="T3" t="inlineStr">
        <is>
          <t>+6 price above 50-DMA; +6 Supertrend BUY; +5 price above 200-DMA; +4 50-DMA above 200-DMA (golden cross zone); +4 RSI 52 in bullish zone; +4 outperforming NIFTY by +12.9% (20d); +3 OBV rising (accumulation); +3 analyst target +16% away</t>
        </is>
      </c>
    </row>
    <row r="4">
      <c r="A4" t="inlineStr">
        <is>
          <t>WOCKPHARMA</t>
        </is>
      </c>
      <c r="B4" t="inlineStr">
        <is>
          <t>Wockhardt Ltd.</t>
        </is>
      </c>
      <c r="C4" t="inlineStr">
        <is>
          <t>Healthcare</t>
        </is>
      </c>
      <c r="D4" t="inlineStr">
        <is>
          <t>NSE</t>
        </is>
      </c>
      <c r="E4" s="6" t="n">
        <v>2194</v>
      </c>
      <c r="F4" s="7" t="n">
        <v>0.002925535773474541</v>
      </c>
      <c r="G4" s="8" t="inlineStr">
        <is>
          <t>STRONG UP</t>
        </is>
      </c>
      <c r="H4" s="7" t="n">
        <v>0.7474461991633982</v>
      </c>
      <c r="I4" s="7" t="n">
        <v>0.4948923983267963</v>
      </c>
      <c r="J4" s="7" t="n">
        <v>0.02606652034423741</v>
      </c>
      <c r="K4" s="6" t="n">
        <v>2251.189945635257</v>
      </c>
      <c r="L4" s="6" t="n">
        <v>1958.709840383282</v>
      </c>
      <c r="M4" s="6" t="n">
        <v>2429.290159616718</v>
      </c>
      <c r="N4" s="6" t="n">
        <v>2060.603018224315</v>
      </c>
      <c r="O4" s="7" t="n">
        <v>0.7837633833283049</v>
      </c>
      <c r="P4" s="6" t="n">
        <v>36</v>
      </c>
      <c r="Q4" s="6" t="n">
        <v>32</v>
      </c>
      <c r="R4" s="6" t="n">
        <v>4</v>
      </c>
      <c r="S4" t="inlineStr"/>
      <c r="T4" t="inlineStr">
        <is>
          <t>+6 price above 50-DMA; +6 Supertrend BUY; +6 high delivery 40% (1.3x avg) on up day; +5 price above 200-DMA; +4 50-DMA above 200-DMA (golden cross zone); +4 RSI 56 in bullish zone; +4 outperforming NIFTY by +24.4% (20d); -3 NIFTY below its 50-DMA</t>
        </is>
      </c>
    </row>
    <row r="5">
      <c r="A5" t="inlineStr">
        <is>
          <t>ACE</t>
        </is>
      </c>
      <c r="B5" t="inlineStr">
        <is>
          <t>Action Construction Equipment Ltd.</t>
        </is>
      </c>
      <c r="C5" t="inlineStr">
        <is>
          <t>Capital Goods</t>
        </is>
      </c>
      <c r="D5" t="inlineStr">
        <is>
          <t>NSE</t>
        </is>
      </c>
      <c r="E5" s="6" t="n">
        <v>1213.800048828125</v>
      </c>
      <c r="F5" s="7" t="n">
        <v>0.0007420433637943535</v>
      </c>
      <c r="G5" s="8" t="inlineStr">
        <is>
          <t>STRONG UP</t>
        </is>
      </c>
      <c r="H5" s="7" t="n">
        <v>0.7464574428933168</v>
      </c>
      <c r="I5" s="7" t="n">
        <v>0.4929148857866337</v>
      </c>
      <c r="J5" s="7" t="n">
        <v>0.02323678411590883</v>
      </c>
      <c r="K5" s="6" t="n">
        <v>1242.004858522624</v>
      </c>
      <c r="L5" s="6" t="n">
        <v>1114.522076225282</v>
      </c>
      <c r="M5" s="6" t="n">
        <v>1313.078021430968</v>
      </c>
      <c r="N5" s="6" t="n">
        <v>1157.514728933738</v>
      </c>
      <c r="O5" s="7" t="n">
        <v>0.7660883736820259</v>
      </c>
      <c r="P5" s="6" t="n">
        <v>42</v>
      </c>
      <c r="Q5" s="6" t="n">
        <v>35</v>
      </c>
      <c r="R5" s="6" t="n">
        <v>7</v>
      </c>
      <c r="S5" t="inlineStr"/>
      <c r="T5" t="inlineStr">
        <is>
          <t>+6 price above 50-DMA; +6 Supertrend BUY; +6 strong trend ADX 26 (+DI leading); +5 price above 200-DMA; +4 50-DMA above 200-DMA (golden cross zone); +4 RSI 61 in bullish zone; +4 outperforming NIFTY by +17.0% (20d); +3 OBV rising (accumulation)</t>
        </is>
      </c>
    </row>
    <row r="6">
      <c r="A6" t="inlineStr">
        <is>
          <t>REDINGTON</t>
        </is>
      </c>
      <c r="B6" t="inlineStr">
        <is>
          <t>Redington Ltd.</t>
        </is>
      </c>
      <c r="C6" t="inlineStr">
        <is>
          <t>Services</t>
        </is>
      </c>
      <c r="D6" t="inlineStr">
        <is>
          <t>NSE</t>
        </is>
      </c>
      <c r="E6" s="6" t="n">
        <v>408.75</v>
      </c>
      <c r="F6" s="7" t="n">
        <v>0.009633182259325856</v>
      </c>
      <c r="G6" s="8" t="inlineStr">
        <is>
          <t>STRONG UP</t>
        </is>
      </c>
      <c r="H6" s="7" t="n">
        <v>0.7438496664798808</v>
      </c>
      <c r="I6" s="7" t="n">
        <v>0.4876993329597616</v>
      </c>
      <c r="J6" s="7" t="n">
        <v>0.02274386824108236</v>
      </c>
      <c r="K6" s="6" t="n">
        <v>418.0465561435424</v>
      </c>
      <c r="L6" s="6" t="n">
        <v>370.549412384526</v>
      </c>
      <c r="M6" s="6" t="n">
        <v>446.950587615474</v>
      </c>
      <c r="N6" s="6" t="n">
        <v>387.0923025499118</v>
      </c>
      <c r="O6" s="7" t="n">
        <v>0.756691794584432</v>
      </c>
      <c r="P6" s="6" t="n">
        <v>44</v>
      </c>
      <c r="Q6" s="6" t="n">
        <v>37</v>
      </c>
      <c r="R6" s="6" t="n">
        <v>7</v>
      </c>
      <c r="S6" t="inlineStr"/>
      <c r="T6" t="inlineStr">
        <is>
          <t>+6 price above 50-DMA; +6 Supertrend BUY; +6 strong trend ADX 41 (+DI leading); +6 high delivery 60% (1.4x avg) on up day; +5 price above 200-DMA; -5 MACD histogram negative &amp; falling; +4 50-DMA above 200-DMA (golden cross zone); +4 RSI 65 in bullish zone</t>
        </is>
      </c>
    </row>
    <row r="7">
      <c r="A7" t="inlineStr">
        <is>
          <t>FINCABLES</t>
        </is>
      </c>
      <c r="B7" t="inlineStr">
        <is>
          <t>Finolex Cables Ltd.</t>
        </is>
      </c>
      <c r="C7" t="inlineStr">
        <is>
          <t>Capital Goods</t>
        </is>
      </c>
      <c r="D7" t="inlineStr">
        <is>
          <t>NSE</t>
        </is>
      </c>
      <c r="E7" s="6" t="n">
        <v>1440.599975585938</v>
      </c>
      <c r="F7" s="7" t="n">
        <v>0.02308074750621025</v>
      </c>
      <c r="G7" s="8" t="inlineStr">
        <is>
          <t>STRONG UP</t>
        </is>
      </c>
      <c r="H7" s="7" t="n">
        <v>0.7379652149690915</v>
      </c>
      <c r="I7" s="7" t="n">
        <v>0.475930429938183</v>
      </c>
      <c r="J7" s="7" t="n">
        <v>0.02512013859627039</v>
      </c>
      <c r="K7" s="6" t="n">
        <v>1476.78804663444</v>
      </c>
      <c r="L7" s="6" t="n">
        <v>1278.47505392672</v>
      </c>
      <c r="M7" s="6" t="n">
        <v>1602.724897245155</v>
      </c>
      <c r="N7" s="6" t="n">
        <v>1348.683784721055</v>
      </c>
      <c r="O7" s="7" t="n">
        <v>0.7664849461062946</v>
      </c>
      <c r="P7" s="6" t="n">
        <v>37</v>
      </c>
      <c r="Q7" s="6" t="n">
        <v>30</v>
      </c>
      <c r="R7" s="6" t="n">
        <v>7</v>
      </c>
      <c r="S7" t="inlineStr"/>
      <c r="T7" t="inlineStr">
        <is>
          <t>+6 price above 50-DMA; +6 Supertrend BUY; +6 strong trend ADX 32 (+DI leading); +5 price above 200-DMA; -5 MACD histogram negative &amp; falling; +4 50-DMA above 200-DMA (golden cross zone); +4 RSI 61 in bullish zone; +4 outperforming NIFTY by +22.1% (20d)</t>
        </is>
      </c>
    </row>
    <row r="8">
      <c r="A8" t="inlineStr">
        <is>
          <t>ACMESOLAR</t>
        </is>
      </c>
      <c r="B8" t="inlineStr">
        <is>
          <t>ACME Solar Holdings Ltd.</t>
        </is>
      </c>
      <c r="C8" t="inlineStr">
        <is>
          <t>Power</t>
        </is>
      </c>
      <c r="D8" t="inlineStr">
        <is>
          <t>NSE</t>
        </is>
      </c>
      <c r="E8" s="6" t="n">
        <v>438.25</v>
      </c>
      <c r="F8" s="7" t="n">
        <v>0.0007992831888423702</v>
      </c>
      <c r="G8" s="8" t="inlineStr">
        <is>
          <t>STRONG UP</t>
        </is>
      </c>
      <c r="H8" s="7" t="n">
        <v>0.737304924626456</v>
      </c>
      <c r="I8" s="7" t="n">
        <v>0.4746098492529121</v>
      </c>
      <c r="J8" s="7" t="n">
        <v>0.02941849549775874</v>
      </c>
      <c r="K8" s="6" t="n">
        <v>451.1426556518928</v>
      </c>
      <c r="L8" s="6" t="n">
        <v>388.9986205462022</v>
      </c>
      <c r="M8" s="6" t="n">
        <v>487.5013794537978</v>
      </c>
      <c r="N8" s="6" t="n">
        <v>410.3270924796518</v>
      </c>
      <c r="O8" s="7" t="n">
        <v>0.760084499425317</v>
      </c>
      <c r="P8" s="6" t="n">
        <v>39</v>
      </c>
      <c r="Q8" s="6" t="n">
        <v>35</v>
      </c>
      <c r="R8" s="6" t="n">
        <v>4</v>
      </c>
      <c r="S8" t="inlineStr"/>
      <c r="T8" t="inlineStr">
        <is>
          <t>+6 price above 50-DMA; +6 Supertrend BUY; +6 strong trend ADX 35 (+DI leading); +5 price above 200-DMA; +4 50-DMA above 200-DMA (golden cross zone); +4 RSI 60 in bullish zone; +4 outperforming NIFTY by +14.4% (20d); +3 OBV rising (accumulation)</t>
        </is>
      </c>
    </row>
    <row r="9">
      <c r="A9" t="inlineStr">
        <is>
          <t>AEGISVOPAK</t>
        </is>
      </c>
      <c r="B9" t="inlineStr">
        <is>
          <t>Aegis Vopak Terminals Ltd.</t>
        </is>
      </c>
      <c r="C9" t="inlineStr">
        <is>
          <t>Oil Gas &amp; Consumable Fuels</t>
        </is>
      </c>
      <c r="D9" t="inlineStr">
        <is>
          <t>NSE</t>
        </is>
      </c>
      <c r="E9" s="6" t="n">
        <v>292.7999877929688</v>
      </c>
      <c r="F9" s="7" t="n">
        <v>-0.01925975627233112</v>
      </c>
      <c r="G9" s="8" t="inlineStr">
        <is>
          <t>STRONG UP</t>
        </is>
      </c>
      <c r="H9" s="7" t="n">
        <v>0.7367899306829445</v>
      </c>
      <c r="I9" s="7" t="n">
        <v>0.473579861365889</v>
      </c>
      <c r="J9" s="7" t="n">
        <v>0.03172782504341561</v>
      </c>
      <c r="K9" s="6" t="n">
        <v>302.0898945783783</v>
      </c>
      <c r="L9" s="6" t="n">
        <v>256.5291866456223</v>
      </c>
      <c r="M9" s="6" t="n">
        <v>329.0707889403152</v>
      </c>
      <c r="N9" s="6" t="n">
        <v>272.2363764310498</v>
      </c>
      <c r="O9" s="7" t="n">
        <v>0.7996768164352992</v>
      </c>
      <c r="P9" s="6" t="n">
        <v>24</v>
      </c>
      <c r="Q9" s="6" t="n">
        <v>21</v>
      </c>
      <c r="R9" s="6" t="n">
        <v>3</v>
      </c>
      <c r="S9" t="inlineStr"/>
      <c r="T9" t="inlineStr">
        <is>
          <t>+6 price above 50-DMA; +6 Supertrend BUY; +5 price above 200-DMA; -5 MACD histogram negative &amp; falling; +4 50-DMA above 200-DMA (golden cross zone); +4 RSI 51 in bullish zone; +4 outperforming NIFTY by +14.2% (20d); +3 earnings growth +30% YoY</t>
        </is>
      </c>
    </row>
    <row r="10">
      <c r="A10" t="inlineStr">
        <is>
          <t>PCBL</t>
        </is>
      </c>
      <c r="B10" t="inlineStr">
        <is>
          <t>PCBL Chemical Ltd.</t>
        </is>
      </c>
      <c r="C10" t="inlineStr">
        <is>
          <t>Chemicals</t>
        </is>
      </c>
      <c r="D10" t="inlineStr">
        <is>
          <t>NSE</t>
        </is>
      </c>
      <c r="E10" s="6" t="n">
        <v>332.5</v>
      </c>
      <c r="F10" s="7" t="n">
        <v>-0.0001503166284879676</v>
      </c>
      <c r="G10" s="8" t="inlineStr">
        <is>
          <t>STRONG UP</t>
        </is>
      </c>
      <c r="H10" s="7" t="n">
        <v>0.7344230981387205</v>
      </c>
      <c r="I10" s="7" t="n">
        <v>0.4688461962774411</v>
      </c>
      <c r="J10" s="7" t="n">
        <v>0.02126212112982475</v>
      </c>
      <c r="K10" s="6" t="n">
        <v>339.5696552756667</v>
      </c>
      <c r="L10" s="6" t="n">
        <v>304.4409052393264</v>
      </c>
      <c r="M10" s="6" t="n">
        <v>360.5590947606736</v>
      </c>
      <c r="N10" s="6" t="n">
        <v>316.591988553499</v>
      </c>
      <c r="O10" s="7" t="n">
        <v>0.7691124586749547</v>
      </c>
      <c r="P10" s="6" t="n">
        <v>34</v>
      </c>
      <c r="Q10" s="6" t="n">
        <v>29</v>
      </c>
      <c r="R10" s="6" t="n">
        <v>5</v>
      </c>
      <c r="S10" t="inlineStr"/>
      <c r="T10" t="inlineStr">
        <is>
          <t>+6 price above 50-DMA; +6 Supertrend BUY; +5 price above 200-DMA; +4 50-DMA above 200-DMA (golden cross zone); +4 RSI 52 in bullish zone; +4 outperforming NIFTY by +10.6% (20d); +3 OBV rising (accumulation); +3 earnings growth +59% YoY</t>
        </is>
      </c>
    </row>
    <row r="11">
      <c r="A11" t="inlineStr">
        <is>
          <t>CGCL</t>
        </is>
      </c>
      <c r="B11" t="inlineStr">
        <is>
          <t>Capri Global Capital Ltd.</t>
        </is>
      </c>
      <c r="C11" t="inlineStr">
        <is>
          <t>Financial Services</t>
        </is>
      </c>
      <c r="D11" t="inlineStr">
        <is>
          <t>NSE</t>
        </is>
      </c>
      <c r="E11" s="6" t="n">
        <v>247.1999969482422</v>
      </c>
      <c r="F11" s="7" t="n">
        <v>-0.006830040136317606</v>
      </c>
      <c r="G11" s="8" t="inlineStr">
        <is>
          <t>STRONG UP</t>
        </is>
      </c>
      <c r="H11" s="7" t="n">
        <v>0.734270960519237</v>
      </c>
      <c r="I11" s="7" t="n">
        <v>0.468541921038474</v>
      </c>
      <c r="J11" s="7" t="n">
        <v>0.03148402989692696</v>
      </c>
      <c r="K11" s="6" t="n">
        <v>254.9828490426809</v>
      </c>
      <c r="L11" s="6" t="n">
        <v>221.704840969825</v>
      </c>
      <c r="M11" s="6" t="n">
        <v>272.6951529266594</v>
      </c>
      <c r="N11" s="6" t="n">
        <v>232.7456021577364</v>
      </c>
      <c r="O11" s="7" t="n">
        <v>0.8092630161834414</v>
      </c>
      <c r="P11" s="6" t="n">
        <v>19</v>
      </c>
      <c r="Q11" s="6" t="n">
        <v>17</v>
      </c>
      <c r="R11" s="6" t="n">
        <v>2</v>
      </c>
      <c r="S11" t="inlineStr"/>
      <c r="T11" t="inlineStr">
        <is>
          <t>+6 price above 50-DMA; +6 Supertrend BUY; +5 price above 200-DMA; -5 MACD histogram negative &amp; falling; +4 50-DMA above 200-DMA (golden cross zone); +4 outperforming NIFTY by +4.4% (20d); -3 RSI 43 weak; +3 OBV rising (accumulation)</t>
        </is>
      </c>
    </row>
    <row r="12">
      <c r="A12" t="inlineStr">
        <is>
          <t>MEESHO</t>
        </is>
      </c>
      <c r="B12" t="inlineStr">
        <is>
          <t>Meesho Ltd.</t>
        </is>
      </c>
      <c r="C12" t="inlineStr">
        <is>
          <t>Consumer Services</t>
        </is>
      </c>
      <c r="D12" t="inlineStr">
        <is>
          <t>NSE</t>
        </is>
      </c>
      <c r="E12" s="6" t="n">
        <v>221.1600036621094</v>
      </c>
      <c r="F12" s="7" t="n">
        <v>0.01996956968357377</v>
      </c>
      <c r="G12" s="8" t="inlineStr">
        <is>
          <t>STRONG UP</t>
        </is>
      </c>
      <c r="H12" s="7" t="n">
        <v>0.7327922096149283</v>
      </c>
      <c r="I12" s="7" t="n">
        <v>0.4655844192298566</v>
      </c>
      <c r="J12" s="7" t="n">
        <v>0.03522530256347152</v>
      </c>
      <c r="K12" s="6" t="n">
        <v>228.9504317060456</v>
      </c>
      <c r="L12" s="6" t="n">
        <v>196.2615212975011</v>
      </c>
      <c r="M12" s="6" t="n">
        <v>246.0584860267176</v>
      </c>
      <c r="N12" s="6" t="n">
        <v>207.0438910136063</v>
      </c>
      <c r="O12" s="7" t="n">
        <v>0.7827572455614281</v>
      </c>
      <c r="P12" s="6" t="n">
        <v>28</v>
      </c>
      <c r="Q12" s="6" t="n">
        <v>30</v>
      </c>
      <c r="R12" s="6" t="n">
        <v>-2</v>
      </c>
      <c r="S12" t="inlineStr"/>
      <c r="T12" t="inlineStr">
        <is>
          <t>+6 price above 50-DMA; +6 Supertrend BUY; +6 strong trend ADX 28 (+DI leading); +5 price above 200-DMA; -5 MACD histogram negative &amp; falling; +4 50-DMA above 200-DMA (golden cross zone); +4 RSI 55 in bullish zone; +4 outperforming NIFTY by +13.6% (20d)</t>
        </is>
      </c>
    </row>
    <row r="13">
      <c r="A13" t="inlineStr">
        <is>
          <t>ACUTAAS</t>
        </is>
      </c>
      <c r="B13" t="inlineStr">
        <is>
          <t>Acutaas Chemicals Ltd.</t>
        </is>
      </c>
      <c r="C13" t="inlineStr">
        <is>
          <t>Healthcare</t>
        </is>
      </c>
      <c r="D13" t="inlineStr">
        <is>
          <t>NSE</t>
        </is>
      </c>
      <c r="E13" s="6" t="n">
        <v>3314.39990234375</v>
      </c>
      <c r="F13" s="7" t="n">
        <v>0.0311100059227496</v>
      </c>
      <c r="G13" s="8" t="inlineStr">
        <is>
          <t>STRONG UP</t>
        </is>
      </c>
      <c r="H13" s="7" t="n">
        <v>0.7326230357183168</v>
      </c>
      <c r="I13" s="7" t="n">
        <v>0.4652460714366335</v>
      </c>
      <c r="J13" s="7" t="n">
        <v>0.02880806141261458</v>
      </c>
      <c r="K13" s="6" t="n">
        <v>3409.881338276432</v>
      </c>
      <c r="L13" s="6" t="n">
        <v>2982.818594479436</v>
      </c>
      <c r="M13" s="6" t="n">
        <v>3645.981210208064</v>
      </c>
      <c r="N13" s="6" t="n">
        <v>3126.410970913781</v>
      </c>
      <c r="O13" s="7" t="n">
        <v>0.7932662087974104</v>
      </c>
      <c r="P13" s="6" t="n">
        <v>24</v>
      </c>
      <c r="Q13" s="6" t="n">
        <v>15</v>
      </c>
      <c r="R13" s="6" t="n">
        <v>9</v>
      </c>
      <c r="S13" t="inlineStr"/>
      <c r="T13" t="inlineStr">
        <is>
          <t>+6 price above 50-DMA; -6 Supertrend SELL; +6 volume 2.0x average on up day; +5 price above 200-DMA; -5 MACD histogram negative &amp; falling; +4 50-DMA above 200-DMA (golden cross zone); +4 RSI 52 in bullish zone; +4 outperforming NIFTY by +10.3% (20d)</t>
        </is>
      </c>
    </row>
    <row r="14">
      <c r="A14" t="inlineStr">
        <is>
          <t>SPLPETRO</t>
        </is>
      </c>
      <c r="B14" t="inlineStr">
        <is>
          <t>Supreme Petrochem Ltd.</t>
        </is>
      </c>
      <c r="C14" t="inlineStr">
        <is>
          <t>Chemicals</t>
        </is>
      </c>
      <c r="D14" t="inlineStr">
        <is>
          <t>NSE</t>
        </is>
      </c>
      <c r="E14" s="6" t="n">
        <v>875.5</v>
      </c>
      <c r="F14" s="7" t="n">
        <v>0.01231430272845535</v>
      </c>
      <c r="G14" s="8" t="inlineStr">
        <is>
          <t>STRONG UP</t>
        </is>
      </c>
      <c r="H14" s="7" t="n">
        <v>0.7320233013290277</v>
      </c>
      <c r="I14" s="7" t="n">
        <v>0.4640466026580554</v>
      </c>
      <c r="J14" s="7" t="n">
        <v>0.02097557551087894</v>
      </c>
      <c r="K14" s="6" t="n">
        <v>893.8641163597745</v>
      </c>
      <c r="L14" s="6" t="n">
        <v>799.0293874709647</v>
      </c>
      <c r="M14" s="6" t="n">
        <v>951.9706125290353</v>
      </c>
      <c r="N14" s="6" t="n">
        <v>832.1452378521556</v>
      </c>
      <c r="O14" s="7" t="n">
        <v>0.7627281558908119</v>
      </c>
      <c r="P14" s="6" t="n">
        <v>35</v>
      </c>
      <c r="Q14" s="6" t="n">
        <v>31</v>
      </c>
      <c r="R14" s="6" t="n">
        <v>4</v>
      </c>
      <c r="S14" t="inlineStr"/>
      <c r="T14" t="inlineStr">
        <is>
          <t>+6 price above 50-DMA; +6 Supertrend BUY; +6 strong trend ADX 36 (+DI leading); +5 price above 200-DMA; +4 50-DMA above 200-DMA (golden cross zone); +4 outperforming NIFTY by +27.7% (20d); +3 OBV rising (accumulation); +3 earnings growth +194% YoY</t>
        </is>
      </c>
    </row>
    <row r="15">
      <c r="A15" t="inlineStr">
        <is>
          <t>THELEELA</t>
        </is>
      </c>
      <c r="B15" t="inlineStr">
        <is>
          <t>Leela Palaces Hotels &amp; Resorts Ltd.</t>
        </is>
      </c>
      <c r="C15" t="inlineStr">
        <is>
          <t>Consumer Services</t>
        </is>
      </c>
      <c r="D15" t="inlineStr">
        <is>
          <t>NSE</t>
        </is>
      </c>
      <c r="E15" s="6" t="n">
        <v>566.25</v>
      </c>
      <c r="F15" s="7" t="n">
        <v>0.03349146699812877</v>
      </c>
      <c r="G15" s="8" t="inlineStr">
        <is>
          <t>STRONG UP</t>
        </is>
      </c>
      <c r="H15" s="7" t="n">
        <v>0.7314129043837793</v>
      </c>
      <c r="I15" s="7" t="n">
        <v>0.4628258087675585</v>
      </c>
      <c r="J15" s="7" t="n">
        <v>0.02169317559705437</v>
      </c>
      <c r="K15" s="6" t="n">
        <v>578.5337606818321</v>
      </c>
      <c r="L15" s="6" t="n">
        <v>513.7461329799897</v>
      </c>
      <c r="M15" s="6" t="n">
        <v>618.7538670200103</v>
      </c>
      <c r="N15" s="6" t="n">
        <v>536.483105356253</v>
      </c>
      <c r="O15" s="7" t="n">
        <v>0.7052506221288912</v>
      </c>
      <c r="P15" s="6" t="n">
        <v>56</v>
      </c>
      <c r="Q15" s="6" t="n">
        <v>47</v>
      </c>
      <c r="R15" s="6" t="n">
        <v>9</v>
      </c>
      <c r="S15" t="inlineStr"/>
      <c r="T15" t="inlineStr">
        <is>
          <t>+8 MACD bullish crossover; +6 price above 50-DMA; +6 Supertrend BUY; +6 strong trend ADX 25 (+DI leading); +5 price above 200-DMA; +4 50-DMA above 200-DMA (golden cross zone); +4 RSI 62 in bullish zone; +4 outperforming NIFTY by +5.1% (20d)</t>
        </is>
      </c>
    </row>
    <row r="16">
      <c r="A16" t="inlineStr">
        <is>
          <t>DLF</t>
        </is>
      </c>
      <c r="B16" t="inlineStr">
        <is>
          <t>DLF Ltd.</t>
        </is>
      </c>
      <c r="C16" t="inlineStr">
        <is>
          <t>Realty</t>
        </is>
      </c>
      <c r="D16" t="inlineStr">
        <is>
          <t>NSE</t>
        </is>
      </c>
      <c r="E16" s="6" t="n">
        <v>666.2999877929688</v>
      </c>
      <c r="F16" s="7" t="n">
        <v>0.004144375029146996</v>
      </c>
      <c r="G16" s="8" t="inlineStr">
        <is>
          <t>STRONG UP</t>
        </is>
      </c>
      <c r="H16" s="7" t="n">
        <v>0.7304067015350774</v>
      </c>
      <c r="I16" s="7" t="n">
        <v>0.4608134030701547</v>
      </c>
      <c r="J16" s="7" t="n">
        <v>0.01970306019360738</v>
      </c>
      <c r="K16" s="6" t="n">
        <v>679.4281365594535</v>
      </c>
      <c r="L16" s="6" t="n">
        <v>625.1838904156706</v>
      </c>
      <c r="M16" s="6" t="n">
        <v>707.4160851702669</v>
      </c>
      <c r="N16" s="6" t="n">
        <v>642.989351676859</v>
      </c>
      <c r="O16" s="7" t="n">
        <v>0.7548564639001191</v>
      </c>
      <c r="P16" s="6" t="n">
        <v>37</v>
      </c>
      <c r="Q16" s="6" t="n">
        <v>34</v>
      </c>
      <c r="R16" s="6" t="n">
        <v>3</v>
      </c>
      <c r="S16" t="inlineStr"/>
      <c r="T16" t="inlineStr">
        <is>
          <t>+6 price above 50-DMA; +6 Supertrend BUY; +5 price above 200-DMA; +5 MACD histogram positive &amp; rising; +4 50-DMA above 200-DMA (golden cross zone); +4 RSI 52 in bullish zone; +4 outperforming NIFTY by +4.5% (20d); +3 OBV rising (accumulation)</t>
        </is>
      </c>
    </row>
    <row r="17">
      <c r="A17" t="inlineStr">
        <is>
          <t>SYRMA</t>
        </is>
      </c>
      <c r="B17" t="inlineStr">
        <is>
          <t>Syrma SGS Technology Ltd.</t>
        </is>
      </c>
      <c r="C17" t="inlineStr">
        <is>
          <t>Capital Goods</t>
        </is>
      </c>
      <c r="D17" t="inlineStr">
        <is>
          <t>NSE</t>
        </is>
      </c>
      <c r="E17" s="6" t="n">
        <v>1690</v>
      </c>
      <c r="F17" s="7" t="n">
        <v>-0.03229502039945598</v>
      </c>
      <c r="G17" s="8" t="inlineStr">
        <is>
          <t>STRONG UP</t>
        </is>
      </c>
      <c r="H17" s="7" t="n">
        <v>0.7292695376177263</v>
      </c>
      <c r="I17" s="7" t="n">
        <v>0.4585390752354526</v>
      </c>
      <c r="J17" s="7" t="n">
        <v>0.02563004751323915</v>
      </c>
      <c r="K17" s="6" t="n">
        <v>1733.314780297374</v>
      </c>
      <c r="L17" s="6" t="n">
        <v>1513.000691466304</v>
      </c>
      <c r="M17" s="6" t="n">
        <v>1866.999308533696</v>
      </c>
      <c r="N17" s="6" t="n">
        <v>1589.650824440596</v>
      </c>
      <c r="O17" s="7" t="n">
        <v>0.7584915963349634</v>
      </c>
      <c r="P17" s="6" t="n">
        <v>35</v>
      </c>
      <c r="Q17" s="6" t="n">
        <v>29</v>
      </c>
      <c r="R17" s="6" t="n">
        <v>6</v>
      </c>
      <c r="S17" t="inlineStr"/>
      <c r="T17" t="inlineStr">
        <is>
          <t>+6 price above 50-DMA; +6 Supertrend BUY; +5 price above 200-DMA; +4 50-DMA above 200-DMA (golden cross zone); +4 RSI 60 in bullish zone; +4 outperforming NIFTY by +22.6% (20d); +3 OBV rising (accumulation); +3 earnings growth +86% YoY</t>
        </is>
      </c>
    </row>
    <row r="18">
      <c r="A18" t="inlineStr">
        <is>
          <t>GRAPHITE</t>
        </is>
      </c>
      <c r="B18" t="inlineStr">
        <is>
          <t>Graphite India Ltd.</t>
        </is>
      </c>
      <c r="C18" t="inlineStr">
        <is>
          <t>Capital Goods</t>
        </is>
      </c>
      <c r="D18" t="inlineStr">
        <is>
          <t>NSE</t>
        </is>
      </c>
      <c r="E18" s="6" t="n">
        <v>793.0499877929688</v>
      </c>
      <c r="F18" s="7" t="n">
        <v>-0.007446823788524681</v>
      </c>
      <c r="G18" s="8" t="inlineStr">
        <is>
          <t>STRONG UP</t>
        </is>
      </c>
      <c r="H18" s="7" t="n">
        <v>0.7291548128867634</v>
      </c>
      <c r="I18" s="7" t="n">
        <v>0.4583096257735269</v>
      </c>
      <c r="J18" s="7" t="n">
        <v>0.02601030041379486</v>
      </c>
      <c r="K18" s="6" t="n">
        <v>813.6774562186201</v>
      </c>
      <c r="L18" s="6" t="n">
        <v>711.2897361996629</v>
      </c>
      <c r="M18" s="6" t="n">
        <v>874.8102393862746</v>
      </c>
      <c r="N18" s="6" t="n">
        <v>746.6962821831203</v>
      </c>
      <c r="O18" s="7" t="n">
        <v>0.747545865979636</v>
      </c>
      <c r="P18" s="6" t="n">
        <v>39</v>
      </c>
      <c r="Q18" s="6" t="n">
        <v>27</v>
      </c>
      <c r="R18" s="6" t="n">
        <v>12</v>
      </c>
      <c r="S18" t="inlineStr"/>
      <c r="T18" t="inlineStr">
        <is>
          <t>+6 price above 50-DMA; +6 Supertrend BUY; +6 strong trend ADX 29 (+DI leading); +5 price above 200-DMA; -5 MACD histogram negative &amp; falling; +4 50-DMA above 200-DMA (golden cross zone); +4 RSI 54 in bullish zone; +4 outperforming NIFTY by +14.0% (20d)</t>
        </is>
      </c>
    </row>
    <row r="19">
      <c r="A19" t="inlineStr">
        <is>
          <t>SAILIFE</t>
        </is>
      </c>
      <c r="B19" t="inlineStr">
        <is>
          <t>Sai Life Sciences Ltd.</t>
        </is>
      </c>
      <c r="C19" t="inlineStr">
        <is>
          <t>Healthcare</t>
        </is>
      </c>
      <c r="D19" t="inlineStr">
        <is>
          <t>NSE</t>
        </is>
      </c>
      <c r="E19" s="6" t="n">
        <v>1578.199951171875</v>
      </c>
      <c r="F19" s="7" t="n">
        <v>-0.002906303711360025</v>
      </c>
      <c r="G19" s="8" t="inlineStr">
        <is>
          <t>STRONG UP</t>
        </is>
      </c>
      <c r="H19" s="7" t="n">
        <v>0.7288315127913469</v>
      </c>
      <c r="I19" s="7" t="n">
        <v>0.4576630255826939</v>
      </c>
      <c r="J19" s="7" t="n">
        <v>0.02288556733853437</v>
      </c>
      <c r="K19" s="6" t="n">
        <v>1614.317952428091</v>
      </c>
      <c r="L19" s="6" t="n">
        <v>1452.908125034894</v>
      </c>
      <c r="M19" s="6" t="n">
        <v>1703.491777308856</v>
      </c>
      <c r="N19" s="6" t="n">
        <v>1507.166162614533</v>
      </c>
      <c r="O19" s="7" t="n">
        <v>0.7605100196789952</v>
      </c>
      <c r="P19" s="6" t="n">
        <v>34</v>
      </c>
      <c r="Q19" s="6" t="n">
        <v>27</v>
      </c>
      <c r="R19" s="6" t="n">
        <v>7</v>
      </c>
      <c r="S19" t="inlineStr"/>
      <c r="T19" t="inlineStr">
        <is>
          <t>+6 price above 50-DMA; +6 Supertrend BUY; +6 strong trend ADX 27 (+DI leading); +5 price above 200-DMA; -5 MACD histogram negative &amp; falling; +4 50-DMA above 200-DMA (golden cross zone); +4 RSI 56 in bullish zone; +4 outperforming NIFTY by +9.8% (20d)</t>
        </is>
      </c>
    </row>
    <row r="20">
      <c r="A20" t="inlineStr">
        <is>
          <t>CPPLUS</t>
        </is>
      </c>
      <c r="B20" t="inlineStr">
        <is>
          <t>Aditya Infotech Ltd.</t>
        </is>
      </c>
      <c r="C20" t="inlineStr">
        <is>
          <t>Capital Goods</t>
        </is>
      </c>
      <c r="D20" t="inlineStr">
        <is>
          <t>NSE</t>
        </is>
      </c>
      <c r="E20" s="6" t="n">
        <v>3799.5</v>
      </c>
      <c r="F20" s="7" t="n">
        <v>0.02043833583611243</v>
      </c>
      <c r="G20" s="8" t="inlineStr">
        <is>
          <t>STRONG UP</t>
        </is>
      </c>
      <c r="H20" s="7" t="n">
        <v>0.7264532817845968</v>
      </c>
      <c r="I20" s="7" t="n">
        <v>0.4529065635691936</v>
      </c>
      <c r="J20" s="7" t="n">
        <v>0.02908464770254528</v>
      </c>
      <c r="K20" s="6" t="n">
        <v>3910.007118945821</v>
      </c>
      <c r="L20" s="6" t="n">
        <v>3363.909176100046</v>
      </c>
      <c r="M20" s="6" t="n">
        <v>4235.090823899954</v>
      </c>
      <c r="N20" s="6" t="n">
        <v>3552.543215695498</v>
      </c>
      <c r="O20" s="7" t="n">
        <v>0.778389664283995</v>
      </c>
      <c r="P20" s="6" t="n">
        <v>26</v>
      </c>
      <c r="Q20" s="6" t="n">
        <v>19</v>
      </c>
      <c r="R20" s="6" t="n">
        <v>7</v>
      </c>
      <c r="S20" t="inlineStr"/>
      <c r="T20" t="inlineStr">
        <is>
          <t>+6 price above 50-DMA; -6 Supertrend SELL; +5 price above 200-DMA; +5 MACD histogram positive &amp; rising; +4 50-DMA above 200-DMA (golden cross zone); +4 RSI 56 in bullish zone; +4 outperforming NIFTY by +7.8% (20d); +3 earnings growth +304% YoY</t>
        </is>
      </c>
    </row>
    <row r="21">
      <c r="A21" t="inlineStr">
        <is>
          <t>AEGISLOG</t>
        </is>
      </c>
      <c r="B21" t="inlineStr">
        <is>
          <t>Aegis Logistics Ltd.</t>
        </is>
      </c>
      <c r="C21" t="inlineStr">
        <is>
          <t>Oil Gas &amp; Consumable Fuels</t>
        </is>
      </c>
      <c r="D21" t="inlineStr">
        <is>
          <t>NSE</t>
        </is>
      </c>
      <c r="E21" s="6" t="n">
        <v>1334.599975585938</v>
      </c>
      <c r="F21" s="7" t="n">
        <v>0.02025839040944089</v>
      </c>
      <c r="G21" s="8" t="inlineStr">
        <is>
          <t>STRONG UP</t>
        </is>
      </c>
      <c r="H21" s="7" t="n">
        <v>0.7259024917454509</v>
      </c>
      <c r="I21" s="7" t="n">
        <v>0.4518049834909017</v>
      </c>
      <c r="J21" s="7" t="n">
        <v>0.03729359181740628</v>
      </c>
      <c r="K21" s="6" t="n">
        <v>1384.37200231496</v>
      </c>
      <c r="L21" s="6" t="n">
        <v>1161.992702649671</v>
      </c>
      <c r="M21" s="6" t="n">
        <v>1507.207248522204</v>
      </c>
      <c r="N21" s="6" t="n">
        <v>1236.740850156564</v>
      </c>
      <c r="O21" s="7" t="n">
        <v>0.7829269103776167</v>
      </c>
      <c r="P21" s="6" t="n">
        <v>24</v>
      </c>
      <c r="Q21" s="6" t="n">
        <v>17</v>
      </c>
      <c r="R21" s="6" t="n">
        <v>7</v>
      </c>
      <c r="S21" t="inlineStr"/>
      <c r="T21" t="inlineStr">
        <is>
          <t>+6 price above 50-DMA; +6 Supertrend BUY; +5 price above 200-DMA; -5 MACD histogram negative &amp; falling; +4 50-DMA above 200-DMA (golden cross zone); +4 outperforming NIFTY by +15.3% (20d); +3 earnings growth +269% YoY; -3 NIFTY below its 50-DMA</t>
        </is>
      </c>
    </row>
    <row r="22">
      <c r="A22" t="inlineStr">
        <is>
          <t>IKS</t>
        </is>
      </c>
      <c r="B22" t="inlineStr">
        <is>
          <t>Inventurus Knowledge Solutions Ltd.</t>
        </is>
      </c>
      <c r="C22" t="inlineStr">
        <is>
          <t>Information Technology</t>
        </is>
      </c>
      <c r="D22" t="inlineStr">
        <is>
          <t>NSE</t>
        </is>
      </c>
      <c r="E22" s="6" t="n">
        <v>1796.099975585938</v>
      </c>
      <c r="F22" s="7" t="n">
        <v>0.01566384912319441</v>
      </c>
      <c r="G22" s="8" t="inlineStr">
        <is>
          <t>STRONG UP</t>
        </is>
      </c>
      <c r="H22" s="7" t="n">
        <v>0.7223183495060865</v>
      </c>
      <c r="I22" s="7" t="n">
        <v>0.4446366990121731</v>
      </c>
      <c r="J22" s="7" t="n">
        <v>0.02471482166272114</v>
      </c>
      <c r="K22" s="6" t="n">
        <v>1840.490266170962</v>
      </c>
      <c r="L22" s="6" t="n">
        <v>1632.697568386429</v>
      </c>
      <c r="M22" s="6" t="n">
        <v>1959.502382785446</v>
      </c>
      <c r="N22" s="6" t="n">
        <v>1703.459518497536</v>
      </c>
      <c r="O22" s="7" t="n">
        <v>0.7397205377016717</v>
      </c>
      <c r="P22" s="6" t="n">
        <v>38</v>
      </c>
      <c r="Q22" s="6" t="n">
        <v>29</v>
      </c>
      <c r="R22" s="6" t="n">
        <v>9</v>
      </c>
      <c r="S22" t="inlineStr"/>
      <c r="T22" t="inlineStr">
        <is>
          <t>+6 price above 50-DMA; +6 Supertrend BUY; +5 price above 200-DMA; +4 50-DMA above 200-DMA (golden cross zone); +4 RSI 50 in bullish zone; +4 outperforming NIFTY by +9.0% (20d); +3 OBV rising (accumulation); +3 earnings growth +28% YoY</t>
        </is>
      </c>
    </row>
    <row r="23">
      <c r="A23" t="inlineStr">
        <is>
          <t>NUVOCO</t>
        </is>
      </c>
      <c r="B23" t="inlineStr">
        <is>
          <t>Nuvoco Vistas Corporation Ltd.</t>
        </is>
      </c>
      <c r="C23" t="inlineStr">
        <is>
          <t>Construction Materials</t>
        </is>
      </c>
      <c r="D23" t="inlineStr">
        <is>
          <t>NSE</t>
        </is>
      </c>
      <c r="E23" s="6" t="n">
        <v>333.75</v>
      </c>
      <c r="F23" s="7" t="n">
        <v>0.02424426499465748</v>
      </c>
      <c r="G23" s="8" t="inlineStr">
        <is>
          <t>STRONG UP</t>
        </is>
      </c>
      <c r="H23" s="7" t="n">
        <v>0.722159385282778</v>
      </c>
      <c r="I23" s="7" t="n">
        <v>0.444318770565556</v>
      </c>
      <c r="J23" s="7" t="n">
        <v>0.02026203997920988</v>
      </c>
      <c r="K23" s="6" t="n">
        <v>340.5124558430613</v>
      </c>
      <c r="L23" s="6" t="n">
        <v>305.5883236072166</v>
      </c>
      <c r="M23" s="6" t="n">
        <v>361.9116763927834</v>
      </c>
      <c r="N23" s="6" t="n">
        <v>317.7838302347179</v>
      </c>
      <c r="O23" s="7" t="n">
        <v>0.7690913619735046</v>
      </c>
      <c r="P23" s="6" t="n">
        <v>27</v>
      </c>
      <c r="Q23" s="6" t="n">
        <v>17</v>
      </c>
      <c r="R23" s="6" t="n">
        <v>10</v>
      </c>
      <c r="S23" t="inlineStr"/>
      <c r="T23" t="inlineStr">
        <is>
          <t>-6 price below 50-DMA; +6 Supertrend BUY; +5 price above 200-DMA; +4 50-DMA above 200-DMA (golden cross zone); +4 RSI 51 in bullish zone; +4 outperforming NIFTY by +9.2% (20d); +3 OBV rising (accumulation); +3 earnings growth +20% YoY</t>
        </is>
      </c>
    </row>
    <row r="24">
      <c r="A24" t="inlineStr">
        <is>
          <t>USHAMART</t>
        </is>
      </c>
      <c r="B24" t="inlineStr">
        <is>
          <t>Usha Martin Ltd.</t>
        </is>
      </c>
      <c r="C24" t="inlineStr">
        <is>
          <t>Capital Goods</t>
        </is>
      </c>
      <c r="D24" t="inlineStr">
        <is>
          <t>NSE</t>
        </is>
      </c>
      <c r="E24" s="6" t="n">
        <v>505.5</v>
      </c>
      <c r="F24" s="7" t="n">
        <v>-0.004921259842519676</v>
      </c>
      <c r="G24" s="8" t="inlineStr">
        <is>
          <t>STRONG UP</t>
        </is>
      </c>
      <c r="H24" s="7" t="n">
        <v>0.7212955719408953</v>
      </c>
      <c r="I24" s="7" t="n">
        <v>0.4425911438817907</v>
      </c>
      <c r="J24" s="7" t="n">
        <v>0.02633822291387144</v>
      </c>
      <c r="K24" s="6" t="n">
        <v>518.813971682962</v>
      </c>
      <c r="L24" s="6" t="n">
        <v>465.1990681162429</v>
      </c>
      <c r="M24" s="6" t="n">
        <v>545.8009318837571</v>
      </c>
      <c r="N24" s="6" t="n">
        <v>482.6515192781625</v>
      </c>
      <c r="O24" s="7" t="n">
        <v>0.7489162645244543</v>
      </c>
      <c r="P24" s="6" t="n">
        <v>34</v>
      </c>
      <c r="Q24" s="6" t="n">
        <v>22</v>
      </c>
      <c r="R24" s="6" t="n">
        <v>12</v>
      </c>
      <c r="S24" t="inlineStr"/>
      <c r="T24" t="inlineStr">
        <is>
          <t>+6 price above 50-DMA; +6 Supertrend BUY; +5 price above 200-DMA; +4 50-DMA above 200-DMA (golden cross zone); +4 outperforming NIFTY by +7.0% (20d); +3 earnings growth +41% YoY; +3 analyst target +20% away; -3 NIFTY below its 50-DMA</t>
        </is>
      </c>
    </row>
    <row r="25">
      <c r="A25" t="inlineStr">
        <is>
          <t>CARTRADE</t>
        </is>
      </c>
      <c r="B25" t="inlineStr">
        <is>
          <t>Cartrade Tech Ltd.</t>
        </is>
      </c>
      <c r="C25" t="inlineStr">
        <is>
          <t>Consumer Services</t>
        </is>
      </c>
      <c r="D25" t="inlineStr">
        <is>
          <t>NSE</t>
        </is>
      </c>
      <c r="E25" s="6" t="n">
        <v>2928.199951171875</v>
      </c>
      <c r="F25" s="7" t="n">
        <v>0.01670075757254663</v>
      </c>
      <c r="G25" s="8" t="inlineStr">
        <is>
          <t>STRONG UP</t>
        </is>
      </c>
      <c r="H25" s="7" t="n">
        <v>0.7195563998829537</v>
      </c>
      <c r="I25" s="7" t="n">
        <v>0.4391127997659074</v>
      </c>
      <c r="J25" s="7" t="n">
        <v>0.02869496404569895</v>
      </c>
      <c r="K25" s="6" t="n">
        <v>3012.22454348937</v>
      </c>
      <c r="L25" s="6" t="n">
        <v>2603.827431311966</v>
      </c>
      <c r="M25" s="6" t="n">
        <v>3252.572471031784</v>
      </c>
      <c r="N25" s="6" t="n">
        <v>2744.298018380587</v>
      </c>
      <c r="O25" s="7" t="n">
        <v>0.7677790767430057</v>
      </c>
      <c r="P25" s="6" t="n">
        <v>26</v>
      </c>
      <c r="Q25" s="6" t="n">
        <v>17</v>
      </c>
      <c r="R25" s="6" t="n">
        <v>9</v>
      </c>
      <c r="S25" t="inlineStr"/>
      <c r="T25" t="inlineStr">
        <is>
          <t>+6 price above 50-DMA; +6 Supertrend BUY; +5 price above 200-DMA; -5 MACD histogram negative &amp; falling; +4 50-DMA above 200-DMA (golden cross zone); +4 outperforming NIFTY by +4.4% (20d); +3 earnings growth +22% YoY; -3 NIFTY below its 50-DMA</t>
        </is>
      </c>
    </row>
    <row r="26">
      <c r="A26" t="inlineStr">
        <is>
          <t>BALRAMCHIN</t>
        </is>
      </c>
      <c r="B26" t="inlineStr">
        <is>
          <t>Balrampur Chini Mills Ltd.</t>
        </is>
      </c>
      <c r="C26" t="inlineStr">
        <is>
          <t>Fast Moving Consumer Goods</t>
        </is>
      </c>
      <c r="D26" t="inlineStr">
        <is>
          <t>NSE</t>
        </is>
      </c>
      <c r="E26" s="6" t="n">
        <v>674.7000122070312</v>
      </c>
      <c r="F26" s="7" t="n">
        <v>-0.008814455549289946</v>
      </c>
      <c r="G26" s="8" t="inlineStr">
        <is>
          <t>STRONG UP</t>
        </is>
      </c>
      <c r="H26" s="7" t="n">
        <v>0.7189070722495017</v>
      </c>
      <c r="I26" s="7" t="n">
        <v>0.4378141444990034</v>
      </c>
      <c r="J26" s="7" t="n">
        <v>0.02516060364553052</v>
      </c>
      <c r="K26" s="6" t="n">
        <v>691.675871793807</v>
      </c>
      <c r="L26" s="6" t="n">
        <v>602.4811742196397</v>
      </c>
      <c r="M26" s="6" t="n">
        <v>746.9188501944228</v>
      </c>
      <c r="N26" s="6" t="n">
        <v>633.7557796451665</v>
      </c>
      <c r="O26" s="7" t="n">
        <v>0.753318572691541</v>
      </c>
      <c r="P26" s="6" t="n">
        <v>31</v>
      </c>
      <c r="Q26" s="6" t="n">
        <v>32</v>
      </c>
      <c r="R26" s="6" t="n">
        <v>-1</v>
      </c>
      <c r="S26" t="inlineStr"/>
      <c r="T26" t="inlineStr">
        <is>
          <t>+6 price above 50-DMA; +6 Supertrend BUY; +6 strong trend ADX 26 (+DI leading); +5 price above 200-DMA; +4 50-DMA above 200-DMA (golden cross zone); +4 RSI 50 in bullish zone; +4 outperforming NIFTY by +6.7% (20d); -3 earnings growth -15% YoY</t>
        </is>
      </c>
    </row>
    <row r="27">
      <c r="A27" t="inlineStr">
        <is>
          <t>ENRIN</t>
        </is>
      </c>
      <c r="B27" t="inlineStr">
        <is>
          <t>Siemens Energy India Ltd.</t>
        </is>
      </c>
      <c r="C27" t="inlineStr">
        <is>
          <t>Capital Goods</t>
        </is>
      </c>
      <c r="D27" t="inlineStr">
        <is>
          <t>NSE</t>
        </is>
      </c>
      <c r="E27" s="6" t="n">
        <v>3240</v>
      </c>
      <c r="F27" s="7" t="n">
        <v>0.01599247412982119</v>
      </c>
      <c r="G27" s="8" t="inlineStr">
        <is>
          <t>STRONG UP</t>
        </is>
      </c>
      <c r="H27" s="7" t="n">
        <v>0.7183421580524013</v>
      </c>
      <c r="I27" s="7" t="n">
        <v>0.4366843161048026</v>
      </c>
      <c r="J27" s="7" t="n">
        <v>0.02028532894201656</v>
      </c>
      <c r="K27" s="6" t="n">
        <v>3305.724465772134</v>
      </c>
      <c r="L27" s="6" t="n">
        <v>2956.799724162003</v>
      </c>
      <c r="M27" s="6" t="n">
        <v>3523.200275837997</v>
      </c>
      <c r="N27" s="6" t="n">
        <v>3079.440535480236</v>
      </c>
      <c r="O27" s="7" t="n">
        <v>0.7497571662344635</v>
      </c>
      <c r="P27" s="6" t="n">
        <v>32</v>
      </c>
      <c r="Q27" s="6" t="n">
        <v>22</v>
      </c>
      <c r="R27" s="6" t="n">
        <v>10</v>
      </c>
      <c r="S27" t="inlineStr"/>
      <c r="T27" t="inlineStr">
        <is>
          <t>-6 price below 50-DMA; +6 Supertrend BUY; +5 price above 200-DMA; +5 MACD histogram positive &amp; rising; +4 50-DMA above 200-DMA (golden cross zone); +4 RSI 51 in bullish zone; +4 outperforming NIFTY by +8.0% (20d); +3 OBV rising (accumulation)</t>
        </is>
      </c>
    </row>
    <row r="28">
      <c r="A28" t="inlineStr">
        <is>
          <t>ETERNAL</t>
        </is>
      </c>
      <c r="B28" t="inlineStr">
        <is>
          <t>Eternal Ltd.</t>
        </is>
      </c>
      <c r="C28" t="inlineStr">
        <is>
          <t>Consumer Services</t>
        </is>
      </c>
      <c r="D28" t="inlineStr">
        <is>
          <t>NSE</t>
        </is>
      </c>
      <c r="E28" s="6" t="n">
        <v>327.7000122070312</v>
      </c>
      <c r="F28" s="7" t="n">
        <v>-0.009820214171700647</v>
      </c>
      <c r="G28" s="8" t="inlineStr">
        <is>
          <t>STRONG UP</t>
        </is>
      </c>
      <c r="H28" s="7" t="n">
        <v>0.7177294832633332</v>
      </c>
      <c r="I28" s="7" t="n">
        <v>0.4354589665266664</v>
      </c>
      <c r="J28" s="7" t="n">
        <v>0.02160095447859017</v>
      </c>
      <c r="K28" s="6" t="n">
        <v>334.7786452533488</v>
      </c>
      <c r="L28" s="6" t="n">
        <v>307.5042657550997</v>
      </c>
      <c r="M28" s="6" t="n">
        <v>347.8957586589628</v>
      </c>
      <c r="N28" s="6" t="n">
        <v>316.2501002099328</v>
      </c>
      <c r="O28" s="7" t="n">
        <v>0.7676607434820512</v>
      </c>
      <c r="P28" s="6" t="n">
        <v>25</v>
      </c>
      <c r="Q28" s="6" t="n">
        <v>18</v>
      </c>
      <c r="R28" s="6" t="n">
        <v>7</v>
      </c>
      <c r="S28" t="inlineStr"/>
      <c r="T28" t="inlineStr">
        <is>
          <t>-8 MACD bearish crossover; +6 price above 50-DMA; +6 Supertrend BUY; +5 price above 200-DMA; +4 50-DMA above 200-DMA (golden cross zone); +4 RSI 52 in bullish zone; +4 outperforming NIFTY by +5.8% (20d); +3 earnings growth +233% YoY</t>
        </is>
      </c>
    </row>
    <row r="29">
      <c r="A29" t="inlineStr">
        <is>
          <t>VIJAYA</t>
        </is>
      </c>
      <c r="B29" t="inlineStr">
        <is>
          <t>Vijaya Diagnostic Centre Ltd.</t>
        </is>
      </c>
      <c r="C29" t="inlineStr">
        <is>
          <t>Healthcare</t>
        </is>
      </c>
      <c r="D29" t="inlineStr">
        <is>
          <t>NSE</t>
        </is>
      </c>
      <c r="E29" s="6" t="n">
        <v>1491.5</v>
      </c>
      <c r="F29" s="7" t="n">
        <v>-0.006593861897615239</v>
      </c>
      <c r="G29" s="8" t="inlineStr">
        <is>
          <t>STRONG UP</t>
        </is>
      </c>
      <c r="H29" s="7" t="n">
        <v>0.7167490614437313</v>
      </c>
      <c r="I29" s="7" t="n">
        <v>0.4334981228874626</v>
      </c>
      <c r="J29" s="7" t="n">
        <v>0.02780957121171092</v>
      </c>
      <c r="K29" s="6" t="n">
        <v>1532.977975462267</v>
      </c>
      <c r="L29" s="6" t="n">
        <v>1356.559421717687</v>
      </c>
      <c r="M29" s="6" t="n">
        <v>1626.440578282313</v>
      </c>
      <c r="N29" s="6" t="n">
        <v>1414.995883162948</v>
      </c>
      <c r="O29" s="7" t="n">
        <v>0.7634600945288175</v>
      </c>
      <c r="P29" s="6" t="n">
        <v>26</v>
      </c>
      <c r="Q29" s="6" t="n">
        <v>17</v>
      </c>
      <c r="R29" s="6" t="n">
        <v>9</v>
      </c>
      <c r="S29" t="inlineStr"/>
      <c r="T29" t="inlineStr">
        <is>
          <t>+6 price above 50-DMA; +6 Supertrend BUY; +5 price above 200-DMA; -5 MACD histogram negative &amp; falling; +4 50-DMA above 200-DMA (golden cross zone); +4 outperforming NIFTY by +5.5% (20d); +3 earnings growth +37% YoY; -3 NIFTY below its 50-DMA</t>
        </is>
      </c>
    </row>
    <row r="30">
      <c r="A30" t="inlineStr">
        <is>
          <t>LAURUSLABS</t>
        </is>
      </c>
      <c r="B30" t="inlineStr">
        <is>
          <t>Laurus Labs Ltd.</t>
        </is>
      </c>
      <c r="C30" t="inlineStr">
        <is>
          <t>Healthcare</t>
        </is>
      </c>
      <c r="D30" t="inlineStr">
        <is>
          <t>NSE</t>
        </is>
      </c>
      <c r="E30" s="6" t="n">
        <v>2004.5</v>
      </c>
      <c r="F30" s="7" t="n">
        <v>-0.003083479048309301</v>
      </c>
      <c r="G30" s="8" t="inlineStr">
        <is>
          <t>STRONG UP</t>
        </is>
      </c>
      <c r="H30" s="7" t="n">
        <v>0.716727520302668</v>
      </c>
      <c r="I30" s="7" t="n">
        <v>0.4334550406053359</v>
      </c>
      <c r="J30" s="7" t="n">
        <v>0.02475551785306395</v>
      </c>
      <c r="K30" s="6" t="n">
        <v>2054.122435536467</v>
      </c>
      <c r="L30" s="6" t="n">
        <v>1883.29049077712</v>
      </c>
      <c r="M30" s="6" t="n">
        <v>2125.70950922288</v>
      </c>
      <c r="N30" s="6" t="n">
        <v>1935.780667584301</v>
      </c>
      <c r="O30" s="7" t="n">
        <v>0.7634269543117969</v>
      </c>
      <c r="P30" s="6" t="n">
        <v>26</v>
      </c>
      <c r="Q30" s="6" t="n">
        <v>22</v>
      </c>
      <c r="R30" s="6" t="n">
        <v>4</v>
      </c>
      <c r="S30" t="inlineStr"/>
      <c r="T30" t="inlineStr">
        <is>
          <t>-8 MACD bearish crossover; +6 price above 50-DMA; +6 Supertrend BUY; +5 price above 200-DMA; +4 50-DMA above 200-DMA (golden cross zone); +4 RSI 63 in bullish zone; +4 outperforming NIFTY by +13.5% (20d); +4 near 52-week high (strength)</t>
        </is>
      </c>
    </row>
    <row r="31">
      <c r="A31" t="inlineStr">
        <is>
          <t>ABBOTINDIA</t>
        </is>
      </c>
      <c r="B31" t="inlineStr">
        <is>
          <t>Abbott India Ltd.</t>
        </is>
      </c>
      <c r="C31" t="inlineStr">
        <is>
          <t>Healthcare</t>
        </is>
      </c>
      <c r="D31" t="inlineStr">
        <is>
          <t>NSE</t>
        </is>
      </c>
      <c r="E31" s="6" t="n">
        <v>27330</v>
      </c>
      <c r="F31" s="7" t="n">
        <v>0.02206432311144346</v>
      </c>
      <c r="G31" s="8" t="inlineStr">
        <is>
          <t>STRONG UP</t>
        </is>
      </c>
      <c r="H31" s="7" t="n">
        <v>0.7163606345382116</v>
      </c>
      <c r="I31" s="7" t="n">
        <v>0.4327212690764233</v>
      </c>
      <c r="J31" s="7" t="n">
        <v>0.01903933693484851</v>
      </c>
      <c r="K31" s="6" t="n">
        <v>27850.34507842941</v>
      </c>
      <c r="L31" s="6" t="n">
        <v>25784.7398299171</v>
      </c>
      <c r="M31" s="6" t="n">
        <v>28875.2601700829</v>
      </c>
      <c r="N31" s="6" t="n">
        <v>26453.9198312287</v>
      </c>
      <c r="O31" s="7" t="n">
        <v>0.7009394377510949</v>
      </c>
      <c r="P31" s="6" t="n">
        <v>49</v>
      </c>
      <c r="Q31" s="6" t="n">
        <v>41</v>
      </c>
      <c r="R31" s="6" t="n">
        <v>8</v>
      </c>
      <c r="S31" t="inlineStr"/>
      <c r="T31" t="inlineStr">
        <is>
          <t>+6 price above 50-DMA; +6 Supertrend BUY; +6 strong trend ADX 30 (+DI leading); +6 volume 2.0x average on up day; +5 price above 200-DMA; +4 50-DMA above 200-DMA (golden cross zone); +4 RSI 60 in bullish zone; +4 outperforming NIFTY by +11.6% (20d)</t>
        </is>
      </c>
    </row>
    <row r="32">
      <c r="A32" t="inlineStr">
        <is>
          <t>MRPL</t>
        </is>
      </c>
      <c r="B32" t="inlineStr">
        <is>
          <t>Mangalore Refinery &amp; Petrochemicals Ltd.</t>
        </is>
      </c>
      <c r="C32" t="inlineStr">
        <is>
          <t>Oil Gas &amp; Consumable Fuels</t>
        </is>
      </c>
      <c r="D32" t="inlineStr">
        <is>
          <t>NSE</t>
        </is>
      </c>
      <c r="E32" s="6" t="n">
        <v>173.3000030517578</v>
      </c>
      <c r="F32" s="7" t="n">
        <v>0.02061248490633494</v>
      </c>
      <c r="G32" s="8" t="inlineStr">
        <is>
          <t>STRONG UP</t>
        </is>
      </c>
      <c r="H32" s="7" t="n">
        <v>0.7149077000902789</v>
      </c>
      <c r="I32" s="7" t="n">
        <v>0.4298154001805579</v>
      </c>
      <c r="J32" s="7" t="n">
        <v>0.02536467622020548</v>
      </c>
      <c r="K32" s="6" t="n">
        <v>177.6957015181263</v>
      </c>
      <c r="L32" s="6" t="n">
        <v>155.5127004701427</v>
      </c>
      <c r="M32" s="6" t="n">
        <v>191.0873056333729</v>
      </c>
      <c r="N32" s="6" t="n">
        <v>163.2155503819841</v>
      </c>
      <c r="O32" s="7" t="n">
        <v>0.7471656924465829</v>
      </c>
      <c r="P32" s="6" t="n">
        <v>31</v>
      </c>
      <c r="Q32" s="6" t="n">
        <v>29</v>
      </c>
      <c r="R32" s="6" t="n">
        <v>2</v>
      </c>
      <c r="S32" t="inlineStr"/>
      <c r="T32" t="inlineStr">
        <is>
          <t>+6 price above 50-DMA; +6 Supertrend BUY; +5 price above 200-DMA; +4 50-DMA above 200-DMA (golden cross zone); +4 RSI 55 in bullish zone; +4 outperforming NIFTY by +6.9% (20d); +3 OBV rising (accumulation); -3 NIFTY below its 50-DMA</t>
        </is>
      </c>
    </row>
    <row r="33">
      <c r="A33" t="inlineStr">
        <is>
          <t>GABRIEL</t>
        </is>
      </c>
      <c r="B33" t="inlineStr">
        <is>
          <t>Gabriel India Ltd.</t>
        </is>
      </c>
      <c r="C33" t="inlineStr">
        <is>
          <t>Automobile and Auto Components</t>
        </is>
      </c>
      <c r="D33" t="inlineStr">
        <is>
          <t>NSE</t>
        </is>
      </c>
      <c r="E33" s="6" t="n">
        <v>1323.300048828125</v>
      </c>
      <c r="F33" s="7" t="n">
        <v>-0.01919648923886641</v>
      </c>
      <c r="G33" s="8" t="inlineStr">
        <is>
          <t>STRONG UP</t>
        </is>
      </c>
      <c r="H33" s="7" t="n">
        <v>0.7129840308603024</v>
      </c>
      <c r="I33" s="7" t="n">
        <v>0.4259680617206048</v>
      </c>
      <c r="J33" s="7" t="n">
        <v>0.03493369574860059</v>
      </c>
      <c r="K33" s="6" t="n">
        <v>1369.527810117995</v>
      </c>
      <c r="L33" s="6" t="n">
        <v>1168.663338035886</v>
      </c>
      <c r="M33" s="6" t="n">
        <v>1477.936759620364</v>
      </c>
      <c r="N33" s="6" t="n">
        <v>1235.629274474421</v>
      </c>
      <c r="O33" s="7" t="n">
        <v>0.7899754320927728</v>
      </c>
      <c r="P33" s="6" t="n">
        <v>14</v>
      </c>
      <c r="Q33" s="6" t="n">
        <v>2</v>
      </c>
      <c r="R33" s="6" t="n">
        <v>12</v>
      </c>
      <c r="S33" t="inlineStr"/>
      <c r="T33" t="inlineStr">
        <is>
          <t>-6 price below 50-DMA; +6 Supertrend BUY; +5 price above 200-DMA; +4 50-DMA above 200-DMA (golden cross zone); -4 MFI 87 overbought; -3 RSI 45 weak; +3 OBV rising (accumulation); +3 earnings growth +41% YoY</t>
        </is>
      </c>
    </row>
    <row r="34">
      <c r="A34" t="inlineStr">
        <is>
          <t>PFOCUS</t>
        </is>
      </c>
      <c r="B34" t="inlineStr">
        <is>
          <t>Prime Focus Ltd.</t>
        </is>
      </c>
      <c r="C34" t="inlineStr">
        <is>
          <t>Media Entertainment &amp; Publication</t>
        </is>
      </c>
      <c r="D34" t="inlineStr">
        <is>
          <t>NSE</t>
        </is>
      </c>
      <c r="E34" s="6" t="n">
        <v>314.25</v>
      </c>
      <c r="F34" s="7" t="n">
        <v>-0.003013998002028173</v>
      </c>
      <c r="G34" s="8" t="inlineStr">
        <is>
          <t>STRONG UP</t>
        </is>
      </c>
      <c r="H34" s="7" t="n">
        <v>0.7117201312386663</v>
      </c>
      <c r="I34" s="7" t="n">
        <v>0.4234402624773326</v>
      </c>
      <c r="J34" s="7" t="n">
        <v>0.03450988993883158</v>
      </c>
      <c r="K34" s="6" t="n">
        <v>325.0947329132778</v>
      </c>
      <c r="L34" s="6" t="n">
        <v>273.9578045659682</v>
      </c>
      <c r="M34" s="6" t="n">
        <v>354.5421954340318</v>
      </c>
      <c r="N34" s="6" t="n">
        <v>291.4064723795871</v>
      </c>
      <c r="O34" s="7" t="n">
        <v>0.7638002019056405</v>
      </c>
      <c r="P34" s="6" t="n">
        <v>23</v>
      </c>
      <c r="Q34" s="6" t="n">
        <v>23</v>
      </c>
      <c r="R34" s="6" t="n">
        <v>0</v>
      </c>
      <c r="S34" t="inlineStr"/>
      <c r="T34" t="inlineStr">
        <is>
          <t>+6 price above 50-DMA; +6 Supertrend BUY; +6 strong trend ADX 32 (+DI leading); +5 price above 200-DMA; -5 MACD histogram negative &amp; falling; +4 50-DMA above 200-DMA (golden cross zone); +4 outperforming NIFTY by +15.5% (20d); -3 high debt (D/E 2.2)</t>
        </is>
      </c>
    </row>
    <row r="35">
      <c r="A35" t="inlineStr">
        <is>
          <t>CASTROLIND</t>
        </is>
      </c>
      <c r="B35" t="inlineStr">
        <is>
          <t>Castrol India Ltd.</t>
        </is>
      </c>
      <c r="C35" t="inlineStr">
        <is>
          <t>Oil Gas &amp; Consumable Fuels</t>
        </is>
      </c>
      <c r="D35" t="inlineStr">
        <is>
          <t>NSE</t>
        </is>
      </c>
      <c r="E35" s="6" t="n">
        <v>201.9299926757812</v>
      </c>
      <c r="F35" s="7" t="n">
        <v>0.004426976817402339</v>
      </c>
      <c r="G35" s="8" t="inlineStr">
        <is>
          <t>STRONG UP</t>
        </is>
      </c>
      <c r="H35" s="7" t="n">
        <v>0.7101081987013778</v>
      </c>
      <c r="I35" s="7" t="n">
        <v>0.4202163974027555</v>
      </c>
      <c r="J35" s="7" t="n">
        <v>0.01941349398535133</v>
      </c>
      <c r="K35" s="6" t="n">
        <v>205.8501593740546</v>
      </c>
      <c r="L35" s="6" t="n">
        <v>193.1586921394435</v>
      </c>
      <c r="M35" s="6" t="n">
        <v>210.701293212119</v>
      </c>
      <c r="N35" s="6" t="n">
        <v>196.9571326985476</v>
      </c>
      <c r="O35" s="7" t="n">
        <v>0.6993972287713502</v>
      </c>
      <c r="P35" s="6" t="n">
        <v>46</v>
      </c>
      <c r="Q35" s="6" t="n">
        <v>36</v>
      </c>
      <c r="R35" s="6" t="n">
        <v>10</v>
      </c>
      <c r="S35" t="inlineStr"/>
      <c r="T35" t="inlineStr">
        <is>
          <t>+6 price above 50-DMA; +6 Supertrend BUY; +6 strong trend ADX 51 (+DI leading); +5 price above 200-DMA; +5 MACD histogram positive &amp; rising; +4 50-DMA above 200-DMA (golden cross zone); -4 Stochastic turning down from overbought; +4 outperforming NIFTY by +14.4% (20d)</t>
        </is>
      </c>
    </row>
    <row r="36">
      <c r="A36" t="inlineStr">
        <is>
          <t>BANDHANBNK</t>
        </is>
      </c>
      <c r="B36" t="inlineStr">
        <is>
          <t>Bandhan Bank Ltd.</t>
        </is>
      </c>
      <c r="C36" t="inlineStr">
        <is>
          <t>Financial Services</t>
        </is>
      </c>
      <c r="D36" t="inlineStr">
        <is>
          <t>NSE</t>
        </is>
      </c>
      <c r="E36" s="6" t="n">
        <v>183.1100006103516</v>
      </c>
      <c r="F36" s="7" t="n">
        <v>0.01165746193564399</v>
      </c>
      <c r="G36" s="8" t="inlineStr">
        <is>
          <t>STRONG UP</t>
        </is>
      </c>
      <c r="H36" s="7" t="n">
        <v>0.7095203469846501</v>
      </c>
      <c r="I36" s="7" t="n">
        <v>0.4190406939693001</v>
      </c>
      <c r="J36" s="7" t="n">
        <v>0.02106385806010339</v>
      </c>
      <c r="K36" s="6" t="n">
        <v>186.9670036725935</v>
      </c>
      <c r="L36" s="6" t="n">
        <v>168.1046004965918</v>
      </c>
      <c r="M36" s="6" t="n">
        <v>198.1154007241113</v>
      </c>
      <c r="N36" s="6" t="n">
        <v>174.6027383909168</v>
      </c>
      <c r="O36" s="7" t="n">
        <v>0.7523389953610001</v>
      </c>
      <c r="P36" s="6" t="n">
        <v>26</v>
      </c>
      <c r="Q36" s="6" t="n">
        <v>21</v>
      </c>
      <c r="R36" s="6" t="n">
        <v>5</v>
      </c>
      <c r="S36" t="inlineStr"/>
      <c r="T36" t="inlineStr">
        <is>
          <t>+6 price above 50-DMA; +6 Supertrend BUY; +5 price above 200-DMA; -4 50-DMA below 200-DMA (death cross zone); +4 RSI 56 in bullish zone; +4 outperforming NIFTY by +18.2% (20d); +3 OBV rising (accumulation); +3 earnings growth +35% YoY</t>
        </is>
      </c>
    </row>
    <row r="37">
      <c r="A37" t="inlineStr">
        <is>
          <t>WELCORP</t>
        </is>
      </c>
      <c r="B37" t="inlineStr">
        <is>
          <t>Welspun Corp Ltd.</t>
        </is>
      </c>
      <c r="C37" t="inlineStr">
        <is>
          <t>Capital Goods</t>
        </is>
      </c>
      <c r="D37" t="inlineStr">
        <is>
          <t>NSE</t>
        </is>
      </c>
      <c r="E37" s="6" t="n">
        <v>2863.699951171875</v>
      </c>
      <c r="F37" s="7" t="n">
        <v>0.04526043078073583</v>
      </c>
      <c r="G37" s="8" t="inlineStr">
        <is>
          <t>STRONG UP</t>
        </is>
      </c>
      <c r="H37" s="7" t="n">
        <v>0.7094836416454953</v>
      </c>
      <c r="I37" s="7" t="n">
        <v>0.4189672832909905</v>
      </c>
      <c r="J37" s="7" t="n">
        <v>0.01403272710746777</v>
      </c>
      <c r="K37" s="6" t="n">
        <v>2903.885471104339</v>
      </c>
      <c r="L37" s="6" t="n">
        <v>2510.362006098784</v>
      </c>
      <c r="M37" s="6" t="n">
        <v>3217.037896244966</v>
      </c>
      <c r="N37" s="6" t="n">
        <v>2663.376165866304</v>
      </c>
      <c r="O37" s="7" t="n">
        <v>0.693051756377685</v>
      </c>
      <c r="P37" s="6" t="n">
        <v>48</v>
      </c>
      <c r="Q37" s="6" t="n">
        <v>44</v>
      </c>
      <c r="R37" s="6" t="n">
        <v>4</v>
      </c>
      <c r="S37" t="inlineStr"/>
      <c r="T37" t="inlineStr">
        <is>
          <t>+6 price above 50-DMA; +6 Supertrend BUY; +6 strong trend ADX 38 (+DI leading); +5 price above 200-DMA; +5 20-day high breakout; +4 50-DMA above 200-DMA (golden cross zone); +4 RSI 65 in bullish zone; +4 outperforming NIFTY by +18.0% (20d)</t>
        </is>
      </c>
    </row>
    <row r="38">
      <c r="A38" t="inlineStr">
        <is>
          <t>CUB</t>
        </is>
      </c>
      <c r="B38" t="inlineStr">
        <is>
          <t>City Union Bank Ltd.</t>
        </is>
      </c>
      <c r="C38" t="inlineStr">
        <is>
          <t>Financial Services</t>
        </is>
      </c>
      <c r="D38" t="inlineStr">
        <is>
          <t>NSE</t>
        </is>
      </c>
      <c r="E38" s="6" t="n">
        <v>215.0700073242188</v>
      </c>
      <c r="F38" s="7" t="n">
        <v>-0.004259447870491484</v>
      </c>
      <c r="G38" s="8" t="inlineStr">
        <is>
          <t>STRONG UP</t>
        </is>
      </c>
      <c r="H38" s="7" t="n">
        <v>0.7082424085223216</v>
      </c>
      <c r="I38" s="7" t="n">
        <v>0.4164848170446431</v>
      </c>
      <c r="J38" s="7" t="n">
        <v>0.02693760107814373</v>
      </c>
      <c r="K38" s="6" t="n">
        <v>220.863477385392</v>
      </c>
      <c r="L38" s="6" t="n">
        <v>193.4671051160008</v>
      </c>
      <c r="M38" s="6" t="n">
        <v>236.6729095324367</v>
      </c>
      <c r="N38" s="6" t="n">
        <v>202.8223130013203</v>
      </c>
      <c r="O38" s="7" t="n">
        <v>0.79344985926511</v>
      </c>
      <c r="P38" s="6" t="n">
        <v>10</v>
      </c>
      <c r="Q38" s="6" t="n">
        <v>2</v>
      </c>
      <c r="R38" s="6" t="n">
        <v>8</v>
      </c>
      <c r="S38" t="inlineStr"/>
      <c r="T38" t="inlineStr">
        <is>
          <t>-6 price below 50-DMA; +6 Supertrend BUY; +5 price above 200-DMA; -5 MACD histogram negative &amp; falling; +4 50-DMA above 200-DMA (golden cross zone); +4 closed below lower Bollinger band; -3 RSI 40 weak; +3 earnings growth +25% YoY</t>
        </is>
      </c>
    </row>
    <row r="39">
      <c r="A39" t="inlineStr">
        <is>
          <t>CAPLIPOINT</t>
        </is>
      </c>
      <c r="B39" t="inlineStr">
        <is>
          <t>Caplin Point Laboratories Ltd.</t>
        </is>
      </c>
      <c r="C39" t="inlineStr">
        <is>
          <t>Healthcare</t>
        </is>
      </c>
      <c r="D39" t="inlineStr">
        <is>
          <t>NSE</t>
        </is>
      </c>
      <c r="E39" s="6" t="n">
        <v>2775.60009765625</v>
      </c>
      <c r="F39" s="7" t="n">
        <v>-0.02747018302163629</v>
      </c>
      <c r="G39" s="8" t="inlineStr">
        <is>
          <t>STRONG UP</t>
        </is>
      </c>
      <c r="H39" s="7" t="n">
        <v>0.7075847731112618</v>
      </c>
      <c r="I39" s="7" t="n">
        <v>0.4151695462225236</v>
      </c>
      <c r="J39" s="7" t="n">
        <v>0.02514772092408701</v>
      </c>
      <c r="K39" s="6" t="n">
        <v>2845.400114308978</v>
      </c>
      <c r="L39" s="6" t="n">
        <v>2502.416326902466</v>
      </c>
      <c r="M39" s="6" t="n">
        <v>3048.783868410034</v>
      </c>
      <c r="N39" s="6" t="n">
        <v>2620.719457734809</v>
      </c>
      <c r="O39" s="7" t="n">
        <v>0.7224381124788644</v>
      </c>
      <c r="P39" s="6" t="n">
        <v>36</v>
      </c>
      <c r="Q39" s="6" t="n">
        <v>29</v>
      </c>
      <c r="R39" s="6" t="n">
        <v>7</v>
      </c>
      <c r="S39" t="inlineStr"/>
      <c r="T39" t="inlineStr">
        <is>
          <t>+6 price above 50-DMA; +6 Supertrend BUY; +5 price above 200-DMA; +4 50-DMA above 200-DMA (golden cross zone); +4 RSI 55 in bullish zone; +4 outperforming NIFTY by +8.4% (20d); +3 OBV rising (accumulation); +3 earnings growth +16% YoY</t>
        </is>
      </c>
    </row>
    <row r="40">
      <c r="A40" t="inlineStr">
        <is>
          <t>BELRISE</t>
        </is>
      </c>
      <c r="B40" t="inlineStr">
        <is>
          <t>Belrise Industries Ltd.</t>
        </is>
      </c>
      <c r="C40" t="inlineStr">
        <is>
          <t>Automobile and Auto Components</t>
        </is>
      </c>
      <c r="D40" t="inlineStr">
        <is>
          <t>NSE</t>
        </is>
      </c>
      <c r="E40" s="6" t="n">
        <v>243.2700042724609</v>
      </c>
      <c r="F40" s="7" t="n">
        <v>-0.02151874728420311</v>
      </c>
      <c r="G40" s="8" t="inlineStr">
        <is>
          <t>STRONG UP</t>
        </is>
      </c>
      <c r="H40" s="7" t="n">
        <v>0.7073588900669865</v>
      </c>
      <c r="I40" s="7" t="n">
        <v>0.414717780133973</v>
      </c>
      <c r="J40" s="7" t="n">
        <v>0.01642427076184843</v>
      </c>
      <c r="K40" s="6" t="n">
        <v>247.2655366908679</v>
      </c>
      <c r="L40" s="6" t="n">
        <v>225.0280444167536</v>
      </c>
      <c r="M40" s="6" t="n">
        <v>261.5119641281682</v>
      </c>
      <c r="N40" s="6" t="n">
        <v>232.9277851571841</v>
      </c>
      <c r="O40" s="7" t="n">
        <v>0.7301675231799792</v>
      </c>
      <c r="P40" s="6" t="n">
        <v>33</v>
      </c>
      <c r="Q40" s="6" t="n">
        <v>29</v>
      </c>
      <c r="R40" s="6" t="n">
        <v>4</v>
      </c>
      <c r="S40" t="inlineStr"/>
      <c r="T40" t="inlineStr">
        <is>
          <t>+6 price above 50-DMA; +6 Supertrend BUY; +5 price above 200-DMA; +4 50-DMA above 200-DMA (golden cross zone); +4 RSI 57 in bullish zone; +4 outperforming NIFTY by +11.5% (20d); +3 OBV rising (accumulation); -3 NIFTY below its 50-DMA</t>
        </is>
      </c>
    </row>
    <row r="41">
      <c r="A41" t="inlineStr">
        <is>
          <t>CHENNPETRO</t>
        </is>
      </c>
      <c r="B41" t="inlineStr">
        <is>
          <t>Chennai Petroleum Corporation Ltd.</t>
        </is>
      </c>
      <c r="C41" t="inlineStr">
        <is>
          <t>Oil Gas &amp; Consumable Fuels</t>
        </is>
      </c>
      <c r="D41" t="inlineStr">
        <is>
          <t>NSE</t>
        </is>
      </c>
      <c r="E41" s="6" t="n">
        <v>1447.300048828125</v>
      </c>
      <c r="F41" s="7" t="n">
        <v>0.02783898439162713</v>
      </c>
      <c r="G41" s="8" t="inlineStr">
        <is>
          <t>STRONG UP</t>
        </is>
      </c>
      <c r="H41" s="7" t="n">
        <v>0.7072873908414529</v>
      </c>
      <c r="I41" s="7" t="n">
        <v>0.4145747816829057</v>
      </c>
      <c r="J41" s="7" t="n">
        <v>0.02716406192595382</v>
      </c>
      <c r="K41" s="6" t="n">
        <v>1486.614596979928</v>
      </c>
      <c r="L41" s="6" t="n">
        <v>1272.290989588859</v>
      </c>
      <c r="M41" s="6" t="n">
        <v>1622.309108067391</v>
      </c>
      <c r="N41" s="6" t="n">
        <v>1348.07923855731</v>
      </c>
      <c r="O41" s="7" t="n">
        <v>0.7542882936022351</v>
      </c>
      <c r="P41" s="6" t="n">
        <v>24</v>
      </c>
      <c r="Q41" s="6" t="n">
        <v>20</v>
      </c>
      <c r="R41" s="6" t="n">
        <v>4</v>
      </c>
      <c r="S41" t="inlineStr"/>
      <c r="T41" t="inlineStr">
        <is>
          <t>+6 price above 50-DMA; -6 Supertrend SELL; +6 strong trend ADX 28 (+DI leading); +5 price above 200-DMA; +4 50-DMA above 200-DMA (golden cross zone); +4 RSI 55 in bullish zone; +4 outperforming NIFTY by +10.2% (20d); -3 NIFTY below its 50-DMA</t>
        </is>
      </c>
    </row>
    <row r="42">
      <c r="A42" t="inlineStr">
        <is>
          <t>PTCIL</t>
        </is>
      </c>
      <c r="B42" t="inlineStr">
        <is>
          <t>PTC Industries Ltd.</t>
        </is>
      </c>
      <c r="C42" t="inlineStr">
        <is>
          <t>Capital Goods</t>
        </is>
      </c>
      <c r="D42" t="inlineStr">
        <is>
          <t>NSE</t>
        </is>
      </c>
      <c r="E42" s="6" t="n">
        <v>21910</v>
      </c>
      <c r="F42" s="7" t="n">
        <v>0.01037583583121982</v>
      </c>
      <c r="G42" s="8" t="inlineStr">
        <is>
          <t>STRONG UP</t>
        </is>
      </c>
      <c r="H42" s="7" t="n">
        <v>0.7071750048540629</v>
      </c>
      <c r="I42" s="7" t="n">
        <v>0.4143500097081259</v>
      </c>
      <c r="J42" s="7" t="n">
        <v>0.02237119267818095</v>
      </c>
      <c r="K42" s="6" t="n">
        <v>22400.15283157894</v>
      </c>
      <c r="L42" s="6" t="n">
        <v>19990.15353555578</v>
      </c>
      <c r="M42" s="6" t="n">
        <v>23829.84646444422</v>
      </c>
      <c r="N42" s="6" t="n">
        <v>20821.54936421157</v>
      </c>
      <c r="O42" s="7" t="n">
        <v>0.7621923151600968</v>
      </c>
      <c r="P42" s="6" t="n">
        <v>21</v>
      </c>
      <c r="Q42" s="6" t="n">
        <v>16</v>
      </c>
      <c r="R42" s="6" t="n">
        <v>5</v>
      </c>
      <c r="S42" t="inlineStr"/>
      <c r="T42" t="inlineStr">
        <is>
          <t>+6 price above 50-DMA; +6 Supertrend BUY; -6 strong trend ADX 28 (-DI leading); +5 price above 200-DMA; +4 50-DMA above 200-DMA (golden cross zone); +4 Stochastic turning up from oversold; +3 earnings growth +466% YoY; -3 NIFTY below its 50-DMA</t>
        </is>
      </c>
    </row>
    <row r="43">
      <c r="A43" t="inlineStr">
        <is>
          <t>EMCURE</t>
        </is>
      </c>
      <c r="B43" t="inlineStr">
        <is>
          <t>Emcure Pharmaceuticals Ltd.</t>
        </is>
      </c>
      <c r="C43" t="inlineStr">
        <is>
          <t>Healthcare</t>
        </is>
      </c>
      <c r="D43" t="inlineStr">
        <is>
          <t>NSE</t>
        </is>
      </c>
      <c r="E43" s="6" t="n">
        <v>1944.5</v>
      </c>
      <c r="F43" s="7" t="n">
        <v>0.00866269880116799</v>
      </c>
      <c r="G43" s="8" t="inlineStr">
        <is>
          <t>STRONG UP</t>
        </is>
      </c>
      <c r="H43" s="7" t="n">
        <v>0.7051957234305845</v>
      </c>
      <c r="I43" s="7" t="n">
        <v>0.4103914468611689</v>
      </c>
      <c r="J43" s="7" t="n">
        <v>0.02138948983638913</v>
      </c>
      <c r="K43" s="6" t="n">
        <v>1986.091862986859</v>
      </c>
      <c r="L43" s="6" t="n">
        <v>1797.378435185923</v>
      </c>
      <c r="M43" s="6" t="n">
        <v>2091.621564814077</v>
      </c>
      <c r="N43" s="6" t="n">
        <v>1861.089912930132</v>
      </c>
      <c r="O43" s="7" t="n">
        <v>0.7429934206624377</v>
      </c>
      <c r="P43" s="6" t="n">
        <v>27</v>
      </c>
      <c r="Q43" s="6" t="n">
        <v>20</v>
      </c>
      <c r="R43" s="6" t="n">
        <v>7</v>
      </c>
      <c r="S43" t="inlineStr"/>
      <c r="T43" t="inlineStr">
        <is>
          <t>+6 price above 50-DMA; +6 Supertrend BUY; +5 price above 200-DMA; -5 MACD histogram negative &amp; falling; +4 50-DMA above 200-DMA (golden cross zone); +4 RSI 51 in bullish zone; -4 MFI 82 overbought; +4 outperforming NIFTY by +11.4% (20d)</t>
        </is>
      </c>
    </row>
    <row r="44">
      <c r="A44" t="inlineStr">
        <is>
          <t>PVRINOX</t>
        </is>
      </c>
      <c r="B44" t="inlineStr">
        <is>
          <t>PVR INOX Ltd.</t>
        </is>
      </c>
      <c r="C44" t="inlineStr">
        <is>
          <t>Media Entertainment &amp; Publication</t>
        </is>
      </c>
      <c r="D44" t="inlineStr">
        <is>
          <t>NSE</t>
        </is>
      </c>
      <c r="E44" s="6" t="n">
        <v>1199.300048828125</v>
      </c>
      <c r="F44" s="7" t="n">
        <v>-0.02097955197704082</v>
      </c>
      <c r="G44" s="8" t="inlineStr">
        <is>
          <t>STRONG UP</t>
        </is>
      </c>
      <c r="H44" s="7" t="n">
        <v>0.7050456462212329</v>
      </c>
      <c r="I44" s="7" t="n">
        <v>0.4100912924424658</v>
      </c>
      <c r="J44" s="7" t="n">
        <v>0.03349182535676681</v>
      </c>
      <c r="K44" s="6" t="n">
        <v>1239.466796613839</v>
      </c>
      <c r="L44" s="6" t="n">
        <v>1076.750568186982</v>
      </c>
      <c r="M44" s="6" t="n">
        <v>1321.849529469268</v>
      </c>
      <c r="N44" s="6" t="n">
        <v>1129.821024025999</v>
      </c>
      <c r="O44" s="7" t="n">
        <v>0.8073779172634351</v>
      </c>
      <c r="P44" s="6" t="n">
        <v>3</v>
      </c>
      <c r="Q44" s="6" t="n">
        <v>-4</v>
      </c>
      <c r="R44" s="6" t="n">
        <v>7</v>
      </c>
      <c r="S44" t="inlineStr"/>
      <c r="T44" t="inlineStr">
        <is>
          <t>+6 price above 50-DMA; -6 Supertrend SELL; -6 strong trend ADX 27 (-DI leading); +5 price above 200-DMA; -5 MACD histogram negative &amp; falling; +4 50-DMA above 200-DMA (golden cross zone); +4 outperforming NIFTY by +3.5% (20d); -3 RSI 45 weak</t>
        </is>
      </c>
    </row>
    <row r="45">
      <c r="A45" t="inlineStr">
        <is>
          <t>PAYTM</t>
        </is>
      </c>
      <c r="B45" t="inlineStr">
        <is>
          <t>One 97 Communications Ltd.</t>
        </is>
      </c>
      <c r="C45" t="inlineStr">
        <is>
          <t>Financial Services</t>
        </is>
      </c>
      <c r="D45" t="inlineStr">
        <is>
          <t>NSE</t>
        </is>
      </c>
      <c r="E45" s="6" t="n">
        <v>1678</v>
      </c>
      <c r="F45" s="7" t="n">
        <v>0.02579774416934799</v>
      </c>
      <c r="G45" s="8" t="inlineStr">
        <is>
          <t>STRONG UP</t>
        </is>
      </c>
      <c r="H45" s="7" t="n">
        <v>0.7046713366865379</v>
      </c>
      <c r="I45" s="7" t="n">
        <v>0.4093426733730758</v>
      </c>
      <c r="J45" s="7" t="n">
        <v>0.0335068201430882</v>
      </c>
      <c r="K45" s="6" t="n">
        <v>1734.224444200102</v>
      </c>
      <c r="L45" s="6" t="n">
        <v>1516.491095183889</v>
      </c>
      <c r="M45" s="6" t="n">
        <v>1839.508904816111</v>
      </c>
      <c r="N45" s="6" t="n">
        <v>1586.433057857322</v>
      </c>
      <c r="O45" s="7" t="n">
        <v>0.7987251333639045</v>
      </c>
      <c r="P45" s="6" t="n">
        <v>6</v>
      </c>
      <c r="Q45" s="6" t="n">
        <v>-1</v>
      </c>
      <c r="R45" s="6" t="n">
        <v>7</v>
      </c>
      <c r="S45" t="inlineStr"/>
      <c r="T45" t="inlineStr">
        <is>
          <t>+6 price above 50-DMA; -6 Supertrend SELL; -6 strong trend ADX 33 (-DI leading); +5 price above 200-DMA; -5 MACD histogram negative &amp; falling; +4 50-DMA above 200-DMA (golden cross zone); +4 outperforming NIFTY by +8.6% (20d); +3 earnings growth +80% YoY</t>
        </is>
      </c>
    </row>
    <row r="46">
      <c r="A46" t="inlineStr">
        <is>
          <t>PHOENIXLTD</t>
        </is>
      </c>
      <c r="B46" t="inlineStr">
        <is>
          <t>Phoenix Mills Ltd.</t>
        </is>
      </c>
      <c r="C46" t="inlineStr">
        <is>
          <t>Realty</t>
        </is>
      </c>
      <c r="D46" t="inlineStr">
        <is>
          <t>NSE</t>
        </is>
      </c>
      <c r="E46" s="6" t="n">
        <v>1925.099975585938</v>
      </c>
      <c r="F46" s="7" t="n">
        <v>-0.01388176224964544</v>
      </c>
      <c r="G46" s="8" t="inlineStr">
        <is>
          <t>STRONG UP</t>
        </is>
      </c>
      <c r="H46" s="7" t="n">
        <v>0.7044294051939873</v>
      </c>
      <c r="I46" s="7" t="n">
        <v>0.4088588103879747</v>
      </c>
      <c r="J46" s="7" t="n">
        <v>0.01664202164127122</v>
      </c>
      <c r="K46" s="6" t="n">
        <v>1957.13753104125</v>
      </c>
      <c r="L46" s="6" t="n">
        <v>1797.070579967981</v>
      </c>
      <c r="M46" s="6" t="n">
        <v>2053.129371203895</v>
      </c>
      <c r="N46" s="6" t="n">
        <v>1852.514131019291</v>
      </c>
      <c r="O46" s="7" t="n">
        <v>0.744506777221519</v>
      </c>
      <c r="P46" s="6" t="n">
        <v>26</v>
      </c>
      <c r="Q46" s="6" t="n">
        <v>17</v>
      </c>
      <c r="R46" s="6" t="n">
        <v>9</v>
      </c>
      <c r="S46" t="inlineStr"/>
      <c r="T46" t="inlineStr">
        <is>
          <t>-6 price below 50-DMA; +6 Supertrend BUY; +5 price above 200-DMA; +4 50-DMA above 200-DMA (golden cross zone); +4 RSI 50 in bullish zone; +4 outperforming NIFTY by +7.7% (20d); +3 OBV rising (accumulation); +3 earnings growth +23% YoY</t>
        </is>
      </c>
    </row>
    <row r="47">
      <c r="A47" t="inlineStr">
        <is>
          <t>JYOTICNC</t>
        </is>
      </c>
      <c r="B47" t="inlineStr">
        <is>
          <t>Jyoti CNC Automation Ltd.</t>
        </is>
      </c>
      <c r="C47" t="inlineStr">
        <is>
          <t>Capital Goods</t>
        </is>
      </c>
      <c r="D47" t="inlineStr">
        <is>
          <t>NSE</t>
        </is>
      </c>
      <c r="E47" s="6" t="n">
        <v>1066.599975585938</v>
      </c>
      <c r="F47" s="7" t="n">
        <v>0.01959659734101193</v>
      </c>
      <c r="G47" s="8" t="inlineStr">
        <is>
          <t>STRONG UP</t>
        </is>
      </c>
      <c r="H47" s="7" t="n">
        <v>0.7040346426243012</v>
      </c>
      <c r="I47" s="7" t="n">
        <v>0.4080692852486023</v>
      </c>
      <c r="J47" s="7" t="n">
        <v>0.02633067259038737</v>
      </c>
      <c r="K47" s="6" t="n">
        <v>1094.684270328006</v>
      </c>
      <c r="L47" s="6" t="n">
        <v>950.4519493175939</v>
      </c>
      <c r="M47" s="6" t="n">
        <v>1182.748001854281</v>
      </c>
      <c r="N47" s="6" t="n">
        <v>1000.750234276573</v>
      </c>
      <c r="O47" s="7" t="n">
        <v>0.7385148348066173</v>
      </c>
      <c r="P47" s="6" t="n">
        <v>28</v>
      </c>
      <c r="Q47" s="6" t="n">
        <v>30</v>
      </c>
      <c r="R47" s="6" t="n">
        <v>-2</v>
      </c>
      <c r="S47" t="inlineStr"/>
      <c r="T47" t="inlineStr">
        <is>
          <t>+6 price above 50-DMA; +6 Supertrend BUY; +6 strong trend ADX 29 (+DI leading); +5 price above 200-DMA; -5 MACD histogram negative &amp; falling; +4 50-DMA above 200-DMA (golden cross zone); +4 RSI 59 in bullish zone; +4 outperforming NIFTY by +13.7% (20d)</t>
        </is>
      </c>
    </row>
    <row r="48">
      <c r="A48" t="inlineStr">
        <is>
          <t>COHANCE</t>
        </is>
      </c>
      <c r="B48" t="inlineStr">
        <is>
          <t>Cohance Lifesciences Ltd.</t>
        </is>
      </c>
      <c r="C48" t="inlineStr">
        <is>
          <t>Healthcare</t>
        </is>
      </c>
      <c r="D48" t="inlineStr">
        <is>
          <t>NSE</t>
        </is>
      </c>
      <c r="E48" s="6" t="n">
        <v>467.1499938964844</v>
      </c>
      <c r="F48" s="7" t="n">
        <v>0.03055373147250373</v>
      </c>
      <c r="G48" s="8" t="inlineStr">
        <is>
          <t>STRONG UP</t>
        </is>
      </c>
      <c r="H48" s="7" t="n">
        <v>0.702695984163572</v>
      </c>
      <c r="I48" s="7" t="n">
        <v>0.4053919683271441</v>
      </c>
      <c r="J48" s="7" t="n">
        <v>0.02152577188181684</v>
      </c>
      <c r="K48" s="6" t="n">
        <v>477.2057580996923</v>
      </c>
      <c r="L48" s="6" t="n">
        <v>422.4463679070564</v>
      </c>
      <c r="M48" s="6" t="n">
        <v>511.8536198859123</v>
      </c>
      <c r="N48" s="6" t="n">
        <v>441.8054202384408</v>
      </c>
      <c r="O48" s="7" t="n">
        <v>0.7176092064054954</v>
      </c>
      <c r="P48" s="6" t="n">
        <v>35</v>
      </c>
      <c r="Q48" s="6" t="n">
        <v>40</v>
      </c>
      <c r="R48" s="6" t="n">
        <v>-5</v>
      </c>
      <c r="S48" t="inlineStr"/>
      <c r="T48" t="inlineStr">
        <is>
          <t>+6 price above 50-DMA; +6 Supertrend BUY; +6 strong trend ADX 27 (+DI leading); +5 price above 200-DMA; +5 MACD histogram positive &amp; rising; +4 50-DMA above 200-DMA (golden cross zone); +4 RSI 58 in bullish zone; +4 outperforming NIFTY by +7.4% (20d)</t>
        </is>
      </c>
    </row>
    <row r="49">
      <c r="A49" t="inlineStr">
        <is>
          <t>PARADEEP</t>
        </is>
      </c>
      <c r="B49" t="inlineStr">
        <is>
          <t>Paradeep Phosphates Ltd.</t>
        </is>
      </c>
      <c r="C49" t="inlineStr">
        <is>
          <t>Chemicals</t>
        </is>
      </c>
      <c r="D49" t="inlineStr">
        <is>
          <t>NSE</t>
        </is>
      </c>
      <c r="E49" s="6" t="n">
        <v>155.0099945068359</v>
      </c>
      <c r="F49" s="7" t="n">
        <v>-0.004431614996342148</v>
      </c>
      <c r="G49" s="8" t="inlineStr">
        <is>
          <t>STRONG UP</t>
        </is>
      </c>
      <c r="H49" s="7" t="n">
        <v>0.7010074726107552</v>
      </c>
      <c r="I49" s="7" t="n">
        <v>0.4020149452215105</v>
      </c>
      <c r="J49" s="7" t="n">
        <v>0.02060209489773151</v>
      </c>
      <c r="K49" s="6" t="n">
        <v>158.2035251237626</v>
      </c>
      <c r="L49" s="6" t="n">
        <v>143.1101089644189</v>
      </c>
      <c r="M49" s="6" t="n">
        <v>166.909880049253</v>
      </c>
      <c r="N49" s="6" t="n">
        <v>148.2633935549713</v>
      </c>
      <c r="O49" s="7" t="n">
        <v>0.7177038040165465</v>
      </c>
      <c r="P49" s="6" t="n">
        <v>34</v>
      </c>
      <c r="Q49" s="6" t="n">
        <v>29</v>
      </c>
      <c r="R49" s="6" t="n">
        <v>5</v>
      </c>
      <c r="S49" t="inlineStr"/>
      <c r="T49" t="inlineStr">
        <is>
          <t>+6 price above 50-DMA; +6 Supertrend BUY; +5 price above 200-DMA; +4 50-DMA above 200-DMA (golden cross zone); +4 RSI 53 in bullish zone; +4 outperforming NIFTY by +5.2% (20d); +3 OBV rising (accumulation); +3 earnings growth +21% YoY</t>
        </is>
      </c>
    </row>
    <row r="50">
      <c r="A50" t="inlineStr">
        <is>
          <t>DRREDDY</t>
        </is>
      </c>
      <c r="B50" t="inlineStr">
        <is>
          <t>Dr. Reddy's Laboratories Ltd.</t>
        </is>
      </c>
      <c r="C50" t="inlineStr">
        <is>
          <t>Healthcare</t>
        </is>
      </c>
      <c r="D50" t="inlineStr">
        <is>
          <t>NSE</t>
        </is>
      </c>
      <c r="E50" s="6" t="n">
        <v>1242.900024414062</v>
      </c>
      <c r="F50" s="7" t="n">
        <v>0.01793613793125504</v>
      </c>
      <c r="G50" s="8" t="inlineStr">
        <is>
          <t>STRONG UP</t>
        </is>
      </c>
      <c r="H50" s="7" t="n">
        <v>0.7009324692152404</v>
      </c>
      <c r="I50" s="7" t="n">
        <v>0.4018649384304809</v>
      </c>
      <c r="J50" s="7" t="n">
        <v>0.0190482074628421</v>
      </c>
      <c r="K50" s="6" t="n">
        <v>1266.575041934673</v>
      </c>
      <c r="L50" s="6" t="n">
        <v>1182.556860911113</v>
      </c>
      <c r="M50" s="6" t="n">
        <v>1303.243187917012</v>
      </c>
      <c r="N50" s="6" t="n">
        <v>1208.68866642441</v>
      </c>
      <c r="O50" s="7" t="n">
        <v>0.7310499526388314</v>
      </c>
      <c r="P50" s="6" t="n">
        <v>29</v>
      </c>
      <c r="Q50" s="6" t="n">
        <v>30</v>
      </c>
      <c r="R50" s="6" t="n">
        <v>-1</v>
      </c>
      <c r="S50" t="inlineStr"/>
      <c r="T50" t="inlineStr">
        <is>
          <t>+6 price above 50-DMA; +6 Supertrend BUY; +6 volume 2.5x average on up day; +5 price above 200-DMA; +5 MACD histogram positive &amp; rising; +5 20-day high breakout; -4 50-DMA below 200-DMA (death cross zone); +4 outperforming NIFTY by +12.0% (20d)</t>
        </is>
      </c>
    </row>
    <row r="51">
      <c r="A51" t="inlineStr">
        <is>
          <t>EMMVEE</t>
        </is>
      </c>
      <c r="B51" t="inlineStr">
        <is>
          <t>Emmvee Photovoltaic Power Ltd.</t>
        </is>
      </c>
      <c r="C51" t="inlineStr">
        <is>
          <t>Capital Goods</t>
        </is>
      </c>
      <c r="D51" t="inlineStr">
        <is>
          <t>NSE</t>
        </is>
      </c>
      <c r="E51" s="6" t="n">
        <v>314.6000061035156</v>
      </c>
      <c r="F51" s="7" t="n">
        <v>-0.003010558473152014</v>
      </c>
      <c r="G51" s="8" t="inlineStr">
        <is>
          <t>STRONG UP</t>
        </is>
      </c>
      <c r="H51" s="7" t="n">
        <v>0.7004564685139019</v>
      </c>
      <c r="I51" s="7" t="n">
        <v>0.4009129370278037</v>
      </c>
      <c r="J51" s="7" t="n">
        <v>0.03129388133548573</v>
      </c>
      <c r="K51" s="6" t="n">
        <v>324.4450613626621</v>
      </c>
      <c r="L51" s="6" t="n">
        <v>283.3571437956762</v>
      </c>
      <c r="M51" s="6" t="n">
        <v>345.8428684113551</v>
      </c>
      <c r="N51" s="6" t="n">
        <v>296.886968122292</v>
      </c>
      <c r="O51" s="7" t="n">
        <v>0.803009951559849</v>
      </c>
      <c r="P51" s="6" t="n">
        <v>2</v>
      </c>
      <c r="Q51" s="6" t="n">
        <v>-10</v>
      </c>
      <c r="R51" s="6" t="n">
        <v>12</v>
      </c>
      <c r="S51" t="inlineStr"/>
      <c r="T51" t="inlineStr">
        <is>
          <t>-6 price below 50-DMA; -6 Supertrend SELL; +5 price above 200-DMA; -5 MACD histogram negative &amp; falling; +4 50-DMA above 200-DMA (golden cross zone); +4 outperforming NIFTY by +4.7% (20d); -3 RSI 42 weak; +3 earnings growth +74% YoY</t>
        </is>
      </c>
    </row>
    <row r="52">
      <c r="A52" t="inlineStr">
        <is>
          <t>CONCORDBIO</t>
        </is>
      </c>
      <c r="B52" t="inlineStr">
        <is>
          <t>Concord Biotech Ltd.</t>
        </is>
      </c>
      <c r="C52" t="inlineStr">
        <is>
          <t>Healthcare</t>
        </is>
      </c>
      <c r="D52" t="inlineStr">
        <is>
          <t>NSE</t>
        </is>
      </c>
      <c r="E52" s="6" t="n">
        <v>1412.300048828125</v>
      </c>
      <c r="F52" s="7" t="n">
        <v>0.01407345325154763</v>
      </c>
      <c r="G52" s="8" t="inlineStr">
        <is>
          <t>STRONG UP</t>
        </is>
      </c>
      <c r="H52" s="7" t="n">
        <v>0.7002864001168965</v>
      </c>
      <c r="I52" s="7" t="n">
        <v>0.4005728002337929</v>
      </c>
      <c r="J52" s="7" t="n">
        <v>0.03351896287180994</v>
      </c>
      <c r="K52" s="6" t="n">
        <v>1459.63888172865</v>
      </c>
      <c r="L52" s="6" t="n">
        <v>1269.337384583225</v>
      </c>
      <c r="M52" s="6" t="n">
        <v>1555.262713073025</v>
      </c>
      <c r="N52" s="6" t="n">
        <v>1331.247836751147</v>
      </c>
      <c r="O52" s="7" t="n">
        <v>0.8000560001798406</v>
      </c>
      <c r="P52" s="6" t="n">
        <v>3</v>
      </c>
      <c r="Q52" s="6" t="n">
        <v>-4</v>
      </c>
      <c r="R52" s="6" t="n">
        <v>7</v>
      </c>
      <c r="S52" t="inlineStr"/>
      <c r="T52" t="inlineStr">
        <is>
          <t>-6 price below 50-DMA; -6 Supertrend SELL; +6 high delivery 54% (1.4x avg) on up day; +5 price above 200-DMA; -5 MACD histogram negative &amp; falling; +4 50-DMA above 200-DMA (golden cross zone); +4 Stochastic turning up from oversold; -3 RSI 43 weak</t>
        </is>
      </c>
    </row>
    <row r="53">
      <c r="A53" t="inlineStr">
        <is>
          <t>LGEINDIA</t>
        </is>
      </c>
      <c r="B53" t="inlineStr">
        <is>
          <t>LG Electronics India Ltd.</t>
        </is>
      </c>
      <c r="C53" t="inlineStr">
        <is>
          <t>Consumer Durables</t>
        </is>
      </c>
      <c r="D53" t="inlineStr">
        <is>
          <t>NSE</t>
        </is>
      </c>
      <c r="E53" s="6" t="n">
        <v>1736</v>
      </c>
      <c r="F53" s="7" t="n">
        <v>0.0030623730153434</v>
      </c>
      <c r="G53" s="8" t="inlineStr">
        <is>
          <t>STRONG UP</t>
        </is>
      </c>
      <c r="H53" s="7" t="n">
        <v>0.6996939267527127</v>
      </c>
      <c r="I53" s="7" t="n">
        <v>0.3993878535054254</v>
      </c>
      <c r="J53" s="7" t="n">
        <v>0.01828331003885817</v>
      </c>
      <c r="K53" s="6" t="n">
        <v>1767.739826227458</v>
      </c>
      <c r="L53" s="6" t="n">
        <v>1630.024698994601</v>
      </c>
      <c r="M53" s="6" t="n">
        <v>1841.975301005399</v>
      </c>
      <c r="N53" s="6" t="n">
        <v>1675.91765180525</v>
      </c>
      <c r="O53" s="7" t="n">
        <v>0.6726060411580196</v>
      </c>
      <c r="P53" s="6" t="n">
        <v>50</v>
      </c>
      <c r="Q53" s="6" t="n">
        <v>41</v>
      </c>
      <c r="R53" s="6" t="n">
        <v>9</v>
      </c>
      <c r="S53" t="inlineStr"/>
      <c r="T53" t="inlineStr">
        <is>
          <t>+6 price above 50-DMA; +6 Supertrend BUY; +6 strong trend ADX 33 (+DI leading); +5 price above 200-DMA; +5 MACD histogram positive &amp; rising; +4 50-DMA above 200-DMA (golden cross zone); +4 RSI 65 in bullish zone; +4 outperforming NIFTY by +10.1% (20d)</t>
        </is>
      </c>
    </row>
    <row r="54">
      <c r="A54" t="inlineStr">
        <is>
          <t>CHALET</t>
        </is>
      </c>
      <c r="B54" t="inlineStr">
        <is>
          <t>Chalet Hotels Ltd.</t>
        </is>
      </c>
      <c r="C54" t="inlineStr">
        <is>
          <t>Consumer Services</t>
        </is>
      </c>
      <c r="D54" t="inlineStr">
        <is>
          <t>NSE</t>
        </is>
      </c>
      <c r="E54" s="6" t="n">
        <v>884.7999877929688</v>
      </c>
      <c r="F54" s="7" t="n">
        <v>0.01824037673430756</v>
      </c>
      <c r="G54" s="8" t="inlineStr">
        <is>
          <t>STRONG UP</t>
        </is>
      </c>
      <c r="H54" s="7" t="n">
        <v>0.6977745943253926</v>
      </c>
      <c r="I54" s="7" t="n">
        <v>0.3955491886507851</v>
      </c>
      <c r="J54" s="7" t="n">
        <v>0.02170022662025339</v>
      </c>
      <c r="K54" s="6" t="n">
        <v>904.0003480416735</v>
      </c>
      <c r="L54" s="6" t="n">
        <v>812.1199588080823</v>
      </c>
      <c r="M54" s="6" t="n">
        <v>957.4800167778552</v>
      </c>
      <c r="N54" s="6" t="n">
        <v>843.5942845126168</v>
      </c>
      <c r="O54" s="7" t="n">
        <v>0.7342686066544502</v>
      </c>
      <c r="P54" s="6" t="n">
        <v>26</v>
      </c>
      <c r="Q54" s="6" t="n">
        <v>29</v>
      </c>
      <c r="R54" s="6" t="n">
        <v>-3</v>
      </c>
      <c r="S54" t="inlineStr"/>
      <c r="T54" t="inlineStr">
        <is>
          <t>+6 price above 50-DMA; +6 Supertrend BUY; +5 price above 200-DMA; +4 50-DMA above 200-DMA (golden cross zone); +4 RSI 55 in bullish zone; +4 outperforming NIFTY by +4.5% (20d); +3 OBV rising (accumulation); -3 earnings growth -58% YoY</t>
        </is>
      </c>
    </row>
    <row r="55">
      <c r="A55" t="inlineStr">
        <is>
          <t>JSWINFRA</t>
        </is>
      </c>
      <c r="B55" t="inlineStr">
        <is>
          <t>JSW Infrastructure Ltd.</t>
        </is>
      </c>
      <c r="C55" t="inlineStr">
        <is>
          <t>Services</t>
        </is>
      </c>
      <c r="D55" t="inlineStr">
        <is>
          <t>NSE</t>
        </is>
      </c>
      <c r="E55" s="6" t="n">
        <v>351.7999877929688</v>
      </c>
      <c r="F55" s="7" t="n">
        <v>0.008745484711021545</v>
      </c>
      <c r="G55" s="8" t="inlineStr">
        <is>
          <t>STRONG UP</t>
        </is>
      </c>
      <c r="H55" s="7" t="n">
        <v>0.6975706439479243</v>
      </c>
      <c r="I55" s="7" t="n">
        <v>0.3951412878958487</v>
      </c>
      <c r="J55" s="7" t="n">
        <v>0.02154398824576144</v>
      </c>
      <c r="K55" s="6" t="n">
        <v>359.3791625948395</v>
      </c>
      <c r="L55" s="6" t="n">
        <v>321.9999629453505</v>
      </c>
      <c r="M55" s="6" t="n">
        <v>381.600012640587</v>
      </c>
      <c r="N55" s="6" t="n">
        <v>334.9049617621809</v>
      </c>
      <c r="O55" s="7" t="n">
        <v>0.7231856060737297</v>
      </c>
      <c r="P55" s="6" t="n">
        <v>30</v>
      </c>
      <c r="Q55" s="6" t="n">
        <v>29</v>
      </c>
      <c r="R55" s="6" t="n">
        <v>1</v>
      </c>
      <c r="S55" t="inlineStr"/>
      <c r="T55" t="inlineStr">
        <is>
          <t>+6 price above 50-DMA; +6 Supertrend BUY; +5 price above 200-DMA; +4 50-DMA above 200-DMA (golden cross zone); +4 RSI 55 in bullish zone; +4 outperforming NIFTY by +10.9% (20d); +3 OBV rising (accumulation); -3 earnings growth -10% YoY</t>
        </is>
      </c>
    </row>
    <row r="56">
      <c r="A56" t="inlineStr">
        <is>
          <t>SUZLON</t>
        </is>
      </c>
      <c r="B56" t="inlineStr">
        <is>
          <t>Suzlon Energy Ltd.</t>
        </is>
      </c>
      <c r="C56" t="inlineStr">
        <is>
          <t>Capital Goods</t>
        </is>
      </c>
      <c r="D56" t="inlineStr">
        <is>
          <t>NSE</t>
        </is>
      </c>
      <c r="E56" s="6" t="n">
        <v>39.70000076293945</v>
      </c>
      <c r="F56" s="7" t="n">
        <v>0.001008595957671332</v>
      </c>
      <c r="G56" s="8" t="inlineStr">
        <is>
          <t>STRONG UP</t>
        </is>
      </c>
      <c r="H56" s="7" t="n">
        <v>0.6965961702239938</v>
      </c>
      <c r="I56" s="7" t="n">
        <v>0.3931923404479876</v>
      </c>
      <c r="J56" s="7" t="n">
        <v>0.04017577008573904</v>
      </c>
      <c r="K56" s="6" t="n">
        <v>41.29497886599497</v>
      </c>
      <c r="L56" s="6" t="n">
        <v>36.63250960714705</v>
      </c>
      <c r="M56" s="6" t="n">
        <v>42.76749191873186</v>
      </c>
      <c r="N56" s="6" t="n">
        <v>37.96089674570014</v>
      </c>
      <c r="O56" s="7" t="n">
        <v>0.845532569575375</v>
      </c>
      <c r="P56" s="6" t="n">
        <v>-16</v>
      </c>
      <c r="Q56" s="6" t="n">
        <v>-28</v>
      </c>
      <c r="R56" s="6" t="n">
        <v>12</v>
      </c>
      <c r="S56" t="inlineStr"/>
      <c r="T56" t="inlineStr">
        <is>
          <t>+7 RSI 21 oversold (bounce likely); -6 price below 50-DMA; -6 Supertrend SELL; -6 strong trend ADX 44 (-DI leading); -5 price below 200-DMA; -5 MACD histogram negative &amp; falling; -4 50-DMA below 200-DMA (death cross zone); +4 Stochastic turning up from oversold</t>
        </is>
      </c>
    </row>
    <row r="57">
      <c r="A57" t="inlineStr">
        <is>
          <t>MEDANTA</t>
        </is>
      </c>
      <c r="B57" t="inlineStr">
        <is>
          <t>Global Health Ltd.</t>
        </is>
      </c>
      <c r="C57" t="inlineStr">
        <is>
          <t>Healthcare</t>
        </is>
      </c>
      <c r="D57" t="inlineStr">
        <is>
          <t>NSE</t>
        </is>
      </c>
      <c r="E57" s="6" t="n">
        <v>1413</v>
      </c>
      <c r="F57" s="7" t="n">
        <v>-0.01423191298074766</v>
      </c>
      <c r="G57" s="8" t="inlineStr">
        <is>
          <t>STRONG UP</t>
        </is>
      </c>
      <c r="H57" s="7" t="n">
        <v>0.6956039832568315</v>
      </c>
      <c r="I57" s="7" t="n">
        <v>0.391207966513663</v>
      </c>
      <c r="J57" s="7" t="n">
        <v>0.02590627122264545</v>
      </c>
      <c r="K57" s="6" t="n">
        <v>1449.605561237598</v>
      </c>
      <c r="L57" s="6" t="n">
        <v>1289.260153532565</v>
      </c>
      <c r="M57" s="6" t="n">
        <v>1536.739846467435</v>
      </c>
      <c r="N57" s="6" t="n">
        <v>1342.84610120954</v>
      </c>
      <c r="O57" s="7" t="n">
        <v>0.7901599742412792</v>
      </c>
      <c r="P57" s="6" t="n">
        <v>4</v>
      </c>
      <c r="Q57" s="6" t="n">
        <v>-2</v>
      </c>
      <c r="R57" s="6" t="n">
        <v>6</v>
      </c>
      <c r="S57" t="inlineStr"/>
      <c r="T57" t="inlineStr">
        <is>
          <t>-6 price below 50-DMA; +6 Supertrend BUY; +5 price above 200-DMA; -5 MACD histogram negative &amp; falling; +4 50-DMA above 200-DMA (golden cross zone); -3 RSI 44 weak; -3 NIFTY below its 50-DMA; +2 low debt (D/E &lt; 0.5)</t>
        </is>
      </c>
    </row>
    <row r="58">
      <c r="A58" t="inlineStr">
        <is>
          <t>BEML</t>
        </is>
      </c>
      <c r="B58" t="inlineStr">
        <is>
          <t>BEML Ltd.</t>
        </is>
      </c>
      <c r="C58" t="inlineStr">
        <is>
          <t>Capital Goods</t>
        </is>
      </c>
      <c r="D58" t="inlineStr">
        <is>
          <t>NSE</t>
        </is>
      </c>
      <c r="E58" s="6" t="n">
        <v>1970.800048828125</v>
      </c>
      <c r="F58" s="7" t="n">
        <v>-0.01217980404750185</v>
      </c>
      <c r="G58" s="8" t="inlineStr">
        <is>
          <t>STRONG UP</t>
        </is>
      </c>
      <c r="H58" s="7" t="n">
        <v>0.6948140852439733</v>
      </c>
      <c r="I58" s="7" t="n">
        <v>0.3896281704879465</v>
      </c>
      <c r="J58" s="7" t="n">
        <v>0.03027234817193425</v>
      </c>
      <c r="K58" s="6" t="n">
        <v>2030.460794083515</v>
      </c>
      <c r="L58" s="6" t="n">
        <v>1793.27293151267</v>
      </c>
      <c r="M58" s="6" t="n">
        <v>2148.32716614358</v>
      </c>
      <c r="N58" s="6" t="n">
        <v>1870.15163381665</v>
      </c>
      <c r="O58" s="7" t="n">
        <v>0.7620216696061126</v>
      </c>
      <c r="P58" s="6" t="n">
        <v>14</v>
      </c>
      <c r="Q58" s="6" t="n">
        <v>8</v>
      </c>
      <c r="R58" s="6" t="n">
        <v>6</v>
      </c>
      <c r="S58" t="inlineStr"/>
      <c r="T58" t="inlineStr">
        <is>
          <t>+6 price above 50-DMA; -6 Supertrend SELL; +5 price above 200-DMA; -5 MACD histogram negative &amp; falling; +4 50-DMA above 200-DMA (golden cross zone); +4 outperforming NIFTY by +6.5% (20d); +3 OBV rising (accumulation); -3 NIFTY below its 50-DMA</t>
        </is>
      </c>
    </row>
    <row r="59">
      <c r="A59" t="inlineStr">
        <is>
          <t>VBL</t>
        </is>
      </c>
      <c r="B59" t="inlineStr">
        <is>
          <t>Varun Beverages Ltd.</t>
        </is>
      </c>
      <c r="C59" t="inlineStr">
        <is>
          <t>Fast Moving Consumer Goods</t>
        </is>
      </c>
      <c r="D59" t="inlineStr">
        <is>
          <t>NSE</t>
        </is>
      </c>
      <c r="E59" s="6" t="n">
        <v>430.6499938964844</v>
      </c>
      <c r="F59" s="7" t="n">
        <v>0.001511613712754434</v>
      </c>
      <c r="G59" s="8" t="inlineStr">
        <is>
          <t>STRONG UP</t>
        </is>
      </c>
      <c r="H59" s="7" t="n">
        <v>0.6934090253502758</v>
      </c>
      <c r="I59" s="7" t="n">
        <v>0.3868180507005516</v>
      </c>
      <c r="J59" s="7" t="n">
        <v>0.02052054100725624</v>
      </c>
      <c r="K59" s="6" t="n">
        <v>439.4871647560118</v>
      </c>
      <c r="L59" s="6" t="n">
        <v>406.1950590889589</v>
      </c>
      <c r="M59" s="6" t="n">
        <v>455.1049287040099</v>
      </c>
      <c r="N59" s="6" t="n">
        <v>416.7853490759823</v>
      </c>
      <c r="O59" s="7" t="n">
        <v>0.7356292697696551</v>
      </c>
      <c r="P59" s="6" t="n">
        <v>23</v>
      </c>
      <c r="Q59" s="6" t="n">
        <v>11</v>
      </c>
      <c r="R59" s="6" t="n">
        <v>12</v>
      </c>
      <c r="S59" t="inlineStr"/>
      <c r="T59" t="inlineStr">
        <is>
          <t>+6 price above 50-DMA; +6 Supertrend BUY; -5 price below 200-DMA; -4 50-DMA below 200-DMA (death cross zone); +4 RSI 55 in bullish zone; +4 outperforming NIFTY by +11.9% (20d); +3 OBV rising (accumulation); +3 earnings growth +16% YoY</t>
        </is>
      </c>
    </row>
    <row r="60">
      <c r="A60" t="inlineStr">
        <is>
          <t>MAHABANK</t>
        </is>
      </c>
      <c r="B60" t="inlineStr">
        <is>
          <t>Bank of Maharashtra</t>
        </is>
      </c>
      <c r="C60" t="inlineStr">
        <is>
          <t>Financial Services</t>
        </is>
      </c>
      <c r="D60" t="inlineStr">
        <is>
          <t>NSE</t>
        </is>
      </c>
      <c r="E60" s="6" t="n">
        <v>79.91000366210938</v>
      </c>
      <c r="F60" s="7" t="n">
        <v>-0.01162640482068278</v>
      </c>
      <c r="G60" s="8" t="inlineStr">
        <is>
          <t>STRONG UP</t>
        </is>
      </c>
      <c r="H60" s="7" t="n">
        <v>0.6931902901425945</v>
      </c>
      <c r="I60" s="7" t="n">
        <v>0.386380580285189</v>
      </c>
      <c r="J60" s="7" t="n">
        <v>0.01747774285615777</v>
      </c>
      <c r="K60" s="6" t="n">
        <v>81.30665015775035</v>
      </c>
      <c r="L60" s="6" t="n">
        <v>73.56752525555734</v>
      </c>
      <c r="M60" s="6" t="n">
        <v>86.25248206866141</v>
      </c>
      <c r="N60" s="6" t="n">
        <v>76.31415639935211</v>
      </c>
      <c r="O60" s="7" t="n">
        <v>0.7649081386809146</v>
      </c>
      <c r="P60" s="6" t="n">
        <v>12</v>
      </c>
      <c r="Q60" s="6" t="n">
        <v>1</v>
      </c>
      <c r="R60" s="6" t="n">
        <v>11</v>
      </c>
      <c r="S60" t="inlineStr"/>
      <c r="T60" t="inlineStr">
        <is>
          <t>-6 price below 50-DMA; +6 Supertrend BUY; +5 price above 200-DMA; -5 MACD histogram negative &amp; falling; +4 50-DMA above 200-DMA (golden cross zone); -3 RSI 43 weak; +3 OBV rising (accumulation); +3 ROE 23% strong</t>
        </is>
      </c>
    </row>
    <row r="61">
      <c r="A61" t="inlineStr">
        <is>
          <t>TEGA</t>
        </is>
      </c>
      <c r="B61" t="inlineStr">
        <is>
          <t>Tega Industries Ltd.</t>
        </is>
      </c>
      <c r="C61" t="inlineStr">
        <is>
          <t>Capital Goods</t>
        </is>
      </c>
      <c r="D61" t="inlineStr">
        <is>
          <t>NSE</t>
        </is>
      </c>
      <c r="E61" s="6" t="n">
        <v>2058.699951171875</v>
      </c>
      <c r="F61" s="7" t="n">
        <v>0.02346505153958489</v>
      </c>
      <c r="G61" s="8" t="inlineStr">
        <is>
          <t>STRONG UP</t>
        </is>
      </c>
      <c r="H61" s="7" t="n">
        <v>0.6923533666710324</v>
      </c>
      <c r="I61" s="7" t="n">
        <v>0.3847067333420648</v>
      </c>
      <c r="J61" s="7" t="n">
        <v>0.02514997244978888</v>
      </c>
      <c r="K61" s="6" t="n">
        <v>2110.476198226229</v>
      </c>
      <c r="L61" s="6" t="n">
        <v>1829.524952182473</v>
      </c>
      <c r="M61" s="6" t="n">
        <v>2287.874950161277</v>
      </c>
      <c r="N61" s="6" t="n">
        <v>1928.769939591996</v>
      </c>
      <c r="O61" s="7" t="n">
        <v>0.7205436410323577</v>
      </c>
      <c r="P61" s="6" t="n">
        <v>28</v>
      </c>
      <c r="Q61" s="6" t="n">
        <v>29</v>
      </c>
      <c r="R61" s="6" t="n">
        <v>-1</v>
      </c>
      <c r="S61" t="inlineStr"/>
      <c r="T61" t="inlineStr">
        <is>
          <t>+6 price above 50-DMA; +6 Supertrend BUY; +6 strong trend ADX 29 (+DI leading); +6 high delivery 47% (1.7x avg) on up day; +5 price above 200-DMA; -4 50-DMA below 200-DMA (death cross zone); +4 RSI 67 in bullish zone; -4 MFI 88 overbought</t>
        </is>
      </c>
    </row>
    <row r="62">
      <c r="A62" t="inlineStr">
        <is>
          <t>TITAGARH</t>
        </is>
      </c>
      <c r="B62" t="inlineStr">
        <is>
          <t>Titagarh Rail Systems Ltd.</t>
        </is>
      </c>
      <c r="C62" t="inlineStr">
        <is>
          <t>Capital Goods</t>
        </is>
      </c>
      <c r="D62" t="inlineStr">
        <is>
          <t>NSE</t>
        </is>
      </c>
      <c r="E62" s="6" t="n">
        <v>823.1500244140625</v>
      </c>
      <c r="F62" s="7" t="n">
        <v>0.005496854413729269</v>
      </c>
      <c r="G62" s="8" t="inlineStr">
        <is>
          <t>STRONG UP</t>
        </is>
      </c>
      <c r="H62" s="7" t="n">
        <v>0.6921709160138062</v>
      </c>
      <c r="I62" s="7" t="n">
        <v>0.3843418320276124</v>
      </c>
      <c r="J62" s="7" t="n">
        <v>0.01943388048933099</v>
      </c>
      <c r="K62" s="6" t="n">
        <v>839.1470236133154</v>
      </c>
      <c r="L62" s="6" t="n">
        <v>756.5596886240268</v>
      </c>
      <c r="M62" s="6" t="n">
        <v>889.7403602040982</v>
      </c>
      <c r="N62" s="6" t="n">
        <v>785.39685265248</v>
      </c>
      <c r="O62" s="7" t="n">
        <v>0.7418014092520095</v>
      </c>
      <c r="P62" s="6" t="n">
        <v>20</v>
      </c>
      <c r="Q62" s="6" t="n">
        <v>8</v>
      </c>
      <c r="R62" s="6" t="n">
        <v>12</v>
      </c>
      <c r="S62" t="inlineStr"/>
      <c r="T62" t="inlineStr">
        <is>
          <t>-6 price below 50-DMA; +6 Supertrend BUY; +5 price above 200-DMA; -5 MACD histogram negative &amp; falling; +4 50-DMA above 200-DMA (golden cross zone); +4 outperforming NIFTY by +4.7% (20d); +3 OBV rising (accumulation); +3 earnings growth +67% YoY</t>
        </is>
      </c>
    </row>
    <row r="63">
      <c r="A63" t="inlineStr">
        <is>
          <t>TATATECH</t>
        </is>
      </c>
      <c r="B63" t="inlineStr">
        <is>
          <t>Tata Technologies Ltd.</t>
        </is>
      </c>
      <c r="C63" t="inlineStr">
        <is>
          <t>Information Technology</t>
        </is>
      </c>
      <c r="D63" t="inlineStr">
        <is>
          <t>NSE</t>
        </is>
      </c>
      <c r="E63" s="6" t="n">
        <v>694.1500244140625</v>
      </c>
      <c r="F63" s="7" t="n">
        <v>-0.01824476854765678</v>
      </c>
      <c r="G63" s="8" t="inlineStr">
        <is>
          <t>STRONG UP</t>
        </is>
      </c>
      <c r="H63" s="7" t="n">
        <v>0.6917369220753908</v>
      </c>
      <c r="I63" s="7" t="n">
        <v>0.3834738441507817</v>
      </c>
      <c r="J63" s="7" t="n">
        <v>0.02799160097709305</v>
      </c>
      <c r="K63" s="6" t="n">
        <v>713.5803949157004</v>
      </c>
      <c r="L63" s="6" t="n">
        <v>632.5113114416966</v>
      </c>
      <c r="M63" s="6" t="n">
        <v>755.7887373864284</v>
      </c>
      <c r="N63" s="6" t="n">
        <v>659.2041589157116</v>
      </c>
      <c r="O63" s="7" t="n">
        <v>0.7922875724236783</v>
      </c>
      <c r="P63" s="6" t="n">
        <v>1</v>
      </c>
      <c r="Q63" s="6" t="n">
        <v>-3</v>
      </c>
      <c r="R63" s="6" t="n">
        <v>4</v>
      </c>
      <c r="S63" t="inlineStr"/>
      <c r="T63" t="inlineStr">
        <is>
          <t>+7 RSI 28 oversold (bounce likely); -6 price below 50-DMA; -6 Supertrend SELL; +5 price above 200-DMA; +4 50-DMA above 200-DMA (golden cross zone); -4 underperforming NIFTY by -9.0% (20d); -3 NIFTY below its 50-DMA; +2 low debt (D/E &lt; 0.5)</t>
        </is>
      </c>
    </row>
    <row r="64">
      <c r="A64" t="inlineStr">
        <is>
          <t>MCX</t>
        </is>
      </c>
      <c r="B64" t="inlineStr">
        <is>
          <t>Multi Commodity Exchange of India Ltd.</t>
        </is>
      </c>
      <c r="C64" t="inlineStr">
        <is>
          <t>Financial Services</t>
        </is>
      </c>
      <c r="D64" t="inlineStr">
        <is>
          <t>NSE</t>
        </is>
      </c>
      <c r="E64" s="6" t="n">
        <v>3333.699951171875</v>
      </c>
      <c r="F64" s="7" t="n">
        <v>0.02151063311532853</v>
      </c>
      <c r="G64" s="8" t="inlineStr">
        <is>
          <t>STRONG UP</t>
        </is>
      </c>
      <c r="H64" s="7" t="n">
        <v>0.6914157373203946</v>
      </c>
      <c r="I64" s="7" t="n">
        <v>0.3828314746407893</v>
      </c>
      <c r="J64" s="7" t="n">
        <v>0.02210242786814998</v>
      </c>
      <c r="K64" s="6" t="n">
        <v>3407.382813876707</v>
      </c>
      <c r="L64" s="6" t="n">
        <v>3051.846973432131</v>
      </c>
      <c r="M64" s="6" t="n">
        <v>3615.552928911619</v>
      </c>
      <c r="N64" s="6" t="n">
        <v>3173.904332875649</v>
      </c>
      <c r="O64" s="7" t="n">
        <v>0.7137165189544532</v>
      </c>
      <c r="P64" s="6" t="n">
        <v>30</v>
      </c>
      <c r="Q64" s="6" t="n">
        <v>21</v>
      </c>
      <c r="R64" s="6" t="n">
        <v>9</v>
      </c>
      <c r="S64" t="inlineStr"/>
      <c r="T64" t="inlineStr">
        <is>
          <t>+6 price above 50-DMA; +6 Supertrend BUY; +5 price above 200-DMA; -5 MACD histogram negative &amp; falling; +4 50-DMA above 200-DMA (golden cross zone); +4 RSI 56 in bullish zone; +4 outperforming NIFTY by +6.8% (20d); +3 earnings growth +103% YoY</t>
        </is>
      </c>
    </row>
    <row r="65">
      <c r="A65" t="inlineStr">
        <is>
          <t>LODHA</t>
        </is>
      </c>
      <c r="B65" t="inlineStr">
        <is>
          <t>Lodha Developers Ltd.</t>
        </is>
      </c>
      <c r="C65" t="inlineStr">
        <is>
          <t>Realty</t>
        </is>
      </c>
      <c r="D65" t="inlineStr">
        <is>
          <t>NSE</t>
        </is>
      </c>
      <c r="E65" s="6" t="n">
        <v>1102.400024414062</v>
      </c>
      <c r="F65" s="7" t="n">
        <v>-0.01315902917656464</v>
      </c>
      <c r="G65" s="8" t="inlineStr">
        <is>
          <t>STRONG UP</t>
        </is>
      </c>
      <c r="H65" s="7" t="n">
        <v>0.6914102315657271</v>
      </c>
      <c r="I65" s="7" t="n">
        <v>0.3828204631314542</v>
      </c>
      <c r="J65" s="7" t="n">
        <v>0.02518560355707256</v>
      </c>
      <c r="K65" s="6" t="n">
        <v>1130.164634390262</v>
      </c>
      <c r="L65" s="6" t="n">
        <v>1003.698430793789</v>
      </c>
      <c r="M65" s="6" t="n">
        <v>1201.101618034336</v>
      </c>
      <c r="N65" s="6" t="n">
        <v>1046.441480687276</v>
      </c>
      <c r="O65" s="7" t="n">
        <v>0.7998618947165033</v>
      </c>
      <c r="P65" s="6" t="n">
        <v>-2</v>
      </c>
      <c r="Q65" s="6" t="n">
        <v>-14</v>
      </c>
      <c r="R65" s="6" t="n">
        <v>12</v>
      </c>
      <c r="S65" t="inlineStr"/>
      <c r="T65" t="inlineStr">
        <is>
          <t>-8 MACD bearish crossover; -6 price below 50-DMA; -6 Supertrend SELL; +5 price above 200-DMA; +4 50-DMA above 200-DMA (golden cross zone); -3 RSI 40 weak; +3 OBV rising (accumulation); +3 earnings growth +103% YoY</t>
        </is>
      </c>
    </row>
    <row r="66">
      <c r="A66" t="inlineStr">
        <is>
          <t>KIRLOSENG</t>
        </is>
      </c>
      <c r="B66" t="inlineStr">
        <is>
          <t>Kirloskar Oil Eng Ltd.</t>
        </is>
      </c>
      <c r="C66" t="inlineStr">
        <is>
          <t>Capital Goods</t>
        </is>
      </c>
      <c r="D66" t="inlineStr">
        <is>
          <t>NSE</t>
        </is>
      </c>
      <c r="E66" s="6" t="n">
        <v>2326</v>
      </c>
      <c r="F66" s="7" t="n">
        <v>0.08630676865417652</v>
      </c>
      <c r="G66" s="8" t="inlineStr">
        <is>
          <t>STRONG UP</t>
        </is>
      </c>
      <c r="H66" s="7" t="n">
        <v>0.6910156575311641</v>
      </c>
      <c r="I66" s="7" t="n">
        <v>0.3820313150623282</v>
      </c>
      <c r="J66" s="7" t="n">
        <v>0.01624431307272374</v>
      </c>
      <c r="K66" s="6" t="n">
        <v>2363.784272207155</v>
      </c>
      <c r="L66" s="6" t="n">
        <v>2064.981493665053</v>
      </c>
      <c r="M66" s="6" t="n">
        <v>2587.018506334947</v>
      </c>
      <c r="N66" s="6" t="n">
        <v>2178.016416711184</v>
      </c>
      <c r="O66" s="7" t="n">
        <v>0.6834856269710217</v>
      </c>
      <c r="P66" s="6" t="n">
        <v>41</v>
      </c>
      <c r="Q66" s="6" t="n">
        <v>42</v>
      </c>
      <c r="R66" s="6" t="n">
        <v>-1</v>
      </c>
      <c r="S66" t="inlineStr"/>
      <c r="T66" t="inlineStr">
        <is>
          <t>+6 price above 50-DMA; +6 Supertrend BUY; +6 volume 4.0x average on up day; +5 price above 200-DMA; +5 MACD histogram positive &amp; rising; +5 20-day high breakout; +4 50-DMA above 200-DMA (golden cross zone); +4 RSI 62 in bullish zone</t>
        </is>
      </c>
    </row>
    <row r="67">
      <c r="A67" t="inlineStr">
        <is>
          <t>PWL</t>
        </is>
      </c>
      <c r="B67" t="inlineStr">
        <is>
          <t>Physicswallah Ltd.</t>
        </is>
      </c>
      <c r="C67" t="inlineStr">
        <is>
          <t>Consumer Services</t>
        </is>
      </c>
      <c r="D67" t="inlineStr">
        <is>
          <t>NSE</t>
        </is>
      </c>
      <c r="E67" s="6" t="n">
        <v>125.3899993896484</v>
      </c>
      <c r="F67" s="7" t="n">
        <v>-0.02092611682129186</v>
      </c>
      <c r="G67" s="8" t="inlineStr">
        <is>
          <t>STRONG UP</t>
        </is>
      </c>
      <c r="H67" s="7" t="n">
        <v>0.6907972108837701</v>
      </c>
      <c r="I67" s="7" t="n">
        <v>0.3815944217675402</v>
      </c>
      <c r="J67" s="7" t="n">
        <v>0.03244237217063017</v>
      </c>
      <c r="K67" s="6" t="n">
        <v>129.4579484163225</v>
      </c>
      <c r="L67" s="6" t="n">
        <v>111.0381394702933</v>
      </c>
      <c r="M67" s="6" t="n">
        <v>139.7418593090036</v>
      </c>
      <c r="N67" s="6" t="n">
        <v>117.2532596329664</v>
      </c>
      <c r="O67" s="7" t="n">
        <v>0.7693034013596464</v>
      </c>
      <c r="P67" s="6" t="n">
        <v>9</v>
      </c>
      <c r="Q67" s="6" t="n">
        <v>2</v>
      </c>
      <c r="R67" s="6" t="n">
        <v>7</v>
      </c>
      <c r="S67" t="inlineStr"/>
      <c r="T67" t="inlineStr">
        <is>
          <t>-8 MACD bearish crossover; -6 price below 50-DMA; +6 Supertrend BUY; +5 price above 200-DMA; +4 50-DMA above 200-DMA (golden cross zone); +4 outperforming NIFTY by +14.9% (20d); +3 analyst target +18% away; -3 NIFTY below its 50-DMA</t>
        </is>
      </c>
    </row>
    <row r="68">
      <c r="A68" t="inlineStr">
        <is>
          <t>ATHERENERG</t>
        </is>
      </c>
      <c r="B68" t="inlineStr">
        <is>
          <t>Ather Energy Ltd.</t>
        </is>
      </c>
      <c r="C68" t="inlineStr">
        <is>
          <t>Automobile and Auto Components</t>
        </is>
      </c>
      <c r="D68" t="inlineStr">
        <is>
          <t>NSE</t>
        </is>
      </c>
      <c r="E68" s="6" t="n">
        <v>1422.300048828125</v>
      </c>
      <c r="F68" s="7" t="n">
        <v>-0.02240702112783766</v>
      </c>
      <c r="G68" s="8" t="inlineStr">
        <is>
          <t>STRONG UP</t>
        </is>
      </c>
      <c r="H68" s="7" t="n">
        <v>0.6906077847080992</v>
      </c>
      <c r="I68" s="7" t="n">
        <v>0.3812155694161985</v>
      </c>
      <c r="J68" s="7" t="n">
        <v>0.04244127098624225</v>
      </c>
      <c r="K68" s="6" t="n">
        <v>1482.664270624185</v>
      </c>
      <c r="L68" s="6" t="n">
        <v>1262.247984825661</v>
      </c>
      <c r="M68" s="6" t="n">
        <v>1582.352112830589</v>
      </c>
      <c r="N68" s="6" t="n">
        <v>1331.55905779103</v>
      </c>
      <c r="O68" s="7" t="n">
        <v>0.8417042841663065</v>
      </c>
      <c r="P68" s="6" t="n">
        <v>-18</v>
      </c>
      <c r="Q68" s="6" t="n">
        <v>-24</v>
      </c>
      <c r="R68" s="6" t="n">
        <v>6</v>
      </c>
      <c r="S68" t="inlineStr"/>
      <c r="T68" t="inlineStr">
        <is>
          <t>-6 price below 50-DMA; -6 Supertrend SELL; -6 strong trend ADX 27 (-DI leading); +5 price above 200-DMA; -5 MACD histogram negative &amp; falling; -5 20-day low breakdown; +4 50-DMA above 200-DMA (golden cross zone); +4 Stochastic turning up from oversold</t>
        </is>
      </c>
    </row>
    <row r="69">
      <c r="A69" t="inlineStr">
        <is>
          <t>URBANCO</t>
        </is>
      </c>
      <c r="B69" t="inlineStr">
        <is>
          <t>Urban Company Ltd.</t>
        </is>
      </c>
      <c r="C69" t="inlineStr">
        <is>
          <t>Consumer Services</t>
        </is>
      </c>
      <c r="D69" t="inlineStr">
        <is>
          <t>NSE</t>
        </is>
      </c>
      <c r="E69" s="6" t="n">
        <v>162.8500061035156</v>
      </c>
      <c r="F69" s="7" t="n">
        <v>0.01017306197722134</v>
      </c>
      <c r="G69" s="8" t="inlineStr">
        <is>
          <t>STRONG UP</t>
        </is>
      </c>
      <c r="H69" s="7" t="n">
        <v>0.6901142646343175</v>
      </c>
      <c r="I69" s="7" t="n">
        <v>0.3802285292686349</v>
      </c>
      <c r="J69" s="7" t="n">
        <v>0.03646295556324887</v>
      </c>
      <c r="K69" s="6" t="n">
        <v>168.7879986395429</v>
      </c>
      <c r="L69" s="6" t="n">
        <v>144.3972315846101</v>
      </c>
      <c r="M69" s="6" t="n">
        <v>181.3027806224212</v>
      </c>
      <c r="N69" s="6" t="n">
        <v>152.3882663086213</v>
      </c>
      <c r="O69" s="7" t="n">
        <v>0.8032527148220269</v>
      </c>
      <c r="P69" s="6" t="n">
        <v>-4</v>
      </c>
      <c r="Q69" s="6" t="n">
        <v>-2</v>
      </c>
      <c r="R69" s="6" t="n">
        <v>-2</v>
      </c>
      <c r="S69" t="inlineStr"/>
      <c r="T69" t="inlineStr">
        <is>
          <t>+6 price above 50-DMA; -6 Supertrend SELL; -6 strong trend ADX 28 (-DI leading); +5 price above 200-DMA; -5 MACD histogram negative &amp; falling; +4 50-DMA above 200-DMA (golden cross zone); +3 OBV rising (accumulation); -3 loss-making (negative margin)</t>
        </is>
      </c>
    </row>
    <row r="70">
      <c r="A70" t="inlineStr">
        <is>
          <t>SHYAMMETL</t>
        </is>
      </c>
      <c r="B70" t="inlineStr">
        <is>
          <t>Shyam Metalics and Energy Ltd.</t>
        </is>
      </c>
      <c r="C70" t="inlineStr">
        <is>
          <t>Capital Goods</t>
        </is>
      </c>
      <c r="D70" t="inlineStr">
        <is>
          <t>NSE</t>
        </is>
      </c>
      <c r="E70" s="6" t="n">
        <v>1082.300048828125</v>
      </c>
      <c r="F70" s="7" t="n">
        <v>0.01272583351513856</v>
      </c>
      <c r="G70" s="8" t="inlineStr">
        <is>
          <t>STRONG UP</t>
        </is>
      </c>
      <c r="H70" s="7" t="n">
        <v>0.6893789681285492</v>
      </c>
      <c r="I70" s="7" t="n">
        <v>0.3787579362570983</v>
      </c>
      <c r="J70" s="7" t="n">
        <v>0.01933650265824341</v>
      </c>
      <c r="K70" s="6" t="n">
        <v>1103.227946599307</v>
      </c>
      <c r="L70" s="6" t="n">
        <v>1001.657884464211</v>
      </c>
      <c r="M70" s="6" t="n">
        <v>1162.942213192039</v>
      </c>
      <c r="N70" s="6" t="n">
        <v>1036.58023909393</v>
      </c>
      <c r="O70" s="7" t="n">
        <v>0.7078907201977679</v>
      </c>
      <c r="P70" s="6" t="n">
        <v>31</v>
      </c>
      <c r="Q70" s="6" t="n">
        <v>24</v>
      </c>
      <c r="R70" s="6" t="n">
        <v>7</v>
      </c>
      <c r="S70" t="inlineStr"/>
      <c r="T70" t="inlineStr">
        <is>
          <t>+6 price above 50-DMA; +6 Supertrend BUY; +6 high delivery 85% (1.4x avg) on up day; +5 price above 200-DMA; -5 MACD histogram negative &amp; falling; +4 50-DMA above 200-DMA (golden cross zone); +4 RSI 54 in bullish zone; +4 outperforming NIFTY by +6.2% (20d)</t>
        </is>
      </c>
    </row>
    <row r="71">
      <c r="A71" t="inlineStr">
        <is>
          <t>KIMS</t>
        </is>
      </c>
      <c r="B71" t="inlineStr">
        <is>
          <t>Krishna Institute of Medical Sciences Ltd.</t>
        </is>
      </c>
      <c r="C71" t="inlineStr">
        <is>
          <t>Healthcare</t>
        </is>
      </c>
      <c r="D71" t="inlineStr">
        <is>
          <t>NSE</t>
        </is>
      </c>
      <c r="E71" s="6" t="n">
        <v>772.7999877929688</v>
      </c>
      <c r="F71" s="7" t="n">
        <v>0.008284918109209061</v>
      </c>
      <c r="G71" s="8" t="inlineStr">
        <is>
          <t>STRONG UP</t>
        </is>
      </c>
      <c r="H71" s="7" t="n">
        <v>0.6891146968847348</v>
      </c>
      <c r="I71" s="7" t="n">
        <v>0.3782293937694696</v>
      </c>
      <c r="J71" s="7" t="n">
        <v>0.0193853893990783</v>
      </c>
      <c r="K71" s="6" t="n">
        <v>787.7810164839384</v>
      </c>
      <c r="L71" s="6" t="n">
        <v>718.9452050116229</v>
      </c>
      <c r="M71" s="6" t="n">
        <v>826.6547705743146</v>
      </c>
      <c r="N71" s="6" t="n">
        <v>742.2671959035021</v>
      </c>
      <c r="O71" s="7" t="n">
        <v>0.7909456875149767</v>
      </c>
      <c r="P71" s="6" t="n">
        <v>0</v>
      </c>
      <c r="Q71" s="6" t="n">
        <v>1</v>
      </c>
      <c r="R71" s="6" t="n">
        <v>-1</v>
      </c>
      <c r="S71" t="inlineStr"/>
      <c r="T71" t="inlineStr">
        <is>
          <t>-6 price below 50-DMA; -6 Supertrend SELL; +5 price above 200-DMA; +4 50-DMA above 200-DMA (golden cross zone); +4 outperforming NIFTY by +7.7% (20d); +3 OBV rising (accumulation); -3 earnings growth -47% YoY; -3 NIFTY below its 50-DMA</t>
        </is>
      </c>
    </row>
    <row r="72">
      <c r="A72" t="inlineStr">
        <is>
          <t>CEMPRO</t>
        </is>
      </c>
      <c r="B72" t="inlineStr">
        <is>
          <t>Cemindia Projects Ltd.</t>
        </is>
      </c>
      <c r="C72" t="inlineStr">
        <is>
          <t>Construction</t>
        </is>
      </c>
      <c r="D72" t="inlineStr">
        <is>
          <t>NSE</t>
        </is>
      </c>
      <c r="E72" s="6" t="n">
        <v>1230.699951171875</v>
      </c>
      <c r="F72" s="7" t="n">
        <v>0.005063251263270674</v>
      </c>
      <c r="G72" s="8" t="inlineStr">
        <is>
          <t>STRONG UP</t>
        </is>
      </c>
      <c r="H72" s="7" t="n">
        <v>0.6886171310012208</v>
      </c>
      <c r="I72" s="7" t="n">
        <v>0.3772342620024416</v>
      </c>
      <c r="J72" s="7" t="n">
        <v>0.03439777166645492</v>
      </c>
      <c r="K72" s="6" t="n">
        <v>1273.033287082202</v>
      </c>
      <c r="L72" s="6" t="n">
        <v>1107.753300603068</v>
      </c>
      <c r="M72" s="6" t="n">
        <v>1353.646601740682</v>
      </c>
      <c r="N72" s="6" t="n">
        <v>1160.995752186142</v>
      </c>
      <c r="O72" s="7" t="n">
        <v>0.8117186630788011</v>
      </c>
      <c r="P72" s="6" t="n">
        <v>-8</v>
      </c>
      <c r="Q72" s="6" t="n">
        <v>-13</v>
      </c>
      <c r="R72" s="6" t="n">
        <v>5</v>
      </c>
      <c r="S72" t="inlineStr"/>
      <c r="T72" t="inlineStr">
        <is>
          <t>-8 MACD bearish crossover; -6 price below 50-DMA; -6 Supertrend SELL; +5 price above 200-DMA; +4 50-DMA above 200-DMA (golden cross zone); +4 outperforming NIFTY by +4.8% (20d); -3 RSI 43 weak; +3 analyst target +27% away</t>
        </is>
      </c>
    </row>
    <row r="73">
      <c r="A73" t="inlineStr">
        <is>
          <t>NAVINFLUOR</t>
        </is>
      </c>
      <c r="B73" t="inlineStr">
        <is>
          <t>Navin Fluorine International Ltd.</t>
        </is>
      </c>
      <c r="C73" t="inlineStr">
        <is>
          <t>Chemicals</t>
        </is>
      </c>
      <c r="D73" t="inlineStr">
        <is>
          <t>NSE</t>
        </is>
      </c>
      <c r="E73" s="6" t="n">
        <v>8278</v>
      </c>
      <c r="F73" s="7" t="n">
        <v>-0.01832196857396973</v>
      </c>
      <c r="G73" s="8" t="inlineStr">
        <is>
          <t>STRONG UP</t>
        </is>
      </c>
      <c r="H73" s="7" t="n">
        <v>0.6876415079596627</v>
      </c>
      <c r="I73" s="7" t="n">
        <v>0.3752830159193254</v>
      </c>
      <c r="J73" s="7" t="n">
        <v>0.01826445201686035</v>
      </c>
      <c r="K73" s="6" t="n">
        <v>8429.19313379557</v>
      </c>
      <c r="L73" s="6" t="n">
        <v>7706.455187967125</v>
      </c>
      <c r="M73" s="6" t="n">
        <v>8849.544812032875</v>
      </c>
      <c r="N73" s="6" t="n">
        <v>7953.964549478255</v>
      </c>
      <c r="O73" s="7" t="n">
        <v>0.7267561660917888</v>
      </c>
      <c r="P73" s="6" t="n">
        <v>23</v>
      </c>
      <c r="Q73" s="6" t="n">
        <v>16</v>
      </c>
      <c r="R73" s="6" t="n">
        <v>7</v>
      </c>
      <c r="S73" t="inlineStr"/>
      <c r="T73" t="inlineStr">
        <is>
          <t>+6 price above 50-DMA; +6 Supertrend BUY; +5 price above 200-DMA; -5 MACD histogram negative &amp; falling; +4 50-DMA above 200-DMA (golden cross zone); +3 OBV rising (accumulation); +3 earnings growth +101% YoY; -3 NIFTY below its 50-DMA</t>
        </is>
      </c>
    </row>
    <row r="74">
      <c r="A74" t="inlineStr">
        <is>
          <t>GESHIP</t>
        </is>
      </c>
      <c r="B74" t="inlineStr">
        <is>
          <t>Great Eastern Shipping Co. Ltd.</t>
        </is>
      </c>
      <c r="C74" t="inlineStr">
        <is>
          <t>Services</t>
        </is>
      </c>
      <c r="D74" t="inlineStr">
        <is>
          <t>NSE</t>
        </is>
      </c>
      <c r="E74" s="6" t="n">
        <v>1542</v>
      </c>
      <c r="F74" s="7" t="n">
        <v>0.005608435795625866</v>
      </c>
      <c r="G74" s="8" t="inlineStr">
        <is>
          <t>STRONG UP</t>
        </is>
      </c>
      <c r="H74" s="7" t="n">
        <v>0.6868077382016629</v>
      </c>
      <c r="I74" s="7" t="n">
        <v>0.3736154764033257</v>
      </c>
      <c r="J74" s="7" t="n">
        <v>0.01456112850959636</v>
      </c>
      <c r="K74" s="6" t="n">
        <v>1564.453260161798</v>
      </c>
      <c r="L74" s="6" t="n">
        <v>1435.370763148468</v>
      </c>
      <c r="M74" s="6" t="n">
        <v>1648.629236851532</v>
      </c>
      <c r="N74" s="6" t="n">
        <v>1481.546905029052</v>
      </c>
      <c r="O74" s="7" t="n">
        <v>0.6689349818487121</v>
      </c>
      <c r="P74" s="6" t="n">
        <v>44</v>
      </c>
      <c r="Q74" s="6" t="n">
        <v>34</v>
      </c>
      <c r="R74" s="6" t="n">
        <v>10</v>
      </c>
      <c r="S74" t="inlineStr"/>
      <c r="T74" t="inlineStr">
        <is>
          <t>+6 price above 50-DMA; +6 Supertrend BUY; +6 strong trend ADX 29 (+DI leading); +6 volume 1.8x average on up day; +5 price above 200-DMA; +5 MACD histogram positive &amp; rising; +4 50-DMA above 200-DMA (golden cross zone); -4 Stochastic turning down from overbought</t>
        </is>
      </c>
    </row>
    <row r="75">
      <c r="A75" t="inlineStr">
        <is>
          <t>IPCALAB</t>
        </is>
      </c>
      <c r="B75" t="inlineStr">
        <is>
          <t>Ipca Laboratories Ltd.</t>
        </is>
      </c>
      <c r="C75" t="inlineStr">
        <is>
          <t>Healthcare</t>
        </is>
      </c>
      <c r="D75" t="inlineStr">
        <is>
          <t>NSE</t>
        </is>
      </c>
      <c r="E75" s="6" t="n">
        <v>1972.199951171875</v>
      </c>
      <c r="F75" s="7" t="n">
        <v>0.02756208044492547</v>
      </c>
      <c r="G75" s="8" t="inlineStr">
        <is>
          <t>STRONG UP</t>
        </is>
      </c>
      <c r="H75" s="7" t="n">
        <v>0.6867280841482146</v>
      </c>
      <c r="I75" s="7" t="n">
        <v>0.3734561682964292</v>
      </c>
      <c r="J75" s="7" t="n">
        <v>0.01683017890149072</v>
      </c>
      <c r="K75" s="6" t="n">
        <v>2005.392429179609</v>
      </c>
      <c r="L75" s="6" t="n">
        <v>1827.281352425105</v>
      </c>
      <c r="M75" s="6" t="n">
        <v>2117.118549918645</v>
      </c>
      <c r="N75" s="6" t="n">
        <v>1890.038828465037</v>
      </c>
      <c r="O75" s="7" t="n">
        <v>0.7038124371510994</v>
      </c>
      <c r="P75" s="6" t="n">
        <v>31</v>
      </c>
      <c r="Q75" s="6" t="n">
        <v>24</v>
      </c>
      <c r="R75" s="6" t="n">
        <v>7</v>
      </c>
      <c r="S75" t="inlineStr"/>
      <c r="T75" t="inlineStr">
        <is>
          <t>+6 price above 50-DMA; +6 Supertrend BUY; +5 price above 200-DMA; -5 MACD histogram negative &amp; falling; +4 50-DMA above 200-DMA (golden cross zone); +4 RSI 54 in bullish zone; +4 outperforming NIFTY by +5.1% (20d); +3 OBV rising (accumulation)</t>
        </is>
      </c>
    </row>
    <row r="76">
      <c r="A76" t="inlineStr">
        <is>
          <t>INDHOTEL</t>
        </is>
      </c>
      <c r="B76" t="inlineStr">
        <is>
          <t>Indian Hotels Co. Ltd.</t>
        </is>
      </c>
      <c r="C76" t="inlineStr">
        <is>
          <t>Consumer Services</t>
        </is>
      </c>
      <c r="D76" t="inlineStr">
        <is>
          <t>NSE</t>
        </is>
      </c>
      <c r="E76" s="6" t="n">
        <v>715.7000122070312</v>
      </c>
      <c r="F76" s="7" t="n">
        <v>0.006610425045050938</v>
      </c>
      <c r="G76" s="8" t="inlineStr">
        <is>
          <t>STRONG UP</t>
        </is>
      </c>
      <c r="H76" s="7" t="n">
        <v>0.6866444873125503</v>
      </c>
      <c r="I76" s="7" t="n">
        <v>0.3732889746251007</v>
      </c>
      <c r="J76" s="7" t="n">
        <v>0.01673522759415341</v>
      </c>
      <c r="K76" s="6" t="n">
        <v>727.6774148004544</v>
      </c>
      <c r="L76" s="6" t="n">
        <v>676.1652777464329</v>
      </c>
      <c r="M76" s="6" t="n">
        <v>755.2347466676296</v>
      </c>
      <c r="N76" s="6" t="n">
        <v>693.2859245930916</v>
      </c>
      <c r="O76" s="7" t="n">
        <v>0.7252222881731545</v>
      </c>
      <c r="P76" s="6" t="n">
        <v>23</v>
      </c>
      <c r="Q76" s="6" t="n">
        <v>11</v>
      </c>
      <c r="R76" s="6" t="n">
        <v>12</v>
      </c>
      <c r="S76" t="inlineStr"/>
      <c r="T76" t="inlineStr">
        <is>
          <t>-6 price below 50-DMA; +6 Supertrend BUY; +6 volume 2.6x average on up day; +5 price above 200-DMA; -5 MACD histogram negative &amp; falling; +4 50-DMA above 200-DMA (golden cross zone); +4 outperforming NIFTY by +5.5% (20d); +3 earnings growth +21% YoY</t>
        </is>
      </c>
    </row>
    <row r="77">
      <c r="A77" t="inlineStr">
        <is>
          <t>RBLBANK</t>
        </is>
      </c>
      <c r="B77" t="inlineStr">
        <is>
          <t>RBL Bank Ltd.</t>
        </is>
      </c>
      <c r="C77" t="inlineStr">
        <is>
          <t>Financial Services</t>
        </is>
      </c>
      <c r="D77" t="inlineStr">
        <is>
          <t>NSE</t>
        </is>
      </c>
      <c r="E77" s="6" t="n">
        <v>404.5</v>
      </c>
      <c r="F77" s="7" t="n">
        <v>-0.00614250614250611</v>
      </c>
      <c r="G77" s="8" t="inlineStr">
        <is>
          <t>STRONG UP</t>
        </is>
      </c>
      <c r="H77" s="7" t="n">
        <v>0.685883579299153</v>
      </c>
      <c r="I77" s="7" t="n">
        <v>0.371767158598306</v>
      </c>
      <c r="J77" s="7" t="n">
        <v>0.01993106391458368</v>
      </c>
      <c r="K77" s="6" t="n">
        <v>412.5621153534491</v>
      </c>
      <c r="L77" s="6" t="n">
        <v>377.6594799462124</v>
      </c>
      <c r="M77" s="6" t="n">
        <v>431.3405200537876</v>
      </c>
      <c r="N77" s="6" t="n">
        <v>389.2828554738649</v>
      </c>
      <c r="O77" s="7" t="n">
        <v>0.7375131989217738</v>
      </c>
      <c r="P77" s="6" t="n">
        <v>18</v>
      </c>
      <c r="Q77" s="6" t="n">
        <v>21</v>
      </c>
      <c r="R77" s="6" t="n">
        <v>-3</v>
      </c>
      <c r="S77" t="inlineStr"/>
      <c r="T77" t="inlineStr">
        <is>
          <t>+6 price above 50-DMA; +6 Supertrend BUY; +5 price above 200-DMA; -5 MACD histogram negative &amp; falling; +4 50-DMA above 200-DMA (golden cross zone); +4 RSI 50 in bullish zone; +4 outperforming NIFTY by +12.1% (20d); -3 earnings growth -12% YoY</t>
        </is>
      </c>
    </row>
    <row r="78">
      <c r="A78" t="inlineStr">
        <is>
          <t>ZEEL</t>
        </is>
      </c>
      <c r="B78" t="inlineStr">
        <is>
          <t>Zee Entertainment Enterprises Ltd.</t>
        </is>
      </c>
      <c r="C78" t="inlineStr">
        <is>
          <t>Media Entertainment &amp; Publication</t>
        </is>
      </c>
      <c r="D78" t="inlineStr">
        <is>
          <t>NSE</t>
        </is>
      </c>
      <c r="E78" s="6" t="n">
        <v>74.40000152587891</v>
      </c>
      <c r="F78" s="7" t="n">
        <v>-0.02745096044602735</v>
      </c>
      <c r="G78" s="8" t="inlineStr">
        <is>
          <t>STRONG UP</t>
        </is>
      </c>
      <c r="H78" s="7" t="n">
        <v>0.6855313058247516</v>
      </c>
      <c r="I78" s="7" t="n">
        <v>0.3710626116495033</v>
      </c>
      <c r="J78" s="7" t="n">
        <v>0.04379242225602262</v>
      </c>
      <c r="K78" s="6" t="n">
        <v>77.65815780854892</v>
      </c>
      <c r="L78" s="6" t="n">
        <v>65.70148715254122</v>
      </c>
      <c r="M78" s="6" t="n">
        <v>83.09851589921659</v>
      </c>
      <c r="N78" s="6" t="n">
        <v>69.46840742425626</v>
      </c>
      <c r="O78" s="7" t="n">
        <v>0.8204327781919255</v>
      </c>
      <c r="P78" s="6" t="n">
        <v>-13</v>
      </c>
      <c r="Q78" s="6" t="n">
        <v>-15</v>
      </c>
      <c r="R78" s="6" t="n">
        <v>2</v>
      </c>
      <c r="S78" t="inlineStr"/>
      <c r="T78" t="inlineStr">
        <is>
          <t>+7 RSI 27 oversold (bounce likely); -6 price below 50-DMA; -6 Supertrend SELL; -6 strong trend ADX 41 (-DI leading); -5 price below 200-DMA; +5 MACD histogram positive &amp; rising; -5 20-day low breakdown; +4 50-DMA above 200-DMA (golden cross zone)</t>
        </is>
      </c>
    </row>
    <row r="79">
      <c r="A79" t="inlineStr">
        <is>
          <t>OBEROIRLTY</t>
        </is>
      </c>
      <c r="B79" t="inlineStr">
        <is>
          <t>Oberoi Realty Ltd.</t>
        </is>
      </c>
      <c r="C79" t="inlineStr">
        <is>
          <t>Realty</t>
        </is>
      </c>
      <c r="D79" t="inlineStr">
        <is>
          <t>NSE</t>
        </is>
      </c>
      <c r="E79" s="6" t="n">
        <v>1778.800048828125</v>
      </c>
      <c r="F79" s="7" t="n">
        <v>-0.02797811539446726</v>
      </c>
      <c r="G79" s="8" t="inlineStr">
        <is>
          <t>STRONG UP</t>
        </is>
      </c>
      <c r="H79" s="7" t="n">
        <v>0.6840437762173013</v>
      </c>
      <c r="I79" s="7" t="n">
        <v>0.3680875524346026</v>
      </c>
      <c r="J79" s="7" t="n">
        <v>0.01841863209720978</v>
      </c>
      <c r="K79" s="6" t="n">
        <v>1811.563112501989</v>
      </c>
      <c r="L79" s="6" t="n">
        <v>1649.369982537529</v>
      </c>
      <c r="M79" s="6" t="n">
        <v>1908.230115118721</v>
      </c>
      <c r="N79" s="6" t="n">
        <v>1705.420098632513</v>
      </c>
      <c r="O79" s="7" t="n">
        <v>0.7346827326420019</v>
      </c>
      <c r="P79" s="6" t="n">
        <v>18</v>
      </c>
      <c r="Q79" s="6" t="n">
        <v>6</v>
      </c>
      <c r="R79" s="6" t="n">
        <v>12</v>
      </c>
      <c r="S79" t="inlineStr"/>
      <c r="T79" t="inlineStr">
        <is>
          <t>-6 price below 50-DMA; +6 Supertrend BUY; +5 price above 200-DMA; +4 50-DMA above 200-DMA (golden cross zone); -3 RSI 45 weak; +3 OBV rising (accumulation); +3 earnings growth +29% YoY; +3 analyst target +16% away</t>
        </is>
      </c>
    </row>
    <row r="80">
      <c r="A80" t="inlineStr">
        <is>
          <t>LICHSGFIN</t>
        </is>
      </c>
      <c r="B80" t="inlineStr">
        <is>
          <t>LIC Housing Finance Ltd.</t>
        </is>
      </c>
      <c r="C80" t="inlineStr">
        <is>
          <t>Financial Services</t>
        </is>
      </c>
      <c r="D80" t="inlineStr">
        <is>
          <t>NSE</t>
        </is>
      </c>
      <c r="E80" s="6" t="n">
        <v>556.9000244140625</v>
      </c>
      <c r="F80" s="7" t="n">
        <v>-0.01285119150270353</v>
      </c>
      <c r="G80" s="8" t="inlineStr">
        <is>
          <t>STRONG UP</t>
        </is>
      </c>
      <c r="H80" s="7" t="n">
        <v>0.6837900916056638</v>
      </c>
      <c r="I80" s="7" t="n">
        <v>0.3675801832113277</v>
      </c>
      <c r="J80" s="7" t="n">
        <v>0.01640405387937983</v>
      </c>
      <c r="K80" s="6" t="n">
        <v>566.0354424199788</v>
      </c>
      <c r="L80" s="6" t="n">
        <v>519.6318438623825</v>
      </c>
      <c r="M80" s="6" t="n">
        <v>594.1682049657425</v>
      </c>
      <c r="N80" s="6" t="n">
        <v>535.7709520807198</v>
      </c>
      <c r="O80" s="7" t="n">
        <v>0.7127539870856368</v>
      </c>
      <c r="P80" s="6" t="n">
        <v>26</v>
      </c>
      <c r="Q80" s="6" t="n">
        <v>27</v>
      </c>
      <c r="R80" s="6" t="n">
        <v>-1</v>
      </c>
      <c r="S80" t="inlineStr"/>
      <c r="T80" t="inlineStr">
        <is>
          <t>-8 MACD bearish crossover; +6 price above 50-DMA; +6 Supertrend BUY; +6 strong trend ADX 25 (+DI leading); +5 price above 200-DMA; +4 50-DMA above 200-DMA (golden cross zone); +4 RSI 55 in bullish zone; +4 outperforming NIFTY by +9.9% (20d)</t>
        </is>
      </c>
    </row>
    <row r="81">
      <c r="A81" t="inlineStr">
        <is>
          <t>JUBLPHARMA</t>
        </is>
      </c>
      <c r="B81" t="inlineStr">
        <is>
          <t>Jubilant Pharmova Ltd.</t>
        </is>
      </c>
      <c r="C81" t="inlineStr">
        <is>
          <t>Healthcare</t>
        </is>
      </c>
      <c r="D81" t="inlineStr">
        <is>
          <t>NSE</t>
        </is>
      </c>
      <c r="E81" s="6" t="n">
        <v>1083.75</v>
      </c>
      <c r="F81" s="7" t="n">
        <v>0.02197185147906011</v>
      </c>
      <c r="G81" s="8" t="inlineStr">
        <is>
          <t>STRONG UP</t>
        </is>
      </c>
      <c r="H81" s="7" t="n">
        <v>0.6833927181371249</v>
      </c>
      <c r="I81" s="7" t="n">
        <v>0.3667854362742498</v>
      </c>
      <c r="J81" s="7" t="n">
        <v>0.02154570467684072</v>
      </c>
      <c r="K81" s="6" t="n">
        <v>1107.100157443526</v>
      </c>
      <c r="L81" s="6" t="n">
        <v>991.5101239778733</v>
      </c>
      <c r="M81" s="6" t="n">
        <v>1175.989876022127</v>
      </c>
      <c r="N81" s="6" t="n">
        <v>1031.454905803291</v>
      </c>
      <c r="O81" s="7" t="n">
        <v>0.7094503355955768</v>
      </c>
      <c r="P81" s="6" t="n">
        <v>27</v>
      </c>
      <c r="Q81" s="6" t="n">
        <v>28</v>
      </c>
      <c r="R81" s="6" t="n">
        <v>-1</v>
      </c>
      <c r="S81" t="inlineStr"/>
      <c r="T81" t="inlineStr">
        <is>
          <t>+6 price above 50-DMA; +6 Supertrend BUY; +6 strong trend ADX 33 (+DI leading); +5 price above 200-DMA; +4 50-DMA above 200-DMA (golden cross zone); +4 outperforming NIFTY by +25.2% (20d); -3 earnings growth -45% YoY; -3 NIFTY below its 50-DMA</t>
        </is>
      </c>
    </row>
    <row r="82">
      <c r="A82" t="inlineStr">
        <is>
          <t>DEEPAKFERT</t>
        </is>
      </c>
      <c r="B82" t="inlineStr">
        <is>
          <t>Deepak Fertilisers &amp; Petrochemicals Corp. Ltd.</t>
        </is>
      </c>
      <c r="C82" t="inlineStr">
        <is>
          <t>Chemicals</t>
        </is>
      </c>
      <c r="D82" t="inlineStr">
        <is>
          <t>NSE</t>
        </is>
      </c>
      <c r="E82" s="6" t="n">
        <v>1324.5</v>
      </c>
      <c r="F82" s="7" t="n">
        <v>-0.01925212884116989</v>
      </c>
      <c r="G82" s="8" t="inlineStr">
        <is>
          <t>STRONG UP</t>
        </is>
      </c>
      <c r="H82" s="7" t="n">
        <v>0.683208767727254</v>
      </c>
      <c r="I82" s="7" t="n">
        <v>0.3664175354545081</v>
      </c>
      <c r="J82" s="7" t="n">
        <v>0.02042123204766786</v>
      </c>
      <c r="K82" s="6" t="n">
        <v>1351.547921847136</v>
      </c>
      <c r="L82" s="6" t="n">
        <v>1215.457403185279</v>
      </c>
      <c r="M82" s="6" t="n">
        <v>1433.542596814721</v>
      </c>
      <c r="N82" s="6" t="n">
        <v>1262.678658539049</v>
      </c>
      <c r="O82" s="7" t="n">
        <v>0.7764750272726985</v>
      </c>
      <c r="P82" s="6" t="n">
        <v>2</v>
      </c>
      <c r="Q82" s="6" t="n">
        <v>-6</v>
      </c>
      <c r="R82" s="6" t="n">
        <v>8</v>
      </c>
      <c r="S82" t="inlineStr"/>
      <c r="T82" t="inlineStr">
        <is>
          <t>-6 price below 50-DMA; -6 Supertrend SELL; +5 price above 200-DMA; +4 50-DMA above 200-DMA (golden cross zone); -3 RSI 40 weak; +3 OBV rising (accumulation); +3 earnings growth +102% YoY; +3 analyst target +43% away</t>
        </is>
      </c>
    </row>
    <row r="83">
      <c r="A83" t="inlineStr">
        <is>
          <t>OFSS</t>
        </is>
      </c>
      <c r="B83" t="inlineStr">
        <is>
          <t>Oracle Financial Services Software Ltd.</t>
        </is>
      </c>
      <c r="C83" t="inlineStr">
        <is>
          <t>Information Technology</t>
        </is>
      </c>
      <c r="D83" t="inlineStr">
        <is>
          <t>NSE</t>
        </is>
      </c>
      <c r="E83" s="6" t="n">
        <v>10574</v>
      </c>
      <c r="F83" s="7" t="n">
        <v>-0.0209259259259259</v>
      </c>
      <c r="G83" s="8" t="inlineStr">
        <is>
          <t>STRONG UP</t>
        </is>
      </c>
      <c r="H83" s="7" t="n">
        <v>0.6830333396084158</v>
      </c>
      <c r="I83" s="7" t="n">
        <v>0.3660666792168317</v>
      </c>
      <c r="J83" s="7" t="n">
        <v>0.02845074505805878</v>
      </c>
      <c r="K83" s="6" t="n">
        <v>10874.83817824391</v>
      </c>
      <c r="L83" s="6" t="n">
        <v>9596.0123656252</v>
      </c>
      <c r="M83" s="6" t="n">
        <v>11551.9876343748</v>
      </c>
      <c r="N83" s="6" t="n">
        <v>10019.53312874598</v>
      </c>
      <c r="O83" s="7" t="n">
        <v>0.7896666763206398</v>
      </c>
      <c r="P83" s="6" t="n">
        <v>-3</v>
      </c>
      <c r="Q83" s="6" t="n">
        <v>-16</v>
      </c>
      <c r="R83" s="6" t="n">
        <v>13</v>
      </c>
      <c r="S83" t="inlineStr"/>
      <c r="T83" t="inlineStr">
        <is>
          <t>-6 price below 50-DMA; -6 Supertrend SELL; +5 price above 200-DMA; +4 50-DMA above 200-DMA (golden cross zone); -4 underperforming NIFTY by -7.4% (20d); -3 RSI 32 weak; -3 OBV falling (distribution); +3 ROE 50% strong</t>
        </is>
      </c>
    </row>
    <row r="84">
      <c r="A84" t="inlineStr">
        <is>
          <t>PPLPHARMA</t>
        </is>
      </c>
      <c r="B84" t="inlineStr">
        <is>
          <t>Piramal Pharma Ltd.</t>
        </is>
      </c>
      <c r="C84" t="inlineStr">
        <is>
          <t>Healthcare</t>
        </is>
      </c>
      <c r="D84" t="inlineStr">
        <is>
          <t>NSE</t>
        </is>
      </c>
      <c r="E84" s="6" t="n">
        <v>208.4400024414062</v>
      </c>
      <c r="F84" s="7" t="n">
        <v>0.008954964598042903</v>
      </c>
      <c r="G84" s="8" t="inlineStr">
        <is>
          <t>STRONG UP</t>
        </is>
      </c>
      <c r="H84" s="7" t="n">
        <v>0.6821592214834475</v>
      </c>
      <c r="I84" s="7" t="n">
        <v>0.3643184429668951</v>
      </c>
      <c r="J84" s="7" t="n">
        <v>0.02360895717482672</v>
      </c>
      <c r="K84" s="6" t="n">
        <v>213.3610535325662</v>
      </c>
      <c r="L84" s="6" t="n">
        <v>190.2695186209001</v>
      </c>
      <c r="M84" s="6" t="n">
        <v>226.6104862619124</v>
      </c>
      <c r="N84" s="6" t="n">
        <v>198.1383064290958</v>
      </c>
      <c r="O84" s="7" t="n">
        <v>0.7560141868976116</v>
      </c>
      <c r="P84" s="6" t="n">
        <v>9</v>
      </c>
      <c r="Q84" s="6" t="n">
        <v>10</v>
      </c>
      <c r="R84" s="6" t="n">
        <v>-1</v>
      </c>
      <c r="S84" t="inlineStr"/>
      <c r="T84" t="inlineStr">
        <is>
          <t>+6 price above 50-DMA; -6 Supertrend SELL; +5 price above 200-DMA; +4 50-DMA above 200-DMA (golden cross zone); +4 outperforming NIFTY by +3.6% (20d); -3 loss-making (negative margin); -3 NIFTY below its 50-DMA; +2 revenue growth +17% YoY</t>
        </is>
      </c>
    </row>
    <row r="85">
      <c r="A85" t="inlineStr">
        <is>
          <t>ADANIENT</t>
        </is>
      </c>
      <c r="B85" t="inlineStr">
        <is>
          <t>Adani Enterprises Ltd.</t>
        </is>
      </c>
      <c r="C85" t="inlineStr">
        <is>
          <t>Metals &amp; Mining</t>
        </is>
      </c>
      <c r="D85" t="inlineStr">
        <is>
          <t>NSE</t>
        </is>
      </c>
      <c r="E85" s="6" t="n">
        <v>2863.5</v>
      </c>
      <c r="F85" s="7" t="n">
        <v>0.01144428004173093</v>
      </c>
      <c r="G85" s="8" t="inlineStr">
        <is>
          <t>STRONG UP</t>
        </is>
      </c>
      <c r="H85" s="7" t="n">
        <v>0.6818316647661657</v>
      </c>
      <c r="I85" s="7" t="n">
        <v>0.3636633295323315</v>
      </c>
      <c r="J85" s="7" t="n">
        <v>0.02190875914860384</v>
      </c>
      <c r="K85" s="6" t="n">
        <v>2926.235731822027</v>
      </c>
      <c r="L85" s="6" t="n">
        <v>2661.858852212928</v>
      </c>
      <c r="M85" s="6" t="n">
        <v>3065.141147787072</v>
      </c>
      <c r="N85" s="6" t="n">
        <v>2749.180214759525</v>
      </c>
      <c r="O85" s="7" t="n">
        <v>0.7878179457941011</v>
      </c>
      <c r="P85" s="6" t="n">
        <v>-3</v>
      </c>
      <c r="Q85" s="6" t="n">
        <v>-10</v>
      </c>
      <c r="R85" s="6" t="n">
        <v>7</v>
      </c>
      <c r="S85" t="inlineStr"/>
      <c r="T85" t="inlineStr">
        <is>
          <t>-6 price below 50-DMA; -6 Supertrend SELL; +5 price above 200-DMA; -5 MACD histogram negative &amp; falling; +4 50-DMA above 200-DMA (golden cross zone); +4 outperforming NIFTY by +5.8% (20d); -3 RSI 41 weak; +3 analyst target +32% away</t>
        </is>
      </c>
    </row>
    <row r="86">
      <c r="A86" t="inlineStr">
        <is>
          <t>GRANULES</t>
        </is>
      </c>
      <c r="B86" t="inlineStr">
        <is>
          <t>Granules India Ltd.</t>
        </is>
      </c>
      <c r="C86" t="inlineStr">
        <is>
          <t>Healthcare</t>
        </is>
      </c>
      <c r="D86" t="inlineStr">
        <is>
          <t>NSE</t>
        </is>
      </c>
      <c r="E86" s="6" t="n">
        <v>873.6500244140625</v>
      </c>
      <c r="F86" s="7" t="n">
        <v>0.02613342654683692</v>
      </c>
      <c r="G86" s="8" t="inlineStr">
        <is>
          <t>STRONG UP</t>
        </is>
      </c>
      <c r="H86" s="7" t="n">
        <v>0.6811491196158261</v>
      </c>
      <c r="I86" s="7" t="n">
        <v>0.3622982392316523</v>
      </c>
      <c r="J86" s="7" t="n">
        <v>0.01671470999607525</v>
      </c>
      <c r="K86" s="6" t="n">
        <v>888.2528312102075</v>
      </c>
      <c r="L86" s="6" t="n">
        <v>805.0859848732259</v>
      </c>
      <c r="M86" s="6" t="n">
        <v>942.2140639548991</v>
      </c>
      <c r="N86" s="6" t="n">
        <v>834.7778678054083</v>
      </c>
      <c r="O86" s="7" t="n">
        <v>0.6898447994089634</v>
      </c>
      <c r="P86" s="6" t="n">
        <v>33</v>
      </c>
      <c r="Q86" s="6" t="n">
        <v>26</v>
      </c>
      <c r="R86" s="6" t="n">
        <v>7</v>
      </c>
      <c r="S86" t="inlineStr"/>
      <c r="T86" t="inlineStr">
        <is>
          <t>+6 price above 50-DMA; +6 Supertrend BUY; +5 price above 200-DMA; +4 50-DMA above 200-DMA (golden cross zone); +4 RSI 53 in bullish zone; +4 outperforming NIFTY by +10.2% (20d); +3 earnings growth +53% YoY; -3 NIFTY below its 50-DMA</t>
        </is>
      </c>
    </row>
    <row r="87">
      <c r="A87" t="inlineStr">
        <is>
          <t>GVT&amp;D</t>
        </is>
      </c>
      <c r="B87" t="inlineStr">
        <is>
          <t>GE Vernova T&amp;D India Ltd.</t>
        </is>
      </c>
      <c r="C87" t="inlineStr">
        <is>
          <t>Capital Goods</t>
        </is>
      </c>
      <c r="D87" t="inlineStr">
        <is>
          <t>NSE</t>
        </is>
      </c>
      <c r="E87" s="6" t="n">
        <v>4168</v>
      </c>
      <c r="F87" s="7" t="n">
        <v>-0.008327385201046922</v>
      </c>
      <c r="G87" s="8" t="inlineStr">
        <is>
          <t>STRONG UP</t>
        </is>
      </c>
      <c r="H87" s="7" t="n">
        <v>0.6809287361848162</v>
      </c>
      <c r="I87" s="7" t="n">
        <v>0.3618574723696324</v>
      </c>
      <c r="J87" s="7" t="n">
        <v>0.02484629158084817</v>
      </c>
      <c r="K87" s="6" t="n">
        <v>4271.559343308974</v>
      </c>
      <c r="L87" s="6" t="n">
        <v>3791.631596083583</v>
      </c>
      <c r="M87" s="6" t="n">
        <v>4544.368403916417</v>
      </c>
      <c r="N87" s="6" t="n">
        <v>3954.619171834611</v>
      </c>
      <c r="O87" s="7" t="n">
        <v>0.7837365172074096</v>
      </c>
      <c r="P87" s="6" t="n">
        <v>-2</v>
      </c>
      <c r="Q87" s="6" t="n">
        <v>-14</v>
      </c>
      <c r="R87" s="6" t="n">
        <v>12</v>
      </c>
      <c r="S87" t="inlineStr"/>
      <c r="T87" t="inlineStr">
        <is>
          <t>-6 price below 50-DMA; -6 Supertrend SELL; +5 price above 200-DMA; -5 MACD histogram negative &amp; falling; +4 50-DMA above 200-DMA (golden cross zone); -3 RSI 41 weak; +3 earnings growth +25% YoY; +3 analyst target +29% away</t>
        </is>
      </c>
    </row>
    <row r="88">
      <c r="A88" t="inlineStr">
        <is>
          <t>PAGEIND</t>
        </is>
      </c>
      <c r="B88" t="inlineStr">
        <is>
          <t>Page Industries Ltd.</t>
        </is>
      </c>
      <c r="C88" t="inlineStr">
        <is>
          <t>Textiles</t>
        </is>
      </c>
      <c r="D88" t="inlineStr">
        <is>
          <t>NSE</t>
        </is>
      </c>
      <c r="E88" s="6" t="n">
        <v>37150</v>
      </c>
      <c r="F88" s="7" t="n">
        <v>-0.009333333333333305</v>
      </c>
      <c r="G88" s="8" t="inlineStr">
        <is>
          <t>STRONG UP</t>
        </is>
      </c>
      <c r="H88" s="7" t="n">
        <v>0.6805740587427687</v>
      </c>
      <c r="I88" s="7" t="n">
        <v>0.3611481174855373</v>
      </c>
      <c r="J88" s="7" t="n">
        <v>0.01826017592805873</v>
      </c>
      <c r="K88" s="6" t="n">
        <v>37828.36553572738</v>
      </c>
      <c r="L88" s="6" t="n">
        <v>35049.05080454225</v>
      </c>
      <c r="M88" s="6" t="n">
        <v>39250.94919545775</v>
      </c>
      <c r="N88" s="6" t="n">
        <v>35958.87376677948</v>
      </c>
      <c r="O88" s="7" t="n">
        <v>0.7454985519119517</v>
      </c>
      <c r="P88" s="6" t="n">
        <v>12</v>
      </c>
      <c r="Q88" s="6" t="n">
        <v>10</v>
      </c>
      <c r="R88" s="6" t="n">
        <v>2</v>
      </c>
      <c r="S88" t="inlineStr"/>
      <c r="T88" t="inlineStr">
        <is>
          <t>-6 price below 50-DMA; +6 Supertrend BUY; +6 strong trend ADX 26 (+DI leading); -6 high delivery 48% (1.6x avg) on down day; +5 price above 200-DMA; +4 50-DMA above 200-DMA (golden cross zone); +4 RSI 55 in bullish zone; -4 Stochastic turning down from overbought</t>
        </is>
      </c>
    </row>
    <row r="89">
      <c r="A89" t="inlineStr">
        <is>
          <t>LALPATHLAB</t>
        </is>
      </c>
      <c r="B89" t="inlineStr">
        <is>
          <t>Dr. Lal Path Labs Ltd.</t>
        </is>
      </c>
      <c r="C89" t="inlineStr">
        <is>
          <t>Healthcare</t>
        </is>
      </c>
      <c r="D89" t="inlineStr">
        <is>
          <t>NSE</t>
        </is>
      </c>
      <c r="E89" s="6" t="n">
        <v>1964.599975585938</v>
      </c>
      <c r="F89" s="7" t="n">
        <v>0.0115853973960387</v>
      </c>
      <c r="G89" s="8" t="inlineStr">
        <is>
          <t>STRONG UP</t>
        </is>
      </c>
      <c r="H89" s="7" t="n">
        <v>0.6803792068594597</v>
      </c>
      <c r="I89" s="7" t="n">
        <v>0.3607584137189195</v>
      </c>
      <c r="J89" s="7" t="n">
        <v>0.01722070885326292</v>
      </c>
      <c r="K89" s="6" t="n">
        <v>1998.43177977863</v>
      </c>
      <c r="L89" s="6" t="n">
        <v>1821.25426166591</v>
      </c>
      <c r="M89" s="6" t="n">
        <v>2107.945689505965</v>
      </c>
      <c r="N89" s="6" t="n">
        <v>1883.330594756066</v>
      </c>
      <c r="O89" s="7" t="n">
        <v>0.6698141643991689</v>
      </c>
      <c r="P89" s="6" t="n">
        <v>40</v>
      </c>
      <c r="Q89" s="6" t="n">
        <v>31</v>
      </c>
      <c r="R89" s="6" t="n">
        <v>9</v>
      </c>
      <c r="S89" t="inlineStr"/>
      <c r="T89" t="inlineStr">
        <is>
          <t>+6 price above 50-DMA; +6 Supertrend BUY; +6 strong trend ADX 31 (+DI leading); +5 price above 200-DMA; +5 MACD histogram positive &amp; rising; +4 50-DMA above 200-DMA (golden cross zone); +4 RSI 61 in bullish zone; +4 outperforming NIFTY by +9.0% (20d)</t>
        </is>
      </c>
    </row>
    <row r="90">
      <c r="A90" t="inlineStr">
        <is>
          <t>IIFL</t>
        </is>
      </c>
      <c r="B90" t="inlineStr">
        <is>
          <t>IIFL Finance Ltd.</t>
        </is>
      </c>
      <c r="C90" t="inlineStr">
        <is>
          <t>Financial Services</t>
        </is>
      </c>
      <c r="D90" t="inlineStr">
        <is>
          <t>NSE</t>
        </is>
      </c>
      <c r="E90" s="6" t="n">
        <v>606.4500122070312</v>
      </c>
      <c r="F90" s="7" t="n">
        <v>0.01387609705625148</v>
      </c>
      <c r="G90" s="8" t="inlineStr">
        <is>
          <t>STRONG UP</t>
        </is>
      </c>
      <c r="H90" s="7" t="n">
        <v>0.6803769435082596</v>
      </c>
      <c r="I90" s="7" t="n">
        <v>0.3607538870165192</v>
      </c>
      <c r="J90" s="7" t="n">
        <v>0.024919189024034</v>
      </c>
      <c r="K90" s="6" t="n">
        <v>621.5622546948459</v>
      </c>
      <c r="L90" s="6" t="n">
        <v>548.8536423180494</v>
      </c>
      <c r="M90" s="6" t="n">
        <v>664.0463820960131</v>
      </c>
      <c r="N90" s="6" t="n">
        <v>573.795939818531</v>
      </c>
      <c r="O90" s="7" t="n">
        <v>0.7801952977050147</v>
      </c>
      <c r="P90" s="6" t="n">
        <v>-1</v>
      </c>
      <c r="Q90" s="6" t="n">
        <v>-8</v>
      </c>
      <c r="R90" s="6" t="n">
        <v>7</v>
      </c>
      <c r="S90" t="inlineStr"/>
      <c r="T90" t="inlineStr">
        <is>
          <t>-6 price below 50-DMA; -6 Supertrend SELL; +5 price above 200-DMA; -5 MACD histogram negative &amp; falling; +4 50-DMA above 200-DMA (golden cross zone); +3 OBV rising (accumulation); -3 high debt (D/E 4.5); +3 earnings growth +190% YoY</t>
        </is>
      </c>
    </row>
    <row r="91">
      <c r="A91" t="inlineStr">
        <is>
          <t>ADANIENSOL</t>
        </is>
      </c>
      <c r="B91" t="inlineStr">
        <is>
          <t>Adani Energy Solutions Ltd.</t>
        </is>
      </c>
      <c r="C91" t="inlineStr">
        <is>
          <t>Power</t>
        </is>
      </c>
      <c r="D91" t="inlineStr">
        <is>
          <t>NSE</t>
        </is>
      </c>
      <c r="E91" s="6" t="n">
        <v>1322.599975585938</v>
      </c>
      <c r="F91" s="7" t="n">
        <v>0.0269430472195713</v>
      </c>
      <c r="G91" s="8" t="inlineStr">
        <is>
          <t>STRONG UP</t>
        </is>
      </c>
      <c r="H91" s="7" t="n">
        <v>0.6803286925530201</v>
      </c>
      <c r="I91" s="7" t="n">
        <v>0.3606573851060402</v>
      </c>
      <c r="J91" s="7" t="n">
        <v>0.02536930059689612</v>
      </c>
      <c r="K91" s="6" t="n">
        <v>1356.153411936024</v>
      </c>
      <c r="L91" s="6" t="n">
        <v>1205.850772239845</v>
      </c>
      <c r="M91" s="6" t="n">
        <v>1439.34917893203</v>
      </c>
      <c r="N91" s="6" t="n">
        <v>1256.409398910508</v>
      </c>
      <c r="O91" s="7" t="n">
        <v>0.8043518346969539</v>
      </c>
      <c r="P91" s="6" t="n">
        <v>-10</v>
      </c>
      <c r="Q91" s="6" t="n">
        <v>-20</v>
      </c>
      <c r="R91" s="6" t="n">
        <v>10</v>
      </c>
      <c r="S91" t="inlineStr"/>
      <c r="T91" t="inlineStr">
        <is>
          <t>-6 price below 50-DMA; -6 Supertrend SELL; -6 strong trend ADX 31 (-DI leading); +5 price above 200-DMA; -5 MACD histogram negative &amp; falling; +4 50-DMA above 200-DMA (golden cross zone); -3 RSI 37 weak; +3 earnings growth +124% YoY</t>
        </is>
      </c>
    </row>
    <row r="92">
      <c r="A92" t="inlineStr">
        <is>
          <t>POONAWALLA</t>
        </is>
      </c>
      <c r="B92" t="inlineStr">
        <is>
          <t>Poonawalla Fincorp Ltd.</t>
        </is>
      </c>
      <c r="C92" t="inlineStr">
        <is>
          <t>Financial Services</t>
        </is>
      </c>
      <c r="D92" t="inlineStr">
        <is>
          <t>NSE</t>
        </is>
      </c>
      <c r="E92" s="6" t="n">
        <v>446.5</v>
      </c>
      <c r="F92" s="7" t="n">
        <v>0.003032699364317049</v>
      </c>
      <c r="G92" s="8" t="inlineStr">
        <is>
          <t>STRONG UP</t>
        </is>
      </c>
      <c r="H92" s="7" t="n">
        <v>0.6786977120981621</v>
      </c>
      <c r="I92" s="7" t="n">
        <v>0.3573954241963242</v>
      </c>
      <c r="J92" s="7" t="n">
        <v>0.02702145347524051</v>
      </c>
      <c r="K92" s="6" t="n">
        <v>458.5650789766948</v>
      </c>
      <c r="L92" s="6" t="n">
        <v>407.9051728345835</v>
      </c>
      <c r="M92" s="6" t="n">
        <v>485.0948271654165</v>
      </c>
      <c r="N92" s="6" t="n">
        <v>424.6187897343117</v>
      </c>
      <c r="O92" s="7" t="n">
        <v>0.7533810955356339</v>
      </c>
      <c r="P92" s="6" t="n">
        <v>8</v>
      </c>
      <c r="Q92" s="6" t="n">
        <v>3</v>
      </c>
      <c r="R92" s="6" t="n">
        <v>5</v>
      </c>
      <c r="S92" t="inlineStr"/>
      <c r="T92" t="inlineStr">
        <is>
          <t>-6 price below 50-DMA; +6 Supertrend BUY; +5 price above 200-DMA; +4 50-DMA above 200-DMA (golden cross zone); -3 RSI 43 weak; -3 high debt (D/E 4.7); +3 earnings growth +337% YoY; +3 analyst target +16% away</t>
        </is>
      </c>
    </row>
    <row r="93">
      <c r="A93" t="inlineStr">
        <is>
          <t>SONACOMS</t>
        </is>
      </c>
      <c r="B93" t="inlineStr">
        <is>
          <t>Sona BLW Precision Forgings Ltd.</t>
        </is>
      </c>
      <c r="C93" t="inlineStr">
        <is>
          <t>Automobile and Auto Components</t>
        </is>
      </c>
      <c r="D93" t="inlineStr">
        <is>
          <t>NSE</t>
        </is>
      </c>
      <c r="E93" s="6" t="n">
        <v>824.7000122070312</v>
      </c>
      <c r="F93" s="7" t="n">
        <v>0.02079463706558626</v>
      </c>
      <c r="G93" s="8" t="inlineStr">
        <is>
          <t>STRONG UP</t>
        </is>
      </c>
      <c r="H93" s="7" t="n">
        <v>0.678034427379709</v>
      </c>
      <c r="I93" s="7" t="n">
        <v>0.356068854759418</v>
      </c>
      <c r="J93" s="7" t="n">
        <v>0.01814199093340713</v>
      </c>
      <c r="K93" s="6" t="n">
        <v>839.6617123512719</v>
      </c>
      <c r="L93" s="6" t="n">
        <v>765.7889980249594</v>
      </c>
      <c r="M93" s="6" t="n">
        <v>883.6110263891031</v>
      </c>
      <c r="N93" s="6" t="n">
        <v>791.3006065623823</v>
      </c>
      <c r="O93" s="7" t="n">
        <v>0.65274527289186</v>
      </c>
      <c r="P93" s="6" t="n">
        <v>45</v>
      </c>
      <c r="Q93" s="6" t="n">
        <v>41</v>
      </c>
      <c r="R93" s="6" t="n">
        <v>4</v>
      </c>
      <c r="S93" t="inlineStr"/>
      <c r="T93" t="inlineStr">
        <is>
          <t>+6 price above 50-DMA; +6 Supertrend BUY; +6 strong trend ADX 25 (+DI leading); +5 price above 200-DMA; +5 MACD histogram positive &amp; rising; +4 50-DMA above 200-DMA (golden cross zone); +4 RSI 57 in bullish zone; +4 outperforming NIFTY by +7.7% (20d)</t>
        </is>
      </c>
    </row>
    <row r="94">
      <c r="A94" t="inlineStr">
        <is>
          <t>ABCAPITAL</t>
        </is>
      </c>
      <c r="B94" t="inlineStr">
        <is>
          <t>Aditya Birla Capital Ltd.</t>
        </is>
      </c>
      <c r="C94" t="inlineStr">
        <is>
          <t>Financial Services</t>
        </is>
      </c>
      <c r="D94" t="inlineStr">
        <is>
          <t>NSE</t>
        </is>
      </c>
      <c r="E94" s="6" t="n">
        <v>381.5499877929688</v>
      </c>
      <c r="F94" s="7" t="n">
        <v>-0.003005028422733313</v>
      </c>
      <c r="G94" s="8" t="inlineStr">
        <is>
          <t>STRONG UP</t>
        </is>
      </c>
      <c r="H94" s="7" t="n">
        <v>0.6778525092587053</v>
      </c>
      <c r="I94" s="7" t="n">
        <v>0.3557050185174107</v>
      </c>
      <c r="J94" s="7" t="n">
        <v>0.01956358377517426</v>
      </c>
      <c r="K94" s="6" t="n">
        <v>389.0144729435732</v>
      </c>
      <c r="L94" s="6" t="n">
        <v>356.7958729776025</v>
      </c>
      <c r="M94" s="6" t="n">
        <v>406.304102608335</v>
      </c>
      <c r="N94" s="6" t="n">
        <v>367.515723851469</v>
      </c>
      <c r="O94" s="7" t="n">
        <v>0.7655423219364698</v>
      </c>
      <c r="P94" s="6" t="n">
        <v>3</v>
      </c>
      <c r="Q94" s="6" t="n">
        <v>-2</v>
      </c>
      <c r="R94" s="6" t="n">
        <v>5</v>
      </c>
      <c r="S94" t="inlineStr"/>
      <c r="T94" t="inlineStr">
        <is>
          <t>-6 price below 50-DMA; +6 Supertrend BUY; +5 price above 200-DMA; -5 MACD histogram negative &amp; falling; +4 50-DMA above 200-DMA (golden cross zone); -3 RSI 40 weak; -3 high debt (D/E 5.0); +3 earnings growth +39% YoY</t>
        </is>
      </c>
    </row>
    <row r="95">
      <c r="A95" t="inlineStr">
        <is>
          <t>JSL</t>
        </is>
      </c>
      <c r="B95" t="inlineStr">
        <is>
          <t>Jindal Stainless Ltd.</t>
        </is>
      </c>
      <c r="C95" t="inlineStr">
        <is>
          <t>Metals &amp; Mining</t>
        </is>
      </c>
      <c r="D95" t="inlineStr">
        <is>
          <t>NSE</t>
        </is>
      </c>
      <c r="E95" s="6" t="n">
        <v>747.2999877929688</v>
      </c>
      <c r="F95" s="7" t="n">
        <v>0.002145602198935226</v>
      </c>
      <c r="G95" s="8" t="inlineStr">
        <is>
          <t>STRONG UP</t>
        </is>
      </c>
      <c r="H95" s="7" t="n">
        <v>0.6771047931325735</v>
      </c>
      <c r="I95" s="7" t="n">
        <v>0.3542095862651471</v>
      </c>
      <c r="J95" s="7" t="n">
        <v>0.02020048600928029</v>
      </c>
      <c r="K95" s="6" t="n">
        <v>762.395810741116</v>
      </c>
      <c r="L95" s="6" t="n">
        <v>693.5849093326731</v>
      </c>
      <c r="M95" s="6" t="n">
        <v>801.0150662532644</v>
      </c>
      <c r="N95" s="6" t="n">
        <v>716.8464008086264</v>
      </c>
      <c r="O95" s="7" t="n">
        <v>0.7105458355885746</v>
      </c>
      <c r="P95" s="6" t="n">
        <v>23</v>
      </c>
      <c r="Q95" s="6" t="n">
        <v>16</v>
      </c>
      <c r="R95" s="6" t="n">
        <v>7</v>
      </c>
      <c r="S95" t="inlineStr"/>
      <c r="T95" t="inlineStr">
        <is>
          <t>+6 price above 50-DMA; +6 Supertrend BUY; +5 price above 200-DMA; -5 MACD histogram negative &amp; falling; -4 50-DMA below 200-DMA (death cross zone); +4 RSI 53 in bullish zone; +4 outperforming NIFTY by +7.6% (20d); +3 OBV rising (accumulation)</t>
        </is>
      </c>
    </row>
    <row r="96">
      <c r="A96" t="inlineStr">
        <is>
          <t>WELSPUNLIV</t>
        </is>
      </c>
      <c r="B96" t="inlineStr">
        <is>
          <t>Welspun Living Ltd.</t>
        </is>
      </c>
      <c r="C96" t="inlineStr">
        <is>
          <t>Textiles</t>
        </is>
      </c>
      <c r="D96" t="inlineStr">
        <is>
          <t>NSE</t>
        </is>
      </c>
      <c r="E96" s="6" t="n">
        <v>227.6600036621094</v>
      </c>
      <c r="F96" s="7" t="n">
        <v>-0.001272179381509919</v>
      </c>
      <c r="G96" s="8" t="inlineStr">
        <is>
          <t>STRONG UP</t>
        </is>
      </c>
      <c r="H96" s="7" t="n">
        <v>0.6768230410342984</v>
      </c>
      <c r="I96" s="7" t="n">
        <v>0.3536460820685967</v>
      </c>
      <c r="J96" s="7" t="n">
        <v>0.01887524908097694</v>
      </c>
      <c r="K96" s="6" t="n">
        <v>231.9571429370078</v>
      </c>
      <c r="L96" s="6" t="n">
        <v>207.8145451627421</v>
      </c>
      <c r="M96" s="6" t="n">
        <v>247.5054621614767</v>
      </c>
      <c r="N96" s="6" t="n">
        <v>216.4086862670996</v>
      </c>
      <c r="O96" s="7" t="n">
        <v>0.6831892938989205</v>
      </c>
      <c r="P96" s="6" t="n">
        <v>33</v>
      </c>
      <c r="Q96" s="6" t="n">
        <v>27</v>
      </c>
      <c r="R96" s="6" t="n">
        <v>6</v>
      </c>
      <c r="S96" t="inlineStr"/>
      <c r="T96" t="inlineStr">
        <is>
          <t>-7 RSI 77 overbought (pullback risk); +6 price above 50-DMA; +6 Supertrend BUY; +6 strong trend ADX 43 (+DI leading); -6 high delivery 52% (1.5x avg) on down day; +5 price above 200-DMA; +5 MACD histogram positive &amp; rising; +4 50-DMA above 200-DMA (golden cross zone)</t>
        </is>
      </c>
    </row>
    <row r="97">
      <c r="A97" t="inlineStr">
        <is>
          <t>BLUESTARCO</t>
        </is>
      </c>
      <c r="B97" t="inlineStr">
        <is>
          <t>Blue Star Ltd.</t>
        </is>
      </c>
      <c r="C97" t="inlineStr">
        <is>
          <t>Consumer Durables</t>
        </is>
      </c>
      <c r="D97" t="inlineStr">
        <is>
          <t>NSE</t>
        </is>
      </c>
      <c r="E97" s="6" t="n">
        <v>1549.099975585938</v>
      </c>
      <c r="F97" s="7" t="n">
        <v>-0.01669420364386931</v>
      </c>
      <c r="G97" s="8" t="inlineStr">
        <is>
          <t>STRONG UP</t>
        </is>
      </c>
      <c r="H97" s="7" t="n">
        <v>0.6762482423593983</v>
      </c>
      <c r="I97" s="7" t="n">
        <v>0.3524964847187966</v>
      </c>
      <c r="J97" s="7" t="n">
        <v>0.02062703684853198</v>
      </c>
      <c r="K97" s="6" t="n">
        <v>1581.053317864409</v>
      </c>
      <c r="L97" s="6" t="n">
        <v>1432.241831056579</v>
      </c>
      <c r="M97" s="6" t="n">
        <v>1665.958120115296</v>
      </c>
      <c r="N97" s="6" t="n">
        <v>1482.847635065125</v>
      </c>
      <c r="O97" s="7" t="n">
        <v>0.7334588343990742</v>
      </c>
      <c r="P97" s="6" t="n">
        <v>14</v>
      </c>
      <c r="Q97" s="6" t="n">
        <v>13</v>
      </c>
      <c r="R97" s="6" t="n">
        <v>1</v>
      </c>
      <c r="S97" t="inlineStr"/>
      <c r="T97" t="inlineStr">
        <is>
          <t>+6 price above 50-DMA; +6 Supertrend BUY; -5 price below 200-DMA; +5 MACD histogram positive &amp; rising; -4 50-DMA below 200-DMA (death cross zone); +4 RSI 53 in bullish zone; +4 outperforming NIFTY by +9.7% (20d); -3 earnings growth -15% YoY</t>
        </is>
      </c>
    </row>
    <row r="98">
      <c r="A98" t="inlineStr">
        <is>
          <t>3MINDIA</t>
        </is>
      </c>
      <c r="B98" t="inlineStr">
        <is>
          <t>3M India Ltd.</t>
        </is>
      </c>
      <c r="C98" t="inlineStr">
        <is>
          <t>Diversified</t>
        </is>
      </c>
      <c r="D98" t="inlineStr">
        <is>
          <t>NSE</t>
        </is>
      </c>
      <c r="E98" s="6" t="n">
        <v>32590</v>
      </c>
      <c r="F98" s="7" t="n">
        <v>-0.024689510698788</v>
      </c>
      <c r="G98" s="8" t="inlineStr">
        <is>
          <t>STRONG UP</t>
        </is>
      </c>
      <c r="H98" s="7" t="n">
        <v>0.6755563972382642</v>
      </c>
      <c r="I98" s="7" t="n">
        <v>0.3511127944765284</v>
      </c>
      <c r="J98" s="7" t="n">
        <v>0.0203947034180373</v>
      </c>
      <c r="K98" s="6" t="n">
        <v>33254.66338439384</v>
      </c>
      <c r="L98" s="6" t="n">
        <v>30200.11432994024</v>
      </c>
      <c r="M98" s="6" t="n">
        <v>34979.88567005977</v>
      </c>
      <c r="N98" s="6" t="n">
        <v>31235.06218324534</v>
      </c>
      <c r="O98" s="7" t="n">
        <v>0.743163688058868</v>
      </c>
      <c r="P98" s="6" t="n">
        <v>10</v>
      </c>
      <c r="Q98" s="6" t="n">
        <v>0</v>
      </c>
      <c r="R98" s="6" t="n">
        <v>10</v>
      </c>
      <c r="S98" t="inlineStr"/>
      <c r="T98" t="inlineStr">
        <is>
          <t>-6 price below 50-DMA; +6 Supertrend BUY; -5 price below 200-DMA; +4 50-DMA above 200-DMA (golden cross zone); +4 outperforming NIFTY by +3.6% (20d); -3 RSI 41 weak; +3 OBV rising (accumulation); +3 earnings growth +31% YoY</t>
        </is>
      </c>
    </row>
    <row r="99">
      <c r="A99" t="inlineStr">
        <is>
          <t>PINELABS</t>
        </is>
      </c>
      <c r="B99" t="inlineStr">
        <is>
          <t>Pine Labs Ltd.</t>
        </is>
      </c>
      <c r="C99" t="inlineStr">
        <is>
          <t>Financial Services</t>
        </is>
      </c>
      <c r="D99" t="inlineStr">
        <is>
          <t>NSE</t>
        </is>
      </c>
      <c r="E99" s="6" t="n">
        <v>169.5399932861328</v>
      </c>
      <c r="F99" s="7" t="n">
        <v>-0.02011334470231563</v>
      </c>
      <c r="G99" s="8" t="inlineStr">
        <is>
          <t>STRONG UP</t>
        </is>
      </c>
      <c r="H99" s="7" t="n">
        <v>0.6750406913768648</v>
      </c>
      <c r="I99" s="7" t="n">
        <v>0.3500813827537297</v>
      </c>
      <c r="J99" s="7" t="n">
        <v>0.03416495583291602</v>
      </c>
      <c r="K99" s="6" t="n">
        <v>175.3323196686664</v>
      </c>
      <c r="L99" s="6" t="n">
        <v>144.379197927445</v>
      </c>
      <c r="M99" s="6" t="n">
        <v>194.7007886448206</v>
      </c>
      <c r="N99" s="6" t="n">
        <v>155.2751631487736</v>
      </c>
      <c r="O99" s="7" t="n">
        <v>0.7854472175028689</v>
      </c>
      <c r="P99" s="6" t="n">
        <v>-6</v>
      </c>
      <c r="Q99" s="6" t="n">
        <v>-16</v>
      </c>
      <c r="R99" s="6" t="n">
        <v>10</v>
      </c>
      <c r="S99" t="inlineStr"/>
      <c r="T99" t="inlineStr">
        <is>
          <t>+6 price above 50-DMA; -6 Supertrend SELL; -5 price below 200-DMA; -5 MACD histogram negative &amp; falling; -4 50-DMA below 200-DMA (death cross zone); +4 outperforming NIFTY by +11.9% (20d); -3 RSI 45 weak; +3 earnings growth +264% YoY</t>
        </is>
      </c>
    </row>
    <row r="100">
      <c r="A100" t="inlineStr">
        <is>
          <t>AJANTPHARM</t>
        </is>
      </c>
      <c r="B100" t="inlineStr">
        <is>
          <t>Ajanta Pharmaceuticals Ltd.</t>
        </is>
      </c>
      <c r="C100" t="inlineStr">
        <is>
          <t>Healthcare</t>
        </is>
      </c>
      <c r="D100" t="inlineStr">
        <is>
          <t>NSE</t>
        </is>
      </c>
      <c r="E100" s="6" t="n">
        <v>3549.699951171875</v>
      </c>
      <c r="F100" s="7" t="n">
        <v>0.006949960382206299</v>
      </c>
      <c r="G100" s="8" t="inlineStr">
        <is>
          <t>STRONG UP</t>
        </is>
      </c>
      <c r="H100" s="7" t="n">
        <v>0.6739610149709152</v>
      </c>
      <c r="I100" s="7" t="n">
        <v>0.3479220299418304</v>
      </c>
      <c r="J100" s="7" t="n">
        <v>0.01537711306775537</v>
      </c>
      <c r="K100" s="6" t="n">
        <v>3604.284088677651</v>
      </c>
      <c r="L100" s="6" t="n">
        <v>3341.439031438139</v>
      </c>
      <c r="M100" s="6" t="n">
        <v>3757.960870905611</v>
      </c>
      <c r="N100" s="6" t="n">
        <v>3431.627108008508</v>
      </c>
      <c r="O100" s="7" t="n">
        <v>0.6787861768783311</v>
      </c>
      <c r="P100" s="6" t="n">
        <v>33</v>
      </c>
      <c r="Q100" s="6" t="n">
        <v>26</v>
      </c>
      <c r="R100" s="6" t="n">
        <v>7</v>
      </c>
      <c r="S100" t="inlineStr"/>
      <c r="T100" t="inlineStr">
        <is>
          <t>+6 price above 50-DMA; +6 Supertrend BUY; +5 price above 200-DMA; +4 50-DMA above 200-DMA (golden cross zone); +4 RSI 52 in bullish zone; +4 outperforming NIFTY by +7.1% (20d); +3 earnings growth +31% YoY; -3 NIFTY below its 50-DMA</t>
        </is>
      </c>
    </row>
    <row r="101">
      <c r="A101" t="inlineStr">
        <is>
          <t>PATANJALI</t>
        </is>
      </c>
      <c r="B101" t="inlineStr">
        <is>
          <t>Patanjali Foods Ltd.</t>
        </is>
      </c>
      <c r="C101" t="inlineStr">
        <is>
          <t>Fast Moving Consumer Goods</t>
        </is>
      </c>
      <c r="D101" t="inlineStr">
        <is>
          <t>NSE</t>
        </is>
      </c>
      <c r="E101" s="6" t="n">
        <v>373.1000061035156</v>
      </c>
      <c r="F101" s="7" t="n">
        <v>-0.04529166387494854</v>
      </c>
      <c r="G101" s="8" t="inlineStr">
        <is>
          <t>STRONG UP</t>
        </is>
      </c>
      <c r="H101" s="7" t="n">
        <v>0.6738276126748226</v>
      </c>
      <c r="I101" s="7" t="n">
        <v>0.3476552253496452</v>
      </c>
      <c r="J101" s="7" t="n">
        <v>0.02072433937240519</v>
      </c>
      <c r="K101" s="6" t="n">
        <v>380.8322572498514</v>
      </c>
      <c r="L101" s="6" t="n">
        <v>341.8374246844147</v>
      </c>
      <c r="M101" s="6" t="n">
        <v>404.3625875226166</v>
      </c>
      <c r="N101" s="6" t="n">
        <v>355.3757884370478</v>
      </c>
      <c r="O101" s="7" t="n">
        <v>0.7001194041151118</v>
      </c>
      <c r="P101" s="6" t="n">
        <v>25</v>
      </c>
      <c r="Q101" s="6" t="n">
        <v>13</v>
      </c>
      <c r="R101" s="6" t="n">
        <v>12</v>
      </c>
      <c r="S101" t="inlineStr"/>
      <c r="T101" t="inlineStr">
        <is>
          <t>+6 price above 50-DMA; +6 Supertrend BUY; +6 strong trend ADX 38 (+DI leading); -5 price below 200-DMA; -4 50-DMA below 200-DMA (death cross zone); +4 RSI 52 in bullish zone; -4 MFI 82 overbought; +4 outperforming NIFTY by +13.7% (20d)</t>
        </is>
      </c>
    </row>
    <row r="102">
      <c r="A102" t="inlineStr">
        <is>
          <t>KALYANKJIL</t>
        </is>
      </c>
      <c r="B102" t="inlineStr">
        <is>
          <t>Kalyan Jewellers India Ltd.</t>
        </is>
      </c>
      <c r="C102" t="inlineStr">
        <is>
          <t>Consumer Durables</t>
        </is>
      </c>
      <c r="D102" t="inlineStr">
        <is>
          <t>NSE</t>
        </is>
      </c>
      <c r="E102" s="6" t="n">
        <v>569.6500244140625</v>
      </c>
      <c r="F102" s="7" t="n">
        <v>0.01001777378379876</v>
      </c>
      <c r="G102" s="8" t="inlineStr">
        <is>
          <t>STRONG UP</t>
        </is>
      </c>
      <c r="H102" s="7" t="n">
        <v>0.6736283428941499</v>
      </c>
      <c r="I102" s="7" t="n">
        <v>0.3472566857882997</v>
      </c>
      <c r="J102" s="7" t="n">
        <v>0.02138875134108408</v>
      </c>
      <c r="K102" s="6" t="n">
        <v>581.8341271376974</v>
      </c>
      <c r="L102" s="6" t="n">
        <v>524.2188311370279</v>
      </c>
      <c r="M102" s="6" t="n">
        <v>615.0812176910971</v>
      </c>
      <c r="N102" s="6" t="n">
        <v>543.8929588763605</v>
      </c>
      <c r="O102" s="7" t="n">
        <v>0.7240436044525382</v>
      </c>
      <c r="P102" s="6" t="n">
        <v>16</v>
      </c>
      <c r="Q102" s="6" t="n">
        <v>6</v>
      </c>
      <c r="R102" s="6" t="n">
        <v>10</v>
      </c>
      <c r="S102" t="inlineStr"/>
      <c r="T102" t="inlineStr">
        <is>
          <t>-6 price below 50-DMA; +6 Supertrend BUY; +5 price above 200-DMA; -5 MACD histogram negative &amp; falling; +4 50-DMA above 200-DMA (golden cross zone); +4 Stochastic turning up from oversold; +4 outperforming NIFTY by +5.7% (20d); -3 RSI 43 weak</t>
        </is>
      </c>
    </row>
    <row r="103">
      <c r="A103" t="inlineStr">
        <is>
          <t>MARUTI</t>
        </is>
      </c>
      <c r="B103" t="inlineStr">
        <is>
          <t>Maruti Suzuki India Ltd.</t>
        </is>
      </c>
      <c r="C103" t="inlineStr">
        <is>
          <t>Automobile and Auto Components</t>
        </is>
      </c>
      <c r="D103" t="inlineStr">
        <is>
          <t>NSE</t>
        </is>
      </c>
      <c r="E103" s="6" t="n">
        <v>11920</v>
      </c>
      <c r="F103" s="7" t="n">
        <v>-0.007328447701532292</v>
      </c>
      <c r="G103" s="8" t="inlineStr">
        <is>
          <t>STRONG UP</t>
        </is>
      </c>
      <c r="H103" s="7" t="n">
        <v>0.6735940835559648</v>
      </c>
      <c r="I103" s="7" t="n">
        <v>0.3471881671119297</v>
      </c>
      <c r="J103" s="7" t="n">
        <v>0.02539406976412062</v>
      </c>
      <c r="K103" s="6" t="n">
        <v>12222.69731158832</v>
      </c>
      <c r="L103" s="6" t="n">
        <v>11375.34772475859</v>
      </c>
      <c r="M103" s="6" t="n">
        <v>12464.65227524141</v>
      </c>
      <c r="N103" s="6" t="n">
        <v>11611.21118472266</v>
      </c>
      <c r="O103" s="7" t="n">
        <v>0.7966832054707151</v>
      </c>
      <c r="P103" s="6" t="n">
        <v>-11</v>
      </c>
      <c r="Q103" s="6" t="n">
        <v>-20</v>
      </c>
      <c r="R103" s="6" t="n">
        <v>9</v>
      </c>
      <c r="S103" t="inlineStr"/>
      <c r="T103" t="inlineStr">
        <is>
          <t>+7 RSI 27 oversold (bounce likely); -6 price below 50-DMA; -6 Supertrend SELL; -6 strong trend ADX 51 (-DI leading); -5 price below 200-DMA; -5 20-day low breakdown; -4 50-DMA below 200-DMA (death cross zone); +4 Stochastic turning up from oversold</t>
        </is>
      </c>
    </row>
    <row r="104">
      <c r="A104" t="inlineStr">
        <is>
          <t>ICICIAMC</t>
        </is>
      </c>
      <c r="B104" t="inlineStr">
        <is>
          <t>ICICI Prudential Asset Management Company Ltd.</t>
        </is>
      </c>
      <c r="C104" t="inlineStr">
        <is>
          <t>Financial Services</t>
        </is>
      </c>
      <c r="D104" t="inlineStr">
        <is>
          <t>NSE</t>
        </is>
      </c>
      <c r="E104" s="6" t="n">
        <v>3214.300048828125</v>
      </c>
      <c r="F104" s="7" t="n">
        <v>-6.220288439107158e-05</v>
      </c>
      <c r="G104" s="8" t="inlineStr">
        <is>
          <t>STRONG UP</t>
        </is>
      </c>
      <c r="H104" s="7" t="n">
        <v>0.673006778435163</v>
      </c>
      <c r="I104" s="7" t="n">
        <v>0.346013556870326</v>
      </c>
      <c r="J104" s="7" t="n">
        <v>0.01833414455929728</v>
      </c>
      <c r="K104" s="6" t="n">
        <v>3273.231490580296</v>
      </c>
      <c r="L104" s="6" t="n">
        <v>3010.057926850778</v>
      </c>
      <c r="M104" s="6" t="n">
        <v>3418.542170805472</v>
      </c>
      <c r="N104" s="6" t="n">
        <v>3098.505649828944</v>
      </c>
      <c r="O104" s="7" t="n">
        <v>0.698856582207943</v>
      </c>
      <c r="P104" s="6" t="n">
        <v>25</v>
      </c>
      <c r="Q104" s="6" t="n">
        <v>16</v>
      </c>
      <c r="R104" s="6" t="n">
        <v>9</v>
      </c>
      <c r="S104" t="inlineStr"/>
      <c r="T104" t="inlineStr">
        <is>
          <t>+6 price above 50-DMA; +6 Supertrend BUY; +4 RSI 61 in bullish zone; -4 MFI 91 overbought; +4 outperforming NIFTY by +11.6% (20d); +3 OBV rising (accumulation); +3 earnings growth +23% YoY; -3 NIFTY below its 50-DMA</t>
        </is>
      </c>
    </row>
    <row r="105">
      <c r="A105" t="inlineStr">
        <is>
          <t>MAPMYINDIA</t>
        </is>
      </c>
      <c r="B105" t="inlineStr">
        <is>
          <t>C.E. Info Systems Ltd.</t>
        </is>
      </c>
      <c r="C105" t="inlineStr">
        <is>
          <t>Information Technology</t>
        </is>
      </c>
      <c r="D105" t="inlineStr">
        <is>
          <t>NSE</t>
        </is>
      </c>
      <c r="E105" s="6" t="n">
        <v>860.5</v>
      </c>
      <c r="F105" s="7" t="n">
        <v>-0.006465738071576577</v>
      </c>
      <c r="G105" s="8" t="inlineStr">
        <is>
          <t>STRONG UP</t>
        </is>
      </c>
      <c r="H105" s="7" t="n">
        <v>0.672882125289063</v>
      </c>
      <c r="I105" s="7" t="n">
        <v>0.345764250578126</v>
      </c>
      <c r="J105" s="7" t="n">
        <v>0.0352621478996831</v>
      </c>
      <c r="K105" s="6" t="n">
        <v>890.8430782676772</v>
      </c>
      <c r="L105" s="6" t="n">
        <v>773.5994480502738</v>
      </c>
      <c r="M105" s="6" t="n">
        <v>947.4005519497262</v>
      </c>
      <c r="N105" s="6" t="n">
        <v>811.2320180171662</v>
      </c>
      <c r="O105" s="7" t="n">
        <v>0.8413571158293277</v>
      </c>
      <c r="P105" s="6" t="n">
        <v>-28</v>
      </c>
      <c r="Q105" s="6" t="n">
        <v>-35</v>
      </c>
      <c r="R105" s="6" t="n">
        <v>7</v>
      </c>
      <c r="S105" t="inlineStr"/>
      <c r="T105" t="inlineStr">
        <is>
          <t>-6 price below 50-DMA; -6 Supertrend SELL; -5 price below 200-DMA; -5 MACD histogram negative &amp; falling; -5 20-day low breakdown; -4 50-DMA below 200-DMA (death cross zone); -4 underperforming NIFTY by -8.1% (20d); +3 OBV rising (accumulation)</t>
        </is>
      </c>
    </row>
    <row r="106">
      <c r="A106" t="inlineStr">
        <is>
          <t>COALINDIA</t>
        </is>
      </c>
      <c r="B106" t="inlineStr">
        <is>
          <t>Coal India Ltd.</t>
        </is>
      </c>
      <c r="C106" t="inlineStr">
        <is>
          <t>Oil Gas &amp; Consumable Fuels</t>
        </is>
      </c>
      <c r="D106" t="inlineStr">
        <is>
          <t>NSE</t>
        </is>
      </c>
      <c r="E106" s="6" t="n">
        <v>424.4500122070312</v>
      </c>
      <c r="F106" s="7" t="n">
        <v>0.004615413507766286</v>
      </c>
      <c r="G106" s="8" t="inlineStr">
        <is>
          <t>STRONG UP</t>
        </is>
      </c>
      <c r="H106" s="7" t="n">
        <v>0.6723356378555316</v>
      </c>
      <c r="I106" s="7" t="n">
        <v>0.3446712757110633</v>
      </c>
      <c r="J106" s="7" t="n">
        <v>0.017480170949986</v>
      </c>
      <c r="K106" s="6" t="n">
        <v>431.8694709801338</v>
      </c>
      <c r="L106" s="6" t="n">
        <v>404.7616529954562</v>
      </c>
      <c r="M106" s="6" t="n">
        <v>444.1383714186063</v>
      </c>
      <c r="N106" s="6" t="n">
        <v>413.2877617363023</v>
      </c>
      <c r="O106" s="7" t="n">
        <v>0.7059009813162025</v>
      </c>
      <c r="P106" s="6" t="n">
        <v>22</v>
      </c>
      <c r="Q106" s="6" t="n">
        <v>18</v>
      </c>
      <c r="R106" s="6" t="n">
        <v>4</v>
      </c>
      <c r="S106" t="inlineStr"/>
      <c r="T106" t="inlineStr">
        <is>
          <t>+6 price above 50-DMA; +6 Supertrend BUY; +5 price above 200-DMA; -4 50-DMA below 200-DMA (death cross zone); +4 RSI 56 in bullish zone; +4 outperforming NIFTY by +12.9% (20d); -3 NIFTY below its 50-DMA; +2 low debt (D/E &lt; 0.5)</t>
        </is>
      </c>
    </row>
    <row r="107">
      <c r="A107" t="inlineStr">
        <is>
          <t>CGPOWER</t>
        </is>
      </c>
      <c r="B107" t="inlineStr">
        <is>
          <t>CG Power and Industrial Solutions Ltd.</t>
        </is>
      </c>
      <c r="C107" t="inlineStr">
        <is>
          <t>Capital Goods</t>
        </is>
      </c>
      <c r="D107" t="inlineStr">
        <is>
          <t>NSE</t>
        </is>
      </c>
      <c r="E107" s="6" t="n">
        <v>870.3499755859375</v>
      </c>
      <c r="F107" s="7" t="n">
        <v>0.006184942873916244</v>
      </c>
      <c r="G107" s="8" t="inlineStr">
        <is>
          <t>STRONG UP</t>
        </is>
      </c>
      <c r="H107" s="7" t="n">
        <v>0.6722907377403894</v>
      </c>
      <c r="I107" s="7" t="n">
        <v>0.3445814754807788</v>
      </c>
      <c r="J107" s="7" t="n">
        <v>0.02061764562336307</v>
      </c>
      <c r="K107" s="6" t="n">
        <v>888.2945429508711</v>
      </c>
      <c r="L107" s="6" t="n">
        <v>808.8191255396574</v>
      </c>
      <c r="M107" s="6" t="n">
        <v>931.8808256322176</v>
      </c>
      <c r="N107" s="6" t="n">
        <v>835.4652626186095</v>
      </c>
      <c r="O107" s="7" t="n">
        <v>0.7623703657544452</v>
      </c>
      <c r="P107" s="6" t="n">
        <v>1</v>
      </c>
      <c r="Q107" s="6" t="n">
        <v>-4</v>
      </c>
      <c r="R107" s="6" t="n">
        <v>5</v>
      </c>
      <c r="S107" t="inlineStr"/>
      <c r="T107" t="inlineStr">
        <is>
          <t>-6 price below 50-DMA; -6 Supertrend SELL; +6 high delivery 57% (1.3x avg) on up day; +5 price above 200-DMA; -5 MACD histogram negative &amp; falling; +4 50-DMA above 200-DMA (golden cross zone); +4 outperforming NIFTY by +4.1% (20d); -3 RSI 45 weak</t>
        </is>
      </c>
    </row>
    <row r="108">
      <c r="A108" t="inlineStr">
        <is>
          <t>GRASIM</t>
        </is>
      </c>
      <c r="B108" t="inlineStr">
        <is>
          <t>Grasim Industries Ltd.</t>
        </is>
      </c>
      <c r="C108" t="inlineStr">
        <is>
          <t>Construction Materials</t>
        </is>
      </c>
      <c r="D108" t="inlineStr">
        <is>
          <t>NSE</t>
        </is>
      </c>
      <c r="E108" s="6" t="n">
        <v>3126</v>
      </c>
      <c r="F108" s="7" t="n">
        <v>-0.007619047619047636</v>
      </c>
      <c r="G108" s="8" t="inlineStr">
        <is>
          <t>STRONG UP</t>
        </is>
      </c>
      <c r="H108" s="7" t="n">
        <v>0.6720920597879627</v>
      </c>
      <c r="I108" s="7" t="n">
        <v>0.3441841195759254</v>
      </c>
      <c r="J108" s="7" t="n">
        <v>0.01993706627570114</v>
      </c>
      <c r="K108" s="6" t="n">
        <v>3188.323269177842</v>
      </c>
      <c r="L108" s="6" t="n">
        <v>2978.03943386095</v>
      </c>
      <c r="M108" s="6" t="n">
        <v>3273.96056613905</v>
      </c>
      <c r="N108" s="6" t="n">
        <v>3042.114243889661</v>
      </c>
      <c r="O108" s="7" t="n">
        <v>0.7297570150584041</v>
      </c>
      <c r="P108" s="6" t="n">
        <v>13</v>
      </c>
      <c r="Q108" s="6" t="n">
        <v>3</v>
      </c>
      <c r="R108" s="6" t="n">
        <v>10</v>
      </c>
      <c r="S108" t="inlineStr"/>
      <c r="T108" t="inlineStr">
        <is>
          <t>-6 price below 50-DMA; +6 Supertrend BUY; +5 price above 200-DMA; +4 50-DMA above 200-DMA (golden cross zone); -3 RSI 39 weak; +3 earnings growth +51% YoY; +3 analyst target +23% away; -3 NIFTY below its 50-DMA</t>
        </is>
      </c>
    </row>
    <row r="109">
      <c r="A109" t="inlineStr">
        <is>
          <t>SUMICHEM</t>
        </is>
      </c>
      <c r="B109" t="inlineStr">
        <is>
          <t>Sumitomo Chemical India Ltd.</t>
        </is>
      </c>
      <c r="C109" t="inlineStr">
        <is>
          <t>Chemicals</t>
        </is>
      </c>
      <c r="D109" t="inlineStr">
        <is>
          <t>NSE</t>
        </is>
      </c>
      <c r="E109" s="6" t="n">
        <v>427.1499938964844</v>
      </c>
      <c r="F109" s="7" t="n">
        <v>-0.01521615240003604</v>
      </c>
      <c r="G109" s="8" t="inlineStr">
        <is>
          <t>STRONG UP</t>
        </is>
      </c>
      <c r="H109" s="7" t="n">
        <v>0.6709657839014332</v>
      </c>
      <c r="I109" s="7" t="n">
        <v>0.3419315678028665</v>
      </c>
      <c r="J109" s="7" t="n">
        <v>0.03389541747656363</v>
      </c>
      <c r="K109" s="6" t="n">
        <v>441.6284212647173</v>
      </c>
      <c r="L109" s="6" t="n">
        <v>390.507917042952</v>
      </c>
      <c r="M109" s="6" t="n">
        <v>463.7920707500168</v>
      </c>
      <c r="N109" s="6" t="n">
        <v>406.3758889946209</v>
      </c>
      <c r="O109" s="7" t="n">
        <v>0.8087935136945127</v>
      </c>
      <c r="P109" s="6" t="n">
        <v>-17</v>
      </c>
      <c r="Q109" s="6" t="n">
        <v>-25</v>
      </c>
      <c r="R109" s="6" t="n">
        <v>8</v>
      </c>
      <c r="S109" t="inlineStr"/>
      <c r="T109" t="inlineStr">
        <is>
          <t>+7 RSI 24 oversold (bounce likely); -6 price below 50-DMA; -6 Supertrend SELL; -6 strong trend ADX 40 (-DI leading); -5 price below 200-DMA; -5 MACD histogram negative &amp; falling; -5 20-day low breakdown; +4 50-DMA above 200-DMA (golden cross zone)</t>
        </is>
      </c>
    </row>
    <row r="110">
      <c r="A110" t="inlineStr">
        <is>
          <t>ASAHIINDIA</t>
        </is>
      </c>
      <c r="B110" t="inlineStr">
        <is>
          <t>Asahi India Glass Ltd.</t>
        </is>
      </c>
      <c r="C110" t="inlineStr">
        <is>
          <t>Automobile and Auto Components</t>
        </is>
      </c>
      <c r="D110" t="inlineStr">
        <is>
          <t>NSE</t>
        </is>
      </c>
      <c r="E110" s="6" t="n">
        <v>968.8499755859375</v>
      </c>
      <c r="F110" s="7" t="n">
        <v>0.03781263805318291</v>
      </c>
      <c r="G110" s="8" t="inlineStr">
        <is>
          <t>STRONG UP</t>
        </is>
      </c>
      <c r="H110" s="7" t="n">
        <v>0.6709552352701769</v>
      </c>
      <c r="I110" s="7" t="n">
        <v>0.3419104705403537</v>
      </c>
      <c r="J110" s="7" t="n">
        <v>0.01642337235799646</v>
      </c>
      <c r="K110" s="6" t="n">
        <v>984.7617594940211</v>
      </c>
      <c r="L110" s="6" t="n">
        <v>900.3568011477769</v>
      </c>
      <c r="M110" s="6" t="n">
        <v>1037.343150024098</v>
      </c>
      <c r="N110" s="6" t="n">
        <v>930.0179957140648</v>
      </c>
      <c r="O110" s="7" t="n">
        <v>0.6768542081079644</v>
      </c>
      <c r="P110" s="6" t="n">
        <v>32</v>
      </c>
      <c r="Q110" s="6" t="n">
        <v>27</v>
      </c>
      <c r="R110" s="6" t="n">
        <v>5</v>
      </c>
      <c r="S110" t="inlineStr"/>
      <c r="T110" t="inlineStr">
        <is>
          <t>+6 price above 50-DMA; +6 Supertrend BUY; +6 high delivery 68% (1.4x avg) on up day; +5 price above 200-DMA; -5 MACD histogram negative &amp; falling; +4 50-DMA above 200-DMA (golden cross zone); +4 RSI 55 in bullish zone; +4 outperforming NIFTY by +7.9% (20d)</t>
        </is>
      </c>
    </row>
    <row r="111">
      <c r="A111" t="inlineStr">
        <is>
          <t>THERMAX</t>
        </is>
      </c>
      <c r="B111" t="inlineStr">
        <is>
          <t>Thermax Ltd.</t>
        </is>
      </c>
      <c r="C111" t="inlineStr">
        <is>
          <t>Capital Goods</t>
        </is>
      </c>
      <c r="D111" t="inlineStr">
        <is>
          <t>NSE</t>
        </is>
      </c>
      <c r="E111" s="6" t="n">
        <v>3314.39990234375</v>
      </c>
      <c r="F111" s="7" t="n">
        <v>-0.02114592370237744</v>
      </c>
      <c r="G111" s="8" t="inlineStr">
        <is>
          <t>STRONG UP</t>
        </is>
      </c>
      <c r="H111" s="7" t="n">
        <v>0.6709090872585775</v>
      </c>
      <c r="I111" s="7" t="n">
        <v>0.3418181745171549</v>
      </c>
      <c r="J111" s="7" t="n">
        <v>0.03518433219223479</v>
      </c>
      <c r="K111" s="6" t="n">
        <v>3431.014849525723</v>
      </c>
      <c r="L111" s="6" t="n">
        <v>3044.065053551842</v>
      </c>
      <c r="M111" s="6" t="n">
        <v>3584.734751135658</v>
      </c>
      <c r="N111" s="6" t="n">
        <v>3161.134449354256</v>
      </c>
      <c r="O111" s="7" t="n">
        <v>0.8329370573208884</v>
      </c>
      <c r="P111" s="6" t="n">
        <v>-26</v>
      </c>
      <c r="Q111" s="6" t="n">
        <v>-28</v>
      </c>
      <c r="R111" s="6" t="n">
        <v>2</v>
      </c>
      <c r="S111" t="inlineStr"/>
      <c r="T111" t="inlineStr">
        <is>
          <t>+7 RSI 23 oversold (bounce likely); -6 price below 50-DMA; -6 Supertrend SELL; -6 strong trend ADX 58 (-DI leading); -5 price below 200-DMA; -5 MACD histogram negative &amp; falling; -5 20-day low breakdown; +4 50-DMA above 200-DMA (golden cross zone)</t>
        </is>
      </c>
    </row>
    <row r="112">
      <c r="A112" t="inlineStr">
        <is>
          <t>CYIENT</t>
        </is>
      </c>
      <c r="B112" t="inlineStr">
        <is>
          <t>Cyient Ltd.</t>
        </is>
      </c>
      <c r="C112" t="inlineStr">
        <is>
          <t>Information Technology</t>
        </is>
      </c>
      <c r="D112" t="inlineStr">
        <is>
          <t>NSE</t>
        </is>
      </c>
      <c r="E112" s="6" t="n">
        <v>1067.400024414062</v>
      </c>
      <c r="F112" s="7" t="n">
        <v>-0.01376699966908035</v>
      </c>
      <c r="G112" s="8" t="inlineStr">
        <is>
          <t>STRONG UP</t>
        </is>
      </c>
      <c r="H112" s="7" t="n">
        <v>0.6707641078368094</v>
      </c>
      <c r="I112" s="7" t="n">
        <v>0.3415282156736188</v>
      </c>
      <c r="J112" s="7" t="n">
        <v>0.0224287521500649</v>
      </c>
      <c r="K112" s="6" t="n">
        <v>1091.340475006619</v>
      </c>
      <c r="L112" s="6" t="n">
        <v>962.1090423330697</v>
      </c>
      <c r="M112" s="6" t="n">
        <v>1172.691006495055</v>
      </c>
      <c r="N112" s="6" t="n">
        <v>1007.705648581763</v>
      </c>
      <c r="O112" s="7" t="n">
        <v>0.6927140120566299</v>
      </c>
      <c r="P112" s="6" t="n">
        <v>26</v>
      </c>
      <c r="Q112" s="6" t="n">
        <v>28</v>
      </c>
      <c r="R112" s="6" t="n">
        <v>-2</v>
      </c>
      <c r="S112" t="inlineStr"/>
      <c r="T112" t="inlineStr">
        <is>
          <t>+6 price above 50-DMA; +6 Supertrend BUY; +6 strong trend ADX 30 (+DI leading); +5 price above 200-DMA; +4 50-DMA above 200-DMA (golden cross zone); +4 RSI 55 in bullish zone; -3 earnings growth -32% YoY; -3 trading above analyst target (-6%)</t>
        </is>
      </c>
    </row>
    <row r="113">
      <c r="A113" t="inlineStr">
        <is>
          <t>POWERINDIA</t>
        </is>
      </c>
      <c r="B113" t="inlineStr">
        <is>
          <t>Hitachi Energy India Ltd.</t>
        </is>
      </c>
      <c r="C113" t="inlineStr">
        <is>
          <t>Capital Goods</t>
        </is>
      </c>
      <c r="D113" t="inlineStr">
        <is>
          <t>NSE</t>
        </is>
      </c>
      <c r="E113" s="6" t="n">
        <v>30250</v>
      </c>
      <c r="F113" s="7" t="n">
        <v>-0.0003304692663582687</v>
      </c>
      <c r="G113" s="8" t="inlineStr">
        <is>
          <t>STRONG UP</t>
        </is>
      </c>
      <c r="H113" s="7" t="n">
        <v>0.6704940294949344</v>
      </c>
      <c r="I113" s="7" t="n">
        <v>0.3409880589898688</v>
      </c>
      <c r="J113" s="7" t="n">
        <v>0.02090753620631845</v>
      </c>
      <c r="K113" s="6" t="n">
        <v>30882.45297024113</v>
      </c>
      <c r="L113" s="6" t="n">
        <v>27834.14365644223</v>
      </c>
      <c r="M113" s="6" t="n">
        <v>32665.85634355777</v>
      </c>
      <c r="N113" s="6" t="n">
        <v>28880.33819536178</v>
      </c>
      <c r="O113" s="7" t="n">
        <v>0.7461446607614375</v>
      </c>
      <c r="P113" s="6" t="n">
        <v>6</v>
      </c>
      <c r="Q113" s="6" t="n">
        <v>-2</v>
      </c>
      <c r="R113" s="6" t="n">
        <v>8</v>
      </c>
      <c r="S113" t="inlineStr"/>
      <c r="T113" t="inlineStr">
        <is>
          <t>-6 price below 50-DMA; +6 Supertrend BUY; +5 price above 200-DMA; -5 MACD histogram negative &amp; falling; +4 50-DMA above 200-DMA (golden cross zone); -3 RSI 39 weak; +3 earnings growth +124% YoY; +3 analyst target +23% away</t>
        </is>
      </c>
    </row>
    <row r="114">
      <c r="A114" t="inlineStr">
        <is>
          <t>CRAFTSMAN</t>
        </is>
      </c>
      <c r="B114" t="inlineStr">
        <is>
          <t>Craftsman Automation Ltd.</t>
        </is>
      </c>
      <c r="C114" t="inlineStr">
        <is>
          <t>Automobile and Auto Components</t>
        </is>
      </c>
      <c r="D114" t="inlineStr">
        <is>
          <t>NSE</t>
        </is>
      </c>
      <c r="E114" s="6" t="n">
        <v>10591</v>
      </c>
      <c r="F114" s="7" t="n">
        <v>0.005411049933548462</v>
      </c>
      <c r="G114" s="8" t="inlineStr">
        <is>
          <t>STRONG UP</t>
        </is>
      </c>
      <c r="H114" s="7" t="n">
        <v>0.6696996728319161</v>
      </c>
      <c r="I114" s="7" t="n">
        <v>0.3393993456638322</v>
      </c>
      <c r="J114" s="7" t="n">
        <v>0.02426317937678706</v>
      </c>
      <c r="K114" s="6" t="n">
        <v>10847.97133277955</v>
      </c>
      <c r="L114" s="6" t="n">
        <v>9569.799679832102</v>
      </c>
      <c r="M114" s="6" t="n">
        <v>11612.2003201679</v>
      </c>
      <c r="N114" s="6" t="n">
        <v>10012.03383872633</v>
      </c>
      <c r="O114" s="7" t="n">
        <v>0.7772302658952556</v>
      </c>
      <c r="P114" s="6" t="n">
        <v>-6</v>
      </c>
      <c r="Q114" s="6" t="n">
        <v>-11</v>
      </c>
      <c r="R114" s="6" t="n">
        <v>5</v>
      </c>
      <c r="S114" t="inlineStr"/>
      <c r="T114" t="inlineStr">
        <is>
          <t>-6 price below 50-DMA; -6 Supertrend SELL; -6 strong trend ADX 30 (-DI leading); +5 price above 200-DMA; +4 50-DMA above 200-DMA (golden cross zone); +4 Stochastic turning up from oversold; -3 RSI 44 weak; +3 earnings growth +113% YoY</t>
        </is>
      </c>
    </row>
    <row r="115">
      <c r="A115" t="inlineStr">
        <is>
          <t>SCHNEIDER</t>
        </is>
      </c>
      <c r="B115" t="inlineStr">
        <is>
          <t>Schneider Electric Infrastructure Ltd.</t>
        </is>
      </c>
      <c r="C115" t="inlineStr">
        <is>
          <t>Capital Goods</t>
        </is>
      </c>
      <c r="D115" t="inlineStr">
        <is>
          <t>NSE</t>
        </is>
      </c>
      <c r="E115" s="6" t="n">
        <v>1202.800048828125</v>
      </c>
      <c r="F115" s="7" t="n">
        <v>0.01228757638127354</v>
      </c>
      <c r="G115" s="8" t="inlineStr">
        <is>
          <t>STRONG UP</t>
        </is>
      </c>
      <c r="H115" s="7" t="n">
        <v>0.6695131391605826</v>
      </c>
      <c r="I115" s="7" t="n">
        <v>0.3390262783211653</v>
      </c>
      <c r="J115" s="7" t="n">
        <v>0.02215473014399909</v>
      </c>
      <c r="K115" s="6" t="n">
        <v>1229.447759327101</v>
      </c>
      <c r="L115" s="6" t="n">
        <v>1090.927901214308</v>
      </c>
      <c r="M115" s="6" t="n">
        <v>1314.672196441942</v>
      </c>
      <c r="N115" s="6" t="n">
        <v>1139.374502852225</v>
      </c>
      <c r="O115" s="7" t="n">
        <v>0.7634817525547425</v>
      </c>
      <c r="P115" s="6" t="n">
        <v>-1</v>
      </c>
      <c r="Q115" s="6" t="n">
        <v>1</v>
      </c>
      <c r="R115" s="6" t="n">
        <v>-2</v>
      </c>
      <c r="S115" t="inlineStr"/>
      <c r="T115" t="inlineStr">
        <is>
          <t>-6 price below 50-DMA; -6 Supertrend SELL; +5 price above 200-DMA; +4 50-DMA above 200-DMA (golden cross zone); +4 outperforming NIFTY by +7.1% (20d); +3 OBV rising (accumulation); -3 earnings growth -70% YoY; +3 analyst target +18% away</t>
        </is>
      </c>
    </row>
    <row r="116">
      <c r="A116" t="inlineStr">
        <is>
          <t>KPRMILL</t>
        </is>
      </c>
      <c r="B116" t="inlineStr">
        <is>
          <t>K.P.R. Mill Ltd.</t>
        </is>
      </c>
      <c r="C116" t="inlineStr">
        <is>
          <t>Textiles</t>
        </is>
      </c>
      <c r="D116" t="inlineStr">
        <is>
          <t>NSE</t>
        </is>
      </c>
      <c r="E116" s="6" t="n">
        <v>1097.199951171875</v>
      </c>
      <c r="F116" s="7" t="n">
        <v>-0.003632401178136013</v>
      </c>
      <c r="G116" s="8" t="inlineStr">
        <is>
          <t>STRONG UP</t>
        </is>
      </c>
      <c r="H116" s="7" t="n">
        <v>0.6693503851265329</v>
      </c>
      <c r="I116" s="7" t="n">
        <v>0.3387007702530658</v>
      </c>
      <c r="J116" s="7" t="n">
        <v>0.01993433642036128</v>
      </c>
      <c r="K116" s="6" t="n">
        <v>1119.071904118939</v>
      </c>
      <c r="L116" s="6" t="n">
        <v>1008.950191973702</v>
      </c>
      <c r="M116" s="6" t="n">
        <v>1185.449710370048</v>
      </c>
      <c r="N116" s="6" t="n">
        <v>1047.167040579082</v>
      </c>
      <c r="O116" s="7" t="n">
        <v>0.7470775155792814</v>
      </c>
      <c r="P116" s="6" t="n">
        <v>5</v>
      </c>
      <c r="Q116" s="6" t="n">
        <v>-2</v>
      </c>
      <c r="R116" s="6" t="n">
        <v>7</v>
      </c>
      <c r="S116" t="inlineStr"/>
      <c r="T116" t="inlineStr">
        <is>
          <t>-6 price below 50-DMA; +6 Supertrend BUY; +5 price above 200-DMA; -5 MACD histogram negative &amp; falling; +4 50-DMA above 200-DMA (golden cross zone); -3 RSI 44 weak; +3 earnings growth +22% YoY; -3 NIFTY below its 50-DMA</t>
        </is>
      </c>
    </row>
    <row r="117">
      <c r="A117" t="inlineStr">
        <is>
          <t>AIIL</t>
        </is>
      </c>
      <c r="B117" t="inlineStr">
        <is>
          <t>Authum Investment &amp; Infrastructure Ltd.</t>
        </is>
      </c>
      <c r="C117" t="inlineStr">
        <is>
          <t>Financial Services</t>
        </is>
      </c>
      <c r="D117" t="inlineStr">
        <is>
          <t>NSE</t>
        </is>
      </c>
      <c r="E117" s="6" t="n">
        <v>554.5</v>
      </c>
      <c r="F117" s="7" t="n">
        <v>0.0113999088007295</v>
      </c>
      <c r="G117" s="8" t="inlineStr">
        <is>
          <t>STRONG UP</t>
        </is>
      </c>
      <c r="H117" s="7" t="n">
        <v>0.6686322373282414</v>
      </c>
      <c r="I117" s="7" t="n">
        <v>0.3372644746564828</v>
      </c>
      <c r="J117" s="7" t="n">
        <v>0.0189318585564308</v>
      </c>
      <c r="K117" s="6" t="n">
        <v>564.9977155695409</v>
      </c>
      <c r="L117" s="6" t="n">
        <v>502.6792552566902</v>
      </c>
      <c r="M117" s="6" t="n">
        <v>606.3207447433098</v>
      </c>
      <c r="N117" s="6" t="n">
        <v>525.1203992832238</v>
      </c>
      <c r="O117" s="7" t="n">
        <v>0.7055880574280637</v>
      </c>
      <c r="P117" s="6" t="n">
        <v>20</v>
      </c>
      <c r="Q117" s="6" t="n">
        <v>13</v>
      </c>
      <c r="R117" s="6" t="n">
        <v>7</v>
      </c>
      <c r="S117" t="inlineStr"/>
      <c r="T117" t="inlineStr">
        <is>
          <t>+6 price above 50-DMA; -6 Supertrend SELL; +5 price above 200-DMA; +4 50-DMA above 200-DMA (golden cross zone); +4 RSI 53 in bullish zone; -4 MFI 90 overbought; +4 outperforming NIFTY by +8.7% (20d); +3 OBV rising (accumulation)</t>
        </is>
      </c>
    </row>
    <row r="118">
      <c r="A118" t="inlineStr">
        <is>
          <t>GRSE</t>
        </is>
      </c>
      <c r="B118" t="inlineStr">
        <is>
          <t>Garden Reach Shipbuilders &amp; Engineers Ltd.</t>
        </is>
      </c>
      <c r="C118" t="inlineStr">
        <is>
          <t>Capital Goods</t>
        </is>
      </c>
      <c r="D118" t="inlineStr">
        <is>
          <t>NSE</t>
        </is>
      </c>
      <c r="E118" s="6" t="n">
        <v>2207</v>
      </c>
      <c r="F118" s="7" t="n">
        <v>-0.01705787556015714</v>
      </c>
      <c r="G118" s="8" t="inlineStr">
        <is>
          <t>STRONG UP</t>
        </is>
      </c>
      <c r="H118" s="7" t="n">
        <v>0.6683246758550621</v>
      </c>
      <c r="I118" s="7" t="n">
        <v>0.3366493517101241</v>
      </c>
      <c r="J118" s="7" t="n">
        <v>0.03437486104808962</v>
      </c>
      <c r="K118" s="6" t="n">
        <v>2282.865318333134</v>
      </c>
      <c r="L118" s="6" t="n">
        <v>2042.63022687952</v>
      </c>
      <c r="M118" s="6" t="n">
        <v>2371.36977312048</v>
      </c>
      <c r="N118" s="6" t="n">
        <v>2113.811097985807</v>
      </c>
      <c r="O118" s="7" t="n">
        <v>0.8208841167000954</v>
      </c>
      <c r="P118" s="6" t="n">
        <v>-23</v>
      </c>
      <c r="Q118" s="6" t="n">
        <v>-33</v>
      </c>
      <c r="R118" s="6" t="n">
        <v>10</v>
      </c>
      <c r="S118" t="inlineStr"/>
      <c r="T118" t="inlineStr">
        <is>
          <t>+7 RSI 27 oversold (bounce likely); -6 price below 50-DMA; -6 Supertrend SELL; -6 strong trend ADX 29 (-DI leading); -5 price below 200-DMA; -5 MACD histogram negative &amp; falling; -5 20-day low breakdown; -4 50-DMA below 200-DMA (death cross zone)</t>
        </is>
      </c>
    </row>
    <row r="119">
      <c r="A119" t="inlineStr">
        <is>
          <t>SCHAEFFLER</t>
        </is>
      </c>
      <c r="B119" t="inlineStr">
        <is>
          <t>Schaeffler India Ltd.</t>
        </is>
      </c>
      <c r="C119" t="inlineStr">
        <is>
          <t>Automobile and Auto Components</t>
        </is>
      </c>
      <c r="D119" t="inlineStr">
        <is>
          <t>NSE</t>
        </is>
      </c>
      <c r="E119" s="6" t="n">
        <v>3920.60009765625</v>
      </c>
      <c r="F119" s="7" t="n">
        <v>-0.008823132939893785</v>
      </c>
      <c r="G119" s="8" t="inlineStr">
        <is>
          <t>STRONG UP</t>
        </is>
      </c>
      <c r="H119" s="7" t="n">
        <v>0.6677318175846152</v>
      </c>
      <c r="I119" s="7" t="n">
        <v>0.3354636351692304</v>
      </c>
      <c r="J119" s="7" t="n">
        <v>0.01881829591320931</v>
      </c>
      <c r="K119" s="6" t="n">
        <v>3994.379110451302</v>
      </c>
      <c r="L119" s="6" t="n">
        <v>3676.540276541406</v>
      </c>
      <c r="M119" s="6" t="n">
        <v>4164.659918771094</v>
      </c>
      <c r="N119" s="6" t="n">
        <v>3782.231185150652</v>
      </c>
      <c r="O119" s="7" t="n">
        <v>0.7526643347455617</v>
      </c>
      <c r="P119" s="6" t="n">
        <v>2</v>
      </c>
      <c r="Q119" s="6" t="n">
        <v>-11</v>
      </c>
      <c r="R119" s="6" t="n">
        <v>13</v>
      </c>
      <c r="S119" t="inlineStr"/>
      <c r="T119" t="inlineStr">
        <is>
          <t>-8 MACD bearish crossover; -6 price below 50-DMA; +6 Supertrend BUY; -5 price below 200-DMA; +4 50-DMA above 200-DMA (golden cross zone); +4 outperforming NIFTY by +3.8% (20d); -3 RSI 42 weak; +3 ROE 22% strong</t>
        </is>
      </c>
    </row>
    <row r="120">
      <c r="A120" t="inlineStr">
        <is>
          <t>SAREGAMA</t>
        </is>
      </c>
      <c r="B120" t="inlineStr">
        <is>
          <t>Saregama India Ltd</t>
        </is>
      </c>
      <c r="C120" t="inlineStr">
        <is>
          <t>Media Entertainment &amp; Publication</t>
        </is>
      </c>
      <c r="D120" t="inlineStr">
        <is>
          <t>NSE</t>
        </is>
      </c>
      <c r="E120" s="6" t="n">
        <v>496.5</v>
      </c>
      <c r="F120" s="7" t="n">
        <v>0.01409312461288148</v>
      </c>
      <c r="G120" s="8" t="inlineStr">
        <is>
          <t>STRONG UP</t>
        </is>
      </c>
      <c r="H120" s="7" t="n">
        <v>0.6675450306397842</v>
      </c>
      <c r="I120" s="7" t="n">
        <v>0.3350900612795684</v>
      </c>
      <c r="J120" s="7" t="n">
        <v>0.02310280662081013</v>
      </c>
      <c r="K120" s="6" t="n">
        <v>507.9705434872322</v>
      </c>
      <c r="L120" s="6" t="n">
        <v>448.9031009176848</v>
      </c>
      <c r="M120" s="6" t="n">
        <v>544.0968990823152</v>
      </c>
      <c r="N120" s="6" t="n">
        <v>469.5150946822191</v>
      </c>
      <c r="O120" s="7" t="n">
        <v>0.7281462009842834</v>
      </c>
      <c r="P120" s="6" t="n">
        <v>11</v>
      </c>
      <c r="Q120" s="6" t="n">
        <v>1</v>
      </c>
      <c r="R120" s="6" t="n">
        <v>10</v>
      </c>
      <c r="S120" t="inlineStr"/>
      <c r="T120" t="inlineStr">
        <is>
          <t>-6 price below 50-DMA; -6 Supertrend SELL; +5 price above 200-DMA; +4 50-DMA above 200-DMA (golden cross zone); +4 outperforming NIFTY by +6.4% (20d); +3 OBV rising (accumulation); +3 earnings growth +42% YoY; +3 analyst target +27% away</t>
        </is>
      </c>
    </row>
    <row r="121">
      <c r="A121" t="inlineStr">
        <is>
          <t>SUNPHARMA</t>
        </is>
      </c>
      <c r="B121" t="inlineStr">
        <is>
          <t>Sun Pharmaceutical Industries Ltd.</t>
        </is>
      </c>
      <c r="C121" t="inlineStr">
        <is>
          <t>Healthcare</t>
        </is>
      </c>
      <c r="D121" t="inlineStr">
        <is>
          <t>NSE</t>
        </is>
      </c>
      <c r="E121" s="6" t="n">
        <v>1851.400024414062</v>
      </c>
      <c r="F121" s="7" t="n">
        <v>0.007290546471198311</v>
      </c>
      <c r="G121" s="8" t="inlineStr">
        <is>
          <t>STRONG UP</t>
        </is>
      </c>
      <c r="H121" s="7" t="n">
        <v>0.6672167123393123</v>
      </c>
      <c r="I121" s="7" t="n">
        <v>0.3344334246786247</v>
      </c>
      <c r="J121" s="7" t="n">
        <v>0.01581945584754419</v>
      </c>
      <c r="K121" s="6" t="n">
        <v>1880.688165356423</v>
      </c>
      <c r="L121" s="6" t="n">
        <v>1773.803042165712</v>
      </c>
      <c r="M121" s="6" t="n">
        <v>1928.997006662413</v>
      </c>
      <c r="N121" s="6" t="n">
        <v>1807.406670660156</v>
      </c>
      <c r="O121" s="7" t="n">
        <v>0.7276410959066343</v>
      </c>
      <c r="P121" s="6" t="n">
        <v>11</v>
      </c>
      <c r="Q121" s="6" t="n">
        <v>-1</v>
      </c>
      <c r="R121" s="6" t="n">
        <v>12</v>
      </c>
      <c r="S121" t="inlineStr"/>
      <c r="T121" t="inlineStr">
        <is>
          <t>+8 MACD bullish crossover; -6 price below 50-DMA; -6 Supertrend SELL; +5 price above 200-DMA; +4 50-DMA above 200-DMA (golden cross zone); -3 RSI 45 weak; +3 earnings growth +27% YoY; +3 analyst target +18% away</t>
        </is>
      </c>
    </row>
    <row r="122">
      <c r="A122" t="inlineStr">
        <is>
          <t>ARE&amp;M</t>
        </is>
      </c>
      <c r="B122" t="inlineStr">
        <is>
          <t>Amara Raja Energy &amp; Mobility Ltd.</t>
        </is>
      </c>
      <c r="C122" t="inlineStr">
        <is>
          <t>Automobile and Auto Components</t>
        </is>
      </c>
      <c r="D122" t="inlineStr">
        <is>
          <t>NSE</t>
        </is>
      </c>
      <c r="E122" s="6" t="n">
        <v>769.9000244140625</v>
      </c>
      <c r="F122" s="7" t="n">
        <v>-0.006516533600130603</v>
      </c>
      <c r="G122" s="8" t="inlineStr">
        <is>
          <t>STRONG UP</t>
        </is>
      </c>
      <c r="H122" s="7" t="n">
        <v>0.6671491311837514</v>
      </c>
      <c r="I122" s="7" t="n">
        <v>0.3342982623675028</v>
      </c>
      <c r="J122" s="7" t="n">
        <v>0.02686431674960399</v>
      </c>
      <c r="K122" s="6" t="n">
        <v>790.5828625354497</v>
      </c>
      <c r="L122" s="6" t="n">
        <v>721.4460741387147</v>
      </c>
      <c r="M122" s="6" t="n">
        <v>818.3539746894103</v>
      </c>
      <c r="N122" s="6" t="n">
        <v>742.4292167425068</v>
      </c>
      <c r="O122" s="7" t="n">
        <v>0.797537124898079</v>
      </c>
      <c r="P122" s="6" t="n">
        <v>-15</v>
      </c>
      <c r="Q122" s="6" t="n">
        <v>-25</v>
      </c>
      <c r="R122" s="6" t="n">
        <v>10</v>
      </c>
      <c r="S122" t="inlineStr"/>
      <c r="T122" t="inlineStr">
        <is>
          <t>+7 RSI 26 oversold (bounce likely); -6 price below 50-DMA; -6 Supertrend SELL; -6 strong trend ADX 40 (-DI leading); -5 price below 200-DMA; -5 MACD histogram negative &amp; falling; -5 20-day low breakdown; +4 50-DMA above 200-DMA (golden cross zone)</t>
        </is>
      </c>
    </row>
    <row r="123">
      <c r="A123" t="inlineStr">
        <is>
          <t>MANKIND</t>
        </is>
      </c>
      <c r="B123" t="inlineStr">
        <is>
          <t>Mankind Pharma Ltd.</t>
        </is>
      </c>
      <c r="C123" t="inlineStr">
        <is>
          <t>Healthcare</t>
        </is>
      </c>
      <c r="D123" t="inlineStr">
        <is>
          <t>NSE</t>
        </is>
      </c>
      <c r="E123" s="6" t="n">
        <v>2546.5</v>
      </c>
      <c r="F123" s="7" t="n">
        <v>0.0455328863102229</v>
      </c>
      <c r="G123" s="8" t="inlineStr">
        <is>
          <t>STRONG UP</t>
        </is>
      </c>
      <c r="H123" s="7" t="n">
        <v>0.6671293016307273</v>
      </c>
      <c r="I123" s="7" t="n">
        <v>0.3342586032614545</v>
      </c>
      <c r="J123" s="7" t="n">
        <v>0.01298735075262623</v>
      </c>
      <c r="K123" s="6" t="n">
        <v>2579.572288691562</v>
      </c>
      <c r="L123" s="6" t="n">
        <v>2390.135767517305</v>
      </c>
      <c r="M123" s="6" t="n">
        <v>2702.864232482695</v>
      </c>
      <c r="N123" s="6" t="n">
        <v>2457.849812908279</v>
      </c>
      <c r="O123" s="7" t="n">
        <v>0.6144296948165034</v>
      </c>
      <c r="P123" s="6" t="n">
        <v>53</v>
      </c>
      <c r="Q123" s="6" t="n">
        <v>46</v>
      </c>
      <c r="R123" s="6" t="n">
        <v>7</v>
      </c>
      <c r="S123" t="inlineStr"/>
      <c r="T123" t="inlineStr">
        <is>
          <t>+6 price above 50-DMA; +6 Supertrend BUY; +6 strong trend ADX 25 (+DI leading); +6 volume 3.1x average on up day; +5 price above 200-DMA; +5 20-day high breakout; +4 50-DMA above 200-DMA (golden cross zone); +4 RSI 65 in bullish zone</t>
        </is>
      </c>
    </row>
    <row r="124">
      <c r="A124" t="inlineStr">
        <is>
          <t>CARBORUNIV</t>
        </is>
      </c>
      <c r="B124" t="inlineStr">
        <is>
          <t>Carborundum Universal Ltd.</t>
        </is>
      </c>
      <c r="C124" t="inlineStr">
        <is>
          <t>Capital Goods</t>
        </is>
      </c>
      <c r="D124" t="inlineStr">
        <is>
          <t>NSE</t>
        </is>
      </c>
      <c r="E124" s="6" t="n">
        <v>1222.699951171875</v>
      </c>
      <c r="F124" s="7" t="n">
        <v>-0.02011548058506873</v>
      </c>
      <c r="G124" s="8" t="inlineStr">
        <is>
          <t>STRONG UP</t>
        </is>
      </c>
      <c r="H124" s="7" t="n">
        <v>0.6670374427633914</v>
      </c>
      <c r="I124" s="7" t="n">
        <v>0.3340748855267828</v>
      </c>
      <c r="J124" s="7" t="n">
        <v>0.02399873017177002</v>
      </c>
      <c r="K124" s="6" t="n">
        <v>1252.043197381085</v>
      </c>
      <c r="L124" s="6" t="n">
        <v>1087.47104848793</v>
      </c>
      <c r="M124" s="6" t="n">
        <v>1357.92885385582</v>
      </c>
      <c r="N124" s="6" t="n">
        <v>1146.032369764045</v>
      </c>
      <c r="O124" s="7" t="n">
        <v>0.6842883734821406</v>
      </c>
      <c r="P124" s="6" t="n">
        <v>27</v>
      </c>
      <c r="Q124" s="6" t="n">
        <v>25</v>
      </c>
      <c r="R124" s="6" t="n">
        <v>2</v>
      </c>
      <c r="S124" t="inlineStr"/>
      <c r="T124" t="inlineStr">
        <is>
          <t>+6 price above 50-DMA; +6 Supertrend BUY; +6 strong trend ADX 30 (+DI leading); -6 high delivery 49% (1.9x avg) on down day; +5 price above 200-DMA; +4 50-DMA above 200-DMA (golden cross zone); +4 RSI 60 in bullish zone; -4 MFI 90 overbought</t>
        </is>
      </c>
    </row>
    <row r="125">
      <c r="A125" t="inlineStr">
        <is>
          <t>FIVESTAR</t>
        </is>
      </c>
      <c r="B125" t="inlineStr">
        <is>
          <t>Five-Star Business Finance Ltd.</t>
        </is>
      </c>
      <c r="C125" t="inlineStr">
        <is>
          <t>Financial Services</t>
        </is>
      </c>
      <c r="D125" t="inlineStr">
        <is>
          <t>NSE</t>
        </is>
      </c>
      <c r="E125" s="6" t="n">
        <v>503.3999938964844</v>
      </c>
      <c r="F125" s="7" t="n">
        <v>-0.02884148238369999</v>
      </c>
      <c r="G125" s="8" t="inlineStr">
        <is>
          <t>STRONG UP</t>
        </is>
      </c>
      <c r="H125" s="7" t="n">
        <v>0.6668843979708019</v>
      </c>
      <c r="I125" s="7" t="n">
        <v>0.3337687959416038</v>
      </c>
      <c r="J125" s="7" t="n">
        <v>0.02517011713373574</v>
      </c>
      <c r="K125" s="6" t="n">
        <v>516.0706307079807</v>
      </c>
      <c r="L125" s="6" t="n">
        <v>454.3745333039747</v>
      </c>
      <c r="M125" s="6" t="n">
        <v>552.4254544889941</v>
      </c>
      <c r="N125" s="6" t="n">
        <v>475.6051703311605</v>
      </c>
      <c r="O125" s="7" t="n">
        <v>0.7594375353396952</v>
      </c>
      <c r="P125" s="6" t="n">
        <v>-1</v>
      </c>
      <c r="Q125" s="6" t="n">
        <v>-6</v>
      </c>
      <c r="R125" s="6" t="n">
        <v>5</v>
      </c>
      <c r="S125" t="inlineStr"/>
      <c r="T125" t="inlineStr">
        <is>
          <t>-6 price below 50-DMA; +6 Supertrend BUY; +5 price above 200-DMA; -5 MACD histogram negative &amp; falling; -5 20-day low breakdown; +4 50-DMA above 200-DMA (golden cross zone); +4 closed below lower Bollinger band; -3 RSI 40 weak</t>
        </is>
      </c>
    </row>
    <row r="126">
      <c r="A126" t="inlineStr">
        <is>
          <t>FLUOROCHEM</t>
        </is>
      </c>
      <c r="B126" t="inlineStr">
        <is>
          <t>Gujarat Fluorochemicals Ltd.</t>
        </is>
      </c>
      <c r="C126" t="inlineStr">
        <is>
          <t>Chemicals</t>
        </is>
      </c>
      <c r="D126" t="inlineStr">
        <is>
          <t>NSE</t>
        </is>
      </c>
      <c r="E126" s="6" t="n">
        <v>4397.2001953125</v>
      </c>
      <c r="F126" s="7" t="n">
        <v>-0.01046425230240577</v>
      </c>
      <c r="G126" s="8" t="inlineStr">
        <is>
          <t>STRONG UP</t>
        </is>
      </c>
      <c r="H126" s="7" t="n">
        <v>0.6668002576431018</v>
      </c>
      <c r="I126" s="7" t="n">
        <v>0.3336005152862036</v>
      </c>
      <c r="J126" s="7" t="n">
        <v>0.01863494517725035</v>
      </c>
      <c r="K126" s="6" t="n">
        <v>4479.141779885543</v>
      </c>
      <c r="L126" s="6" t="n">
        <v>4057.632961565488</v>
      </c>
      <c r="M126" s="6" t="n">
        <v>4736.767429059511</v>
      </c>
      <c r="N126" s="6" t="n">
        <v>4204.683669480914</v>
      </c>
      <c r="O126" s="7" t="n">
        <v>0.7377696271432335</v>
      </c>
      <c r="P126" s="6" t="n">
        <v>7</v>
      </c>
      <c r="Q126" s="6" t="n">
        <v>0</v>
      </c>
      <c r="R126" s="6" t="n">
        <v>7</v>
      </c>
      <c r="S126" t="inlineStr"/>
      <c r="T126" t="inlineStr">
        <is>
          <t>-6 price below 50-DMA; +6 Supertrend BUY; +5 price above 200-DMA; +4 50-DMA above 200-DMA (golden cross zone); -3 RSI 39 weak; -3 OBV falling (distribution); +3 earnings growth +20% YoY; -3 NIFTY below its 50-DMA</t>
        </is>
      </c>
    </row>
    <row r="127">
      <c r="A127" t="inlineStr">
        <is>
          <t>HONAUT</t>
        </is>
      </c>
      <c r="B127" t="inlineStr">
        <is>
          <t>Honeywell Automation India Ltd.</t>
        </is>
      </c>
      <c r="C127" t="inlineStr">
        <is>
          <t>Capital Goods</t>
        </is>
      </c>
      <c r="D127" t="inlineStr">
        <is>
          <t>NSE</t>
        </is>
      </c>
      <c r="E127" s="6" t="n">
        <v>33835</v>
      </c>
      <c r="F127" s="7" t="n">
        <v>-0.0005907546891152915</v>
      </c>
      <c r="G127" s="8" t="inlineStr">
        <is>
          <t>STRONG UP</t>
        </is>
      </c>
      <c r="H127" s="7" t="n">
        <v>0.6666146366866903</v>
      </c>
      <c r="I127" s="7" t="n">
        <v>0.3332292733733806</v>
      </c>
      <c r="J127" s="7" t="n">
        <v>0.02104693040496296</v>
      </c>
      <c r="K127" s="6" t="n">
        <v>34547.12289025192</v>
      </c>
      <c r="L127" s="6" t="n">
        <v>31494.63796639896</v>
      </c>
      <c r="M127" s="6" t="n">
        <v>36175.36203360104</v>
      </c>
      <c r="N127" s="6" t="n">
        <v>32508.13944597877</v>
      </c>
      <c r="O127" s="7" t="n">
        <v>0.737484056441062</v>
      </c>
      <c r="P127" s="6" t="n">
        <v>7</v>
      </c>
      <c r="Q127" s="6" t="n">
        <v>-1</v>
      </c>
      <c r="R127" s="6" t="n">
        <v>8</v>
      </c>
      <c r="S127" t="inlineStr"/>
      <c r="T127" t="inlineStr">
        <is>
          <t>-6 price below 50-DMA; -6 Supertrend SELL; +5 price above 200-DMA; +5 MACD histogram positive &amp; rising; +4 50-DMA above 200-DMA (golden cross zone); -3 RSI 39 weak; +3 OBV rising (accumulation); +3 earnings growth +21% YoY</t>
        </is>
      </c>
    </row>
    <row r="128">
      <c r="A128" t="inlineStr">
        <is>
          <t>PGEL</t>
        </is>
      </c>
      <c r="B128" t="inlineStr">
        <is>
          <t>PG Electroplast Ltd.</t>
        </is>
      </c>
      <c r="C128" t="inlineStr">
        <is>
          <t>Consumer Durables</t>
        </is>
      </c>
      <c r="D128" t="inlineStr">
        <is>
          <t>NSE</t>
        </is>
      </c>
      <c r="E128" s="6" t="n">
        <v>498.3500061035156</v>
      </c>
      <c r="F128" s="7" t="n">
        <v>-0.01706113194572856</v>
      </c>
      <c r="G128" s="8" t="inlineStr">
        <is>
          <t>STRONG UP</t>
        </is>
      </c>
      <c r="H128" s="7" t="n">
        <v>0.6657802014871461</v>
      </c>
      <c r="I128" s="7" t="n">
        <v>0.3315604029742922</v>
      </c>
      <c r="J128" s="7" t="n">
        <v>0.02348439995187693</v>
      </c>
      <c r="K128" s="6" t="n">
        <v>510.0534569628709</v>
      </c>
      <c r="L128" s="6" t="n">
        <v>460.1385340690304</v>
      </c>
      <c r="M128" s="6" t="n">
        <v>536.5614781380009</v>
      </c>
      <c r="N128" s="6" t="n">
        <v>476.6861377678841</v>
      </c>
      <c r="O128" s="7" t="n">
        <v>0.7900464638263787</v>
      </c>
      <c r="P128" s="6" t="n">
        <v>-13</v>
      </c>
      <c r="Q128" s="6" t="n">
        <v>-25</v>
      </c>
      <c r="R128" s="6" t="n">
        <v>12</v>
      </c>
      <c r="S128" t="inlineStr"/>
      <c r="T128" t="inlineStr">
        <is>
          <t>+7 RSI 27 oversold (bounce likely); -6 price below 50-DMA; -6 Supertrend SELL; -6 strong trend ADX 41 (-DI leading); -5 price below 200-DMA; -5 MACD histogram negative &amp; falling; -5 20-day low breakdown; +4 50-DMA above 200-DMA (golden cross zone)</t>
        </is>
      </c>
    </row>
    <row r="129">
      <c r="A129" t="inlineStr">
        <is>
          <t>HBLENGINE</t>
        </is>
      </c>
      <c r="B129" t="inlineStr">
        <is>
          <t>HBL Engineering Ltd.</t>
        </is>
      </c>
      <c r="C129" t="inlineStr">
        <is>
          <t>Capital Goods</t>
        </is>
      </c>
      <c r="D129" t="inlineStr">
        <is>
          <t>NSE</t>
        </is>
      </c>
      <c r="E129" s="6" t="n">
        <v>807.8499755859375</v>
      </c>
      <c r="F129" s="7" t="n">
        <v>0.02825679435118933</v>
      </c>
      <c r="G129" s="8" t="inlineStr">
        <is>
          <t>STRONG UP</t>
        </is>
      </c>
      <c r="H129" s="7" t="n">
        <v>0.6646860498058066</v>
      </c>
      <c r="I129" s="7" t="n">
        <v>0.3293720996116132</v>
      </c>
      <c r="J129" s="7" t="n">
        <v>0.01976612782499948</v>
      </c>
      <c r="K129" s="6" t="n">
        <v>823.8180414667918</v>
      </c>
      <c r="L129" s="6" t="n">
        <v>732.2593172650325</v>
      </c>
      <c r="M129" s="6" t="n">
        <v>883.4406339068425</v>
      </c>
      <c r="N129" s="6" t="n">
        <v>764.9941005809153</v>
      </c>
      <c r="O129" s="7" t="n">
        <v>0.6806708458550871</v>
      </c>
      <c r="P129" s="6" t="n">
        <v>27</v>
      </c>
      <c r="Q129" s="6" t="n">
        <v>28</v>
      </c>
      <c r="R129" s="6" t="n">
        <v>-1</v>
      </c>
      <c r="S129" t="inlineStr"/>
      <c r="T129" t="inlineStr">
        <is>
          <t>+6 price above 50-DMA; +6 Supertrend BUY; +6 strong trend ADX 29 (+DI leading); +5 price above 200-DMA; +5 MACD histogram positive &amp; rising; -4 50-DMA below 200-DMA (death cross zone); +4 outperforming NIFTY by +28.6% (20d); +3 OBV rising (accumulation)</t>
        </is>
      </c>
    </row>
    <row r="130">
      <c r="A130" t="inlineStr">
        <is>
          <t>NTPCGREEN</t>
        </is>
      </c>
      <c r="B130" t="inlineStr">
        <is>
          <t>NTPC Green Energy Ltd.</t>
        </is>
      </c>
      <c r="C130" t="inlineStr">
        <is>
          <t>Power</t>
        </is>
      </c>
      <c r="D130" t="inlineStr">
        <is>
          <t>NSE</t>
        </is>
      </c>
      <c r="E130" s="6" t="n">
        <v>90.68000030517578</v>
      </c>
      <c r="F130" s="7" t="n">
        <v>-0.01659254738626836</v>
      </c>
      <c r="G130" s="8" t="inlineStr">
        <is>
          <t>STRONG UP</t>
        </is>
      </c>
      <c r="H130" s="7" t="n">
        <v>0.664153716249005</v>
      </c>
      <c r="I130" s="7" t="n">
        <v>0.32830743249801</v>
      </c>
      <c r="J130" s="7" t="n">
        <v>0.01999942827595903</v>
      </c>
      <c r="K130" s="6" t="n">
        <v>92.49354846734309</v>
      </c>
      <c r="L130" s="6" t="n">
        <v>85.45359377903218</v>
      </c>
      <c r="M130" s="6" t="n">
        <v>95.90640683131939</v>
      </c>
      <c r="N130" s="6" t="n">
        <v>87.716906322597</v>
      </c>
      <c r="O130" s="7" t="n">
        <v>0.7498518711523154</v>
      </c>
      <c r="P130" s="6" t="n">
        <v>1</v>
      </c>
      <c r="Q130" s="6" t="n">
        <v>-5</v>
      </c>
      <c r="R130" s="6" t="n">
        <v>6</v>
      </c>
      <c r="S130" t="inlineStr"/>
      <c r="T130" t="inlineStr">
        <is>
          <t>-6 price below 50-DMA; +6 Supertrend BUY; -5 price below 200-DMA; -4 50-DMA below 200-DMA (death cross zone); +4 outperforming NIFTY by +7.5% (20d); +3 OBV rising (accumulation); +3 earnings growth +38% YoY; +3 analyst target +16% away</t>
        </is>
      </c>
    </row>
    <row r="131">
      <c r="A131" t="inlineStr">
        <is>
          <t>HOMEFIRST</t>
        </is>
      </c>
      <c r="B131" t="inlineStr">
        <is>
          <t>Home First Finance Company India Ltd.</t>
        </is>
      </c>
      <c r="C131" t="inlineStr">
        <is>
          <t>Financial Services</t>
        </is>
      </c>
      <c r="D131" t="inlineStr">
        <is>
          <t>NSE</t>
        </is>
      </c>
      <c r="E131" s="6" t="n">
        <v>1093.5</v>
      </c>
      <c r="F131" s="7" t="n">
        <v>-0.0004570383912249065</v>
      </c>
      <c r="G131" s="8" t="inlineStr">
        <is>
          <t>STRONG UP</t>
        </is>
      </c>
      <c r="H131" s="7" t="n">
        <v>0.6635283106972576</v>
      </c>
      <c r="I131" s="7" t="n">
        <v>0.3270566213945152</v>
      </c>
      <c r="J131" s="7" t="n">
        <v>0.03014862732806203</v>
      </c>
      <c r="K131" s="6" t="n">
        <v>1126.467523983236</v>
      </c>
      <c r="L131" s="6" t="n">
        <v>983.0212154321032</v>
      </c>
      <c r="M131" s="6" t="n">
        <v>1203.978784567897</v>
      </c>
      <c r="N131" s="6" t="n">
        <v>1030.864416618143</v>
      </c>
      <c r="O131" s="7" t="n">
        <v>0.7811974010727039</v>
      </c>
      <c r="P131" s="6" t="n">
        <v>-11</v>
      </c>
      <c r="Q131" s="6" t="n">
        <v>-16</v>
      </c>
      <c r="R131" s="6" t="n">
        <v>5</v>
      </c>
      <c r="S131" t="inlineStr"/>
      <c r="T131" t="inlineStr">
        <is>
          <t>-6 price below 50-DMA; -6 Supertrend SELL; -5 price below 200-DMA; -5 MACD histogram negative &amp; falling; +4 50-DMA above 200-DMA (golden cross zone); +4 Stochastic turning up from oversold; +4 closed below lower Bollinger band; -3 RSI 33 weak</t>
        </is>
      </c>
    </row>
    <row r="132">
      <c r="A132" t="inlineStr">
        <is>
          <t>ICICIBANK</t>
        </is>
      </c>
      <c r="B132" t="inlineStr">
        <is>
          <t>ICICI Bank Ltd.</t>
        </is>
      </c>
      <c r="C132" t="inlineStr">
        <is>
          <t>Financial Services</t>
        </is>
      </c>
      <c r="D132" t="inlineStr">
        <is>
          <t>NSE</t>
        </is>
      </c>
      <c r="E132" s="6" t="n">
        <v>1299.099975585938</v>
      </c>
      <c r="F132" s="7" t="n">
        <v>-0.002227361301123221</v>
      </c>
      <c r="G132" s="8" t="inlineStr">
        <is>
          <t>STRONG UP</t>
        </is>
      </c>
      <c r="H132" s="7" t="n">
        <v>0.6630426794001011</v>
      </c>
      <c r="I132" s="7" t="n">
        <v>0.3260853588002022</v>
      </c>
      <c r="J132" s="7" t="n">
        <v>0.01963363550906137</v>
      </c>
      <c r="K132" s="6" t="n">
        <v>1324.606030996422</v>
      </c>
      <c r="L132" s="6" t="n">
        <v>1247.41510025551</v>
      </c>
      <c r="M132" s="6" t="n">
        <v>1350.784850916365</v>
      </c>
      <c r="N132" s="6" t="n">
        <v>1269.797405585718</v>
      </c>
      <c r="O132" s="7" t="n">
        <v>0.7885271990770787</v>
      </c>
      <c r="P132" s="6" t="n">
        <v>-14</v>
      </c>
      <c r="Q132" s="6" t="n">
        <v>-24</v>
      </c>
      <c r="R132" s="6" t="n">
        <v>10</v>
      </c>
      <c r="S132" t="inlineStr"/>
      <c r="T132" t="inlineStr">
        <is>
          <t>+7 RSI 23 oversold (bounce likely); -6 price below 50-DMA; -6 Supertrend SELL; -6 strong trend ADX 36 (-DI leading); -5 price below 200-DMA; -5 MACD histogram negative &amp; falling; -5 20-day low breakdown; +4 50-DMA above 200-DMA (golden cross zone)</t>
        </is>
      </c>
    </row>
    <row r="133">
      <c r="A133" t="inlineStr">
        <is>
          <t>ANANTRAJ</t>
        </is>
      </c>
      <c r="B133" t="inlineStr">
        <is>
          <t>Anant Raj Ltd.</t>
        </is>
      </c>
      <c r="C133" t="inlineStr">
        <is>
          <t>Realty</t>
        </is>
      </c>
      <c r="D133" t="inlineStr">
        <is>
          <t>NSE</t>
        </is>
      </c>
      <c r="E133" s="6" t="n">
        <v>601.5999755859375</v>
      </c>
      <c r="F133" s="7" t="n">
        <v>-0.01044499793336839</v>
      </c>
      <c r="G133" s="8" t="inlineStr">
        <is>
          <t>STRONG UP</t>
        </is>
      </c>
      <c r="H133" s="7" t="n">
        <v>0.6629228019178313</v>
      </c>
      <c r="I133" s="7" t="n">
        <v>0.3258456038356625</v>
      </c>
      <c r="J133" s="7" t="n">
        <v>0.02317233877722216</v>
      </c>
      <c r="K133" s="6" t="n">
        <v>615.5404540285834</v>
      </c>
      <c r="L133" s="6" t="n">
        <v>553.7565960545912</v>
      </c>
      <c r="M133" s="6" t="n">
        <v>649.4433551172838</v>
      </c>
      <c r="N133" s="6" t="n">
        <v>574.4753289886189</v>
      </c>
      <c r="O133" s="7" t="n">
        <v>0.7371889260274327</v>
      </c>
      <c r="P133" s="6" t="n">
        <v>5</v>
      </c>
      <c r="Q133" s="6" t="n">
        <v>-2</v>
      </c>
      <c r="R133" s="6" t="n">
        <v>7</v>
      </c>
      <c r="S133" t="inlineStr"/>
      <c r="T133" t="inlineStr">
        <is>
          <t>-6 price below 50-DMA; -6 Supertrend SELL; +5 price above 200-DMA; +4 50-DMA above 200-DMA (golden cross zone); +4 outperforming NIFTY by +8.2% (20d); +3 earnings growth +13% YoY; -3 NIFTY below its 50-DMA; +2 low debt (D/E &lt; 0.5)</t>
        </is>
      </c>
    </row>
    <row r="134">
      <c r="A134" t="inlineStr">
        <is>
          <t>CONCOR</t>
        </is>
      </c>
      <c r="B134" t="inlineStr">
        <is>
          <t>Container Corporation of India Ltd.</t>
        </is>
      </c>
      <c r="C134" t="inlineStr">
        <is>
          <t>Services</t>
        </is>
      </c>
      <c r="D134" t="inlineStr">
        <is>
          <t>NSE</t>
        </is>
      </c>
      <c r="E134" s="6" t="n">
        <v>448.3999938964844</v>
      </c>
      <c r="F134" s="7" t="n">
        <v>-0.003555569118923629</v>
      </c>
      <c r="G134" s="8" t="inlineStr">
        <is>
          <t>STRONG UP</t>
        </is>
      </c>
      <c r="H134" s="7" t="n">
        <v>0.6628437723081102</v>
      </c>
      <c r="I134" s="7" t="n">
        <v>0.3256875446162204</v>
      </c>
      <c r="J134" s="7" t="n">
        <v>0.02239147516900802</v>
      </c>
      <c r="K134" s="6" t="n">
        <v>458.4403312256009</v>
      </c>
      <c r="L134" s="6" t="n">
        <v>415.7470750377155</v>
      </c>
      <c r="M134" s="6" t="n">
        <v>481.0529127552533</v>
      </c>
      <c r="N134" s="6" t="n">
        <v>429.8875289934829</v>
      </c>
      <c r="O134" s="7" t="n">
        <v>0.7936058035509388</v>
      </c>
      <c r="P134" s="6" t="n">
        <v>-16</v>
      </c>
      <c r="Q134" s="6" t="n">
        <v>-21</v>
      </c>
      <c r="R134" s="6" t="n">
        <v>5</v>
      </c>
      <c r="S134" t="inlineStr"/>
      <c r="T134" t="inlineStr">
        <is>
          <t>+7 RSI 29 oversold (bounce likely); -6 price below 50-DMA; -6 Supertrend SELL; -6 strong trend ADX 30 (-DI leading); -5 price below 200-DMA; -5 MACD histogram negative &amp; falling; -5 20-day low breakdown; +4 50-DMA above 200-DMA (golden cross zone)</t>
        </is>
      </c>
    </row>
    <row r="135">
      <c r="A135" t="inlineStr">
        <is>
          <t>NEULANDLAB</t>
        </is>
      </c>
      <c r="B135" t="inlineStr">
        <is>
          <t>Neuland Laboratories Ltd.</t>
        </is>
      </c>
      <c r="C135" t="inlineStr">
        <is>
          <t>Healthcare</t>
        </is>
      </c>
      <c r="D135" t="inlineStr">
        <is>
          <t>NSE</t>
        </is>
      </c>
      <c r="E135" s="6" t="n">
        <v>21495</v>
      </c>
      <c r="F135" s="7" t="n">
        <v>0.002565298507462677</v>
      </c>
      <c r="G135" s="8" t="inlineStr">
        <is>
          <t>STRONG UP</t>
        </is>
      </c>
      <c r="H135" s="7" t="n">
        <v>0.6626920151111703</v>
      </c>
      <c r="I135" s="7" t="n">
        <v>0.3253840302223405</v>
      </c>
      <c r="J135" s="7" t="n">
        <v>0.02207458060203479</v>
      </c>
      <c r="K135" s="6" t="n">
        <v>21969.49311004074</v>
      </c>
      <c r="L135" s="6" t="n">
        <v>19639.83539106441</v>
      </c>
      <c r="M135" s="6" t="n">
        <v>23350.16460893559</v>
      </c>
      <c r="N135" s="6" t="n">
        <v>20443.22052935743</v>
      </c>
      <c r="O135" s="7" t="n">
        <v>0.774526177094108</v>
      </c>
      <c r="P135" s="6" t="n">
        <v>-9</v>
      </c>
      <c r="Q135" s="6" t="n">
        <v>-16</v>
      </c>
      <c r="R135" s="6" t="n">
        <v>7</v>
      </c>
      <c r="S135" t="inlineStr"/>
      <c r="T135" t="inlineStr">
        <is>
          <t>-6 price below 50-DMA; -6 Supertrend SELL; -6 strong trend ADX 30 (-DI leading); +5 price above 200-DMA; -5 MACD histogram negative &amp; falling; +4 50-DMA above 200-DMA (golden cross zone); +4 Stochastic turning up from oversold; -3 RSI 38 weak</t>
        </is>
      </c>
    </row>
    <row r="136">
      <c r="A136" t="inlineStr">
        <is>
          <t>ENGINERSIN</t>
        </is>
      </c>
      <c r="B136" t="inlineStr">
        <is>
          <t>Engineers India Ltd.</t>
        </is>
      </c>
      <c r="C136" t="inlineStr">
        <is>
          <t>Construction</t>
        </is>
      </c>
      <c r="D136" t="inlineStr">
        <is>
          <t>NSE</t>
        </is>
      </c>
      <c r="E136" s="6" t="n">
        <v>314.2999877929688</v>
      </c>
      <c r="F136" s="7" t="n">
        <v>0.001274271756170453</v>
      </c>
      <c r="G136" s="8" t="inlineStr">
        <is>
          <t>STRONG UP</t>
        </is>
      </c>
      <c r="H136" s="7" t="n">
        <v>0.6625369501884548</v>
      </c>
      <c r="I136" s="7" t="n">
        <v>0.3250739003769096</v>
      </c>
      <c r="J136" s="7" t="n">
        <v>0.02059515629838652</v>
      </c>
      <c r="K136" s="6" t="n">
        <v>320.7730451661459</v>
      </c>
      <c r="L136" s="6" t="n">
        <v>282.7468947233178</v>
      </c>
      <c r="M136" s="6" t="n">
        <v>345.8530808626197</v>
      </c>
      <c r="N136" s="6" t="n">
        <v>296.4110655021462</v>
      </c>
      <c r="O136" s="7" t="n">
        <v>0.6531337695206998</v>
      </c>
      <c r="P136" s="6" t="n">
        <v>36</v>
      </c>
      <c r="Q136" s="6" t="n">
        <v>32</v>
      </c>
      <c r="R136" s="6" t="n">
        <v>4</v>
      </c>
      <c r="S136" t="inlineStr"/>
      <c r="T136" t="inlineStr">
        <is>
          <t>+6 price above 50-DMA; +6 Supertrend BUY; +6 strong trend ADX 40 (+DI leading); +5 price above 200-DMA; +5 MACD histogram positive &amp; rising; +4 50-DMA above 200-DMA (golden cross zone); -4 Stochastic turning down from overbought; -4 MFI 83 overbought</t>
        </is>
      </c>
    </row>
    <row r="137">
      <c r="A137" t="inlineStr">
        <is>
          <t>NIACL</t>
        </is>
      </c>
      <c r="B137" t="inlineStr">
        <is>
          <t>The New India Assurance Company Ltd.</t>
        </is>
      </c>
      <c r="C137" t="inlineStr">
        <is>
          <t>Financial Services</t>
        </is>
      </c>
      <c r="D137" t="inlineStr">
        <is>
          <t>NSE</t>
        </is>
      </c>
      <c r="E137" s="6" t="n">
        <v>166.7100067138672</v>
      </c>
      <c r="F137" s="7" t="n">
        <v>-0.01842904905506726</v>
      </c>
      <c r="G137" s="8" t="inlineStr">
        <is>
          <t>STRONG UP</t>
        </is>
      </c>
      <c r="H137" s="7" t="n">
        <v>0.6625113598251104</v>
      </c>
      <c r="I137" s="7" t="n">
        <v>0.3250227196502209</v>
      </c>
      <c r="J137" s="7" t="n">
        <v>0.03095030822501698</v>
      </c>
      <c r="K137" s="6" t="n">
        <v>171.869732805856</v>
      </c>
      <c r="L137" s="6" t="n">
        <v>141.5011977367662</v>
      </c>
      <c r="M137" s="6" t="n">
        <v>191.9188156909682</v>
      </c>
      <c r="N137" s="6" t="n">
        <v>152.4179554135368</v>
      </c>
      <c r="O137" s="7" t="n">
        <v>0.8011713228078621</v>
      </c>
      <c r="P137" s="6" t="n">
        <v>-19</v>
      </c>
      <c r="Q137" s="6" t="n">
        <v>-19</v>
      </c>
      <c r="R137" s="6" t="n">
        <v>0</v>
      </c>
      <c r="S137" t="inlineStr"/>
      <c r="T137" t="inlineStr">
        <is>
          <t>-6 price below 50-DMA; -6 Supertrend SELL; +5 price above 200-DMA; -5 MACD histogram negative &amp; falling; -5 20-day low breakdown; +4 50-DMA above 200-DMA (golden cross zone); +4 Stochastic turning up from oversold; -4 underperforming NIFTY by -4.4% (20d)</t>
        </is>
      </c>
    </row>
    <row r="138">
      <c r="A138" t="inlineStr">
        <is>
          <t>TRENT</t>
        </is>
      </c>
      <c r="B138" t="inlineStr">
        <is>
          <t>Trent Ltd.</t>
        </is>
      </c>
      <c r="C138" t="inlineStr">
        <is>
          <t>Consumer Services</t>
        </is>
      </c>
      <c r="D138" t="inlineStr">
        <is>
          <t>NSE</t>
        </is>
      </c>
      <c r="E138" s="6" t="n">
        <v>2635.10009765625</v>
      </c>
      <c r="F138" s="7" t="n">
        <v>0.003465383722867532</v>
      </c>
      <c r="G138" s="8" t="inlineStr">
        <is>
          <t>STRONG UP</t>
        </is>
      </c>
      <c r="H138" s="7" t="n">
        <v>0.6621970816522178</v>
      </c>
      <c r="I138" s="7" t="n">
        <v>0.3243941633044356</v>
      </c>
      <c r="J138" s="7" t="n">
        <v>0.02958816133755007</v>
      </c>
      <c r="K138" s="6" t="n">
        <v>2713.067864486297</v>
      </c>
      <c r="L138" s="6" t="n">
        <v>2481.460384404109</v>
      </c>
      <c r="M138" s="6" t="n">
        <v>2788.739810908391</v>
      </c>
      <c r="N138" s="6" t="n">
        <v>2547.994567777299</v>
      </c>
      <c r="O138" s="7" t="n">
        <v>0.7603032025418734</v>
      </c>
      <c r="P138" s="6" t="n">
        <v>-4</v>
      </c>
      <c r="Q138" s="6" t="n">
        <v>-16</v>
      </c>
      <c r="R138" s="6" t="n">
        <v>12</v>
      </c>
      <c r="S138" t="inlineStr"/>
      <c r="T138" t="inlineStr">
        <is>
          <t>+7 RSI 28 oversold (bounce likely); -6 price below 50-DMA; -6 Supertrend SELL; -6 strong trend ADX 37 (-DI leading); -5 price below 200-DMA; -5 MACD histogram negative &amp; falling; +4 50-DMA above 200-DMA (golden cross zone); +4 closed below lower Bollinger band</t>
        </is>
      </c>
    </row>
    <row r="139">
      <c r="A139" t="inlineStr">
        <is>
          <t>DATAPATTNS</t>
        </is>
      </c>
      <c r="B139" t="inlineStr">
        <is>
          <t>Data Patterns (India) Ltd.</t>
        </is>
      </c>
      <c r="C139" t="inlineStr">
        <is>
          <t>Capital Goods</t>
        </is>
      </c>
      <c r="D139" t="inlineStr">
        <is>
          <t>NSE</t>
        </is>
      </c>
      <c r="E139" s="6" t="n">
        <v>4221</v>
      </c>
      <c r="F139" s="7" t="n">
        <v>-0.01304709297506557</v>
      </c>
      <c r="G139" s="8" t="inlineStr">
        <is>
          <t>STRONG UP</t>
        </is>
      </c>
      <c r="H139" s="7" t="n">
        <v>0.6621421279666507</v>
      </c>
      <c r="I139" s="7" t="n">
        <v>0.3242842559333015</v>
      </c>
      <c r="J139" s="7" t="n">
        <v>0.02490671927497549</v>
      </c>
      <c r="K139" s="6" t="n">
        <v>4326.131262059672</v>
      </c>
      <c r="L139" s="6" t="n">
        <v>3785.99060443794</v>
      </c>
      <c r="M139" s="6" t="n">
        <v>4656.00939556206</v>
      </c>
      <c r="N139" s="6" t="n">
        <v>3974.372854578485</v>
      </c>
      <c r="O139" s="7" t="n">
        <v>0.7925263507179242</v>
      </c>
      <c r="P139" s="6" t="n">
        <v>-16</v>
      </c>
      <c r="Q139" s="6" t="n">
        <v>-17</v>
      </c>
      <c r="R139" s="6" t="n">
        <v>1</v>
      </c>
      <c r="S139" t="inlineStr"/>
      <c r="T139" t="inlineStr">
        <is>
          <t>-6 price below 50-DMA; -6 Supertrend SELL; +5 price above 200-DMA; -5 MACD histogram negative &amp; falling; +4 50-DMA above 200-DMA (golden cross zone); -3 RSI 37 weak; -3 OBV falling (distribution); -3 earnings growth -13% YoY</t>
        </is>
      </c>
    </row>
    <row r="140">
      <c r="A140" t="inlineStr">
        <is>
          <t>BHEL</t>
        </is>
      </c>
      <c r="B140" t="inlineStr">
        <is>
          <t>Bharat Heavy Electricals Ltd.</t>
        </is>
      </c>
      <c r="C140" t="inlineStr">
        <is>
          <t>Capital Goods</t>
        </is>
      </c>
      <c r="D140" t="inlineStr">
        <is>
          <t>NSE</t>
        </is>
      </c>
      <c r="E140" s="6" t="n">
        <v>412.8999938964844</v>
      </c>
      <c r="F140" s="7" t="n">
        <v>0.002427773767462948</v>
      </c>
      <c r="G140" s="8" t="inlineStr">
        <is>
          <t>STRONG UP</t>
        </is>
      </c>
      <c r="H140" s="7" t="n">
        <v>0.6620445086756785</v>
      </c>
      <c r="I140" s="7" t="n">
        <v>0.3240890173513571</v>
      </c>
      <c r="J140" s="7" t="n">
        <v>0.02006340460416955</v>
      </c>
      <c r="K140" s="6" t="n">
        <v>421.1841735350886</v>
      </c>
      <c r="L140" s="6" t="n">
        <v>381.5258960226527</v>
      </c>
      <c r="M140" s="6" t="n">
        <v>444.2740917703161</v>
      </c>
      <c r="N140" s="6" t="n">
        <v>395.1125523429503</v>
      </c>
      <c r="O140" s="7" t="n">
        <v>0.7439146287318132</v>
      </c>
      <c r="P140" s="6" t="n">
        <v>2</v>
      </c>
      <c r="Q140" s="6" t="n">
        <v>-2</v>
      </c>
      <c r="R140" s="6" t="n">
        <v>4</v>
      </c>
      <c r="S140" t="inlineStr"/>
      <c r="T140" t="inlineStr">
        <is>
          <t>-6 price below 50-DMA; +6 Supertrend BUY; +5 price above 200-DMA; -5 MACD histogram negative &amp; falling; +4 50-DMA above 200-DMA (golden cross zone); -3 RSI 45 weak; -3 NIFTY below its 50-DMA; +2 low debt (D/E &lt; 0.5)</t>
        </is>
      </c>
    </row>
    <row r="141">
      <c r="A141" t="inlineStr">
        <is>
          <t>ELGIEQUIP</t>
        </is>
      </c>
      <c r="B141" t="inlineStr">
        <is>
          <t>Elgi Equipments Ltd.</t>
        </is>
      </c>
      <c r="C141" t="inlineStr">
        <is>
          <t>Capital Goods</t>
        </is>
      </c>
      <c r="D141" t="inlineStr">
        <is>
          <t>NSE</t>
        </is>
      </c>
      <c r="E141" s="6" t="n">
        <v>602.5</v>
      </c>
      <c r="F141" s="7" t="n">
        <v>0.006095056463000015</v>
      </c>
      <c r="G141" s="8" t="inlineStr">
        <is>
          <t>STRONG UP</t>
        </is>
      </c>
      <c r="H141" s="7" t="n">
        <v>0.6619328130791411</v>
      </c>
      <c r="I141" s="7" t="n">
        <v>0.3238656261582822</v>
      </c>
      <c r="J141" s="7" t="n">
        <v>0.01798826090368762</v>
      </c>
      <c r="K141" s="6" t="n">
        <v>613.3379271944718</v>
      </c>
      <c r="L141" s="6" t="n">
        <v>558.232894071195</v>
      </c>
      <c r="M141" s="6" t="n">
        <v>646.767105928805</v>
      </c>
      <c r="N141" s="6" t="n">
        <v>577.4029099539634</v>
      </c>
      <c r="O141" s="7" t="n">
        <v>0.7275889431986786</v>
      </c>
      <c r="P141" s="6" t="n">
        <v>8</v>
      </c>
      <c r="Q141" s="6" t="n">
        <v>1</v>
      </c>
      <c r="R141" s="6" t="n">
        <v>7</v>
      </c>
      <c r="S141" t="inlineStr"/>
      <c r="T141" t="inlineStr">
        <is>
          <t>-6 price below 50-DMA; +6 Supertrend BUY; +5 price above 200-DMA; -5 MACD histogram negative &amp; falling; +4 50-DMA above 200-DMA (golden cross zone); +3 earnings growth +21% YoY; -3 NIFTY below its 50-DMA; +2 low debt (D/E &lt; 0.5)</t>
        </is>
      </c>
    </row>
    <row r="142">
      <c r="A142" t="inlineStr">
        <is>
          <t>POLYCAB</t>
        </is>
      </c>
      <c r="B142" t="inlineStr">
        <is>
          <t>Polycab India Ltd.</t>
        </is>
      </c>
      <c r="C142" t="inlineStr">
        <is>
          <t>Capital Goods</t>
        </is>
      </c>
      <c r="D142" t="inlineStr">
        <is>
          <t>NSE</t>
        </is>
      </c>
      <c r="E142" s="6" t="n">
        <v>8154.5</v>
      </c>
      <c r="F142" s="7" t="n">
        <v>-0.004456110365034793</v>
      </c>
      <c r="G142" s="8" t="inlineStr">
        <is>
          <t>STRONG UP</t>
        </is>
      </c>
      <c r="H142" s="7" t="n">
        <v>0.6616256021041678</v>
      </c>
      <c r="I142" s="7" t="n">
        <v>0.3232512042083355</v>
      </c>
      <c r="J142" s="7" t="n">
        <v>0.02048360031670211</v>
      </c>
      <c r="K142" s="6" t="n">
        <v>8321.533518782548</v>
      </c>
      <c r="L142" s="6" t="n">
        <v>7707.860142030426</v>
      </c>
      <c r="M142" s="6" t="n">
        <v>8601.139857969574</v>
      </c>
      <c r="N142" s="6" t="n">
        <v>7901.279002186421</v>
      </c>
      <c r="O142" s="7" t="n">
        <v>0.7755778493910274</v>
      </c>
      <c r="P142" s="6" t="n">
        <v>-10</v>
      </c>
      <c r="Q142" s="6" t="n">
        <v>-25</v>
      </c>
      <c r="R142" s="6" t="n">
        <v>15</v>
      </c>
      <c r="S142" t="inlineStr"/>
      <c r="T142" t="inlineStr">
        <is>
          <t>-6 price below 50-DMA; -6 Supertrend SELL; -6 strong trend ADX 28 (-DI leading); -5 price below 200-DMA; +4 50-DMA above 200-DMA (golden cross zone); -3 RSI 36 weak; +3 ROE 26% strong; +3 earnings growth +32% YoY</t>
        </is>
      </c>
    </row>
    <row r="143">
      <c r="A143" t="inlineStr">
        <is>
          <t>ECLERX</t>
        </is>
      </c>
      <c r="B143" t="inlineStr">
        <is>
          <t>eClerx Services Ltd.</t>
        </is>
      </c>
      <c r="C143" t="inlineStr">
        <is>
          <t>Services</t>
        </is>
      </c>
      <c r="D143" t="inlineStr">
        <is>
          <t>NSE</t>
        </is>
      </c>
      <c r="E143" s="6" t="n">
        <v>1793.199951171875</v>
      </c>
      <c r="F143" s="7" t="n">
        <v>-0.01266380388632848</v>
      </c>
      <c r="G143" s="8" t="inlineStr">
        <is>
          <t>STRONG UP</t>
        </is>
      </c>
      <c r="H143" s="7" t="n">
        <v>0.6614583685632689</v>
      </c>
      <c r="I143" s="7" t="n">
        <v>0.3229167371265378</v>
      </c>
      <c r="J143" s="7" t="n">
        <v>0.02879742671223668</v>
      </c>
      <c r="K143" s="6" t="n">
        <v>1844.839495346133</v>
      </c>
      <c r="L143" s="6" t="n">
        <v>1613.335522766218</v>
      </c>
      <c r="M143" s="6" t="n">
        <v>1973.064379577532</v>
      </c>
      <c r="N143" s="6" t="n">
        <v>1691.2264053287</v>
      </c>
      <c r="O143" s="7" t="n">
        <v>0.772628259328106</v>
      </c>
      <c r="P143" s="6" t="n">
        <v>-9</v>
      </c>
      <c r="Q143" s="6" t="n">
        <v>-16</v>
      </c>
      <c r="R143" s="6" t="n">
        <v>7</v>
      </c>
      <c r="S143" t="inlineStr"/>
      <c r="T143" t="inlineStr">
        <is>
          <t>-6 price below 50-DMA; +6 Supertrend BUY; -6 high delivery 67% (1.4x avg) on down day; +5 price above 200-DMA; -5 MACD histogram negative &amp; falling; -5 20-day low breakdown; +4 50-DMA above 200-DMA (golden cross zone); -4 underperforming NIFTY by -3.3% (20d)</t>
        </is>
      </c>
    </row>
    <row r="144">
      <c r="A144" t="inlineStr">
        <is>
          <t>TCS</t>
        </is>
      </c>
      <c r="B144" t="inlineStr">
        <is>
          <t>Tata Consultancy Services Ltd.</t>
        </is>
      </c>
      <c r="C144" t="inlineStr">
        <is>
          <t>Information Technology</t>
        </is>
      </c>
      <c r="D144" t="inlineStr">
        <is>
          <t>NSE</t>
        </is>
      </c>
      <c r="E144" s="6" t="n">
        <v>2043.900024414062</v>
      </c>
      <c r="F144" s="7" t="n">
        <v>-0.01294244815268653</v>
      </c>
      <c r="G144" s="8" t="inlineStr">
        <is>
          <t>STRONG UP</t>
        </is>
      </c>
      <c r="H144" s="7" t="n">
        <v>0.6599610453175212</v>
      </c>
      <c r="I144" s="7" t="n">
        <v>0.3199220906350424</v>
      </c>
      <c r="J144" s="7" t="n">
        <v>0.02456089080361262</v>
      </c>
      <c r="K144" s="6" t="n">
        <v>2094.100029727197</v>
      </c>
      <c r="L144" s="6" t="n">
        <v>1894.224829615836</v>
      </c>
      <c r="M144" s="6" t="n">
        <v>2193.575219212289</v>
      </c>
      <c r="N144" s="6" t="n">
        <v>1959.042165227365</v>
      </c>
      <c r="O144" s="7" t="n">
        <v>0.7730169927961864</v>
      </c>
      <c r="P144" s="6" t="n">
        <v>-10</v>
      </c>
      <c r="Q144" s="6" t="n">
        <v>-20</v>
      </c>
      <c r="R144" s="6" t="n">
        <v>10</v>
      </c>
      <c r="S144" t="inlineStr">
        <is>
          <t>Results on 2026-10-08 - expect big move</t>
        </is>
      </c>
      <c r="T144" t="inlineStr">
        <is>
          <t>+7 RSI 29 oversold (bounce likely); -6 price below 50-DMA; -6 Supertrend SELL; -5 price below 200-DMA; -4 50-DMA below 200-DMA (death cross zone); +4 MFI 20 oversold; -4 underperforming NIFTY by -7.9% (20d); -3 OBV falling (distribution)</t>
        </is>
      </c>
    </row>
    <row r="145">
      <c r="A145" t="inlineStr">
        <is>
          <t>TBOTEK</t>
        </is>
      </c>
      <c r="B145" t="inlineStr">
        <is>
          <t>TBO Tek Ltd.</t>
        </is>
      </c>
      <c r="C145" t="inlineStr">
        <is>
          <t>Consumer Services</t>
        </is>
      </c>
      <c r="D145" t="inlineStr">
        <is>
          <t>NSE</t>
        </is>
      </c>
      <c r="E145" s="6" t="n">
        <v>1690.800048828125</v>
      </c>
      <c r="F145" s="7" t="n">
        <v>0.02175489420942056</v>
      </c>
      <c r="G145" s="8" t="inlineStr">
        <is>
          <t>STRONG UP</t>
        </is>
      </c>
      <c r="H145" s="7" t="n">
        <v>0.6596631858850027</v>
      </c>
      <c r="I145" s="7" t="n">
        <v>0.3193263717700054</v>
      </c>
      <c r="J145" s="7" t="n">
        <v>0.01973911981104962</v>
      </c>
      <c r="K145" s="6" t="n">
        <v>1724.174953568472</v>
      </c>
      <c r="L145" s="6" t="n">
        <v>1550.928533650113</v>
      </c>
      <c r="M145" s="6" t="n">
        <v>1830.671564006137</v>
      </c>
      <c r="N145" s="6" t="n">
        <v>1611.500353543236</v>
      </c>
      <c r="O145" s="7" t="n">
        <v>0.683712593669235</v>
      </c>
      <c r="P145" s="6" t="n">
        <v>23</v>
      </c>
      <c r="Q145" s="6" t="n">
        <v>14</v>
      </c>
      <c r="R145" s="6" t="n">
        <v>9</v>
      </c>
      <c r="S145" t="inlineStr"/>
      <c r="T145" t="inlineStr">
        <is>
          <t>+6 price above 50-DMA; +6 Supertrend BUY; +5 price above 200-DMA; -5 MACD histogram negative &amp; falling; +4 50-DMA above 200-DMA (golden cross zone); +4 RSI 52 in bullish zone; -3 OBV falling (distribution); +3 earnings growth +32% YoY</t>
        </is>
      </c>
    </row>
    <row r="146">
      <c r="A146" t="inlineStr">
        <is>
          <t>CRISIL</t>
        </is>
      </c>
      <c r="B146" t="inlineStr">
        <is>
          <t>CRISIL Ltd.</t>
        </is>
      </c>
      <c r="C146" t="inlineStr">
        <is>
          <t>Financial Services</t>
        </is>
      </c>
      <c r="D146" t="inlineStr">
        <is>
          <t>NSE</t>
        </is>
      </c>
      <c r="E146" s="6" t="n">
        <v>4535.89990234375</v>
      </c>
      <c r="F146" s="7" t="n">
        <v>-0.02466352576096686</v>
      </c>
      <c r="G146" s="8" t="inlineStr">
        <is>
          <t>STRONG UP</t>
        </is>
      </c>
      <c r="H146" s="7" t="n">
        <v>0.6594354176760356</v>
      </c>
      <c r="I146" s="7" t="n">
        <v>0.3188708353520713</v>
      </c>
      <c r="J146" s="7" t="n">
        <v>0.0184703772223859</v>
      </c>
      <c r="K146" s="6" t="n">
        <v>4619.679684583023</v>
      </c>
      <c r="L146" s="6" t="n">
        <v>4195.762705813248</v>
      </c>
      <c r="M146" s="6" t="n">
        <v>4876.037098874252</v>
      </c>
      <c r="N146" s="6" t="n">
        <v>4343.060237987519</v>
      </c>
      <c r="O146" s="7" t="n">
        <v>0.7022083348862086</v>
      </c>
      <c r="P146" s="6" t="n">
        <v>16</v>
      </c>
      <c r="Q146" s="6" t="n">
        <v>6</v>
      </c>
      <c r="R146" s="6" t="n">
        <v>10</v>
      </c>
      <c r="S146" t="inlineStr"/>
      <c r="T146" t="inlineStr">
        <is>
          <t>-6 price below 50-DMA; +6 Supertrend BUY; +5 price above 200-DMA; +4 50-DMA above 200-DMA (golden cross zone); +3 ROE 29% strong; +3 earnings growth +26% YoY; -3 NIFTY below its 50-DMA; +2 low debt (D/E &lt; 0.5)</t>
        </is>
      </c>
    </row>
    <row r="147">
      <c r="A147" t="inlineStr">
        <is>
          <t>AARTIIND</t>
        </is>
      </c>
      <c r="B147" t="inlineStr">
        <is>
          <t>Aarti Industries Ltd.</t>
        </is>
      </c>
      <c r="C147" t="inlineStr">
        <is>
          <t>Chemicals</t>
        </is>
      </c>
      <c r="D147" t="inlineStr">
        <is>
          <t>NSE</t>
        </is>
      </c>
      <c r="E147" s="6" t="n">
        <v>480.5</v>
      </c>
      <c r="F147" s="7" t="n">
        <v>0.008182949740956014</v>
      </c>
      <c r="G147" s="8" t="inlineStr">
        <is>
          <t>STRONG UP</t>
        </is>
      </c>
      <c r="H147" s="7" t="n">
        <v>0.6591590313872437</v>
      </c>
      <c r="I147" s="7" t="n">
        <v>0.3183180627744875</v>
      </c>
      <c r="J147" s="7" t="n">
        <v>0.01952069677338728</v>
      </c>
      <c r="K147" s="6" t="n">
        <v>489.8796947996125</v>
      </c>
      <c r="L147" s="6" t="n">
        <v>443.2190516470092</v>
      </c>
      <c r="M147" s="6" t="n">
        <v>517.7809483529908</v>
      </c>
      <c r="N147" s="6" t="n">
        <v>459.3636890037164</v>
      </c>
      <c r="O147" s="7" t="n">
        <v>0.7690908175188366</v>
      </c>
      <c r="P147" s="6" t="n">
        <v>-9</v>
      </c>
      <c r="Q147" s="6" t="n">
        <v>-14</v>
      </c>
      <c r="R147" s="6" t="n">
        <v>5</v>
      </c>
      <c r="S147" t="inlineStr"/>
      <c r="T147" t="inlineStr">
        <is>
          <t>-6 price below 50-DMA; -6 Supertrend SELL; +5 price above 200-DMA; -5 MACD histogram negative &amp; falling; +4 50-DMA above 200-DMA (golden cross zone); -3 RSI 42 weak; +3 earnings growth +258% YoY; -3 NIFTY below its 50-DMA</t>
        </is>
      </c>
    </row>
    <row r="148">
      <c r="A148" t="inlineStr">
        <is>
          <t>NAUKRI</t>
        </is>
      </c>
      <c r="B148" t="inlineStr">
        <is>
          <t>Info Edge (India) Ltd.</t>
        </is>
      </c>
      <c r="C148" t="inlineStr">
        <is>
          <t>Consumer Services</t>
        </is>
      </c>
      <c r="D148" t="inlineStr">
        <is>
          <t>NSE</t>
        </is>
      </c>
      <c r="E148" s="6" t="n">
        <v>1234.599975585938</v>
      </c>
      <c r="F148" s="7" t="n">
        <v>-0.01539201567297499</v>
      </c>
      <c r="G148" s="8" t="inlineStr">
        <is>
          <t>STRONG UP</t>
        </is>
      </c>
      <c r="H148" s="7" t="n">
        <v>0.6589932199396659</v>
      </c>
      <c r="I148" s="7" t="n">
        <v>0.3179864398793317</v>
      </c>
      <c r="J148" s="7" t="n">
        <v>0.02562256594044861</v>
      </c>
      <c r="K148" s="6" t="n">
        <v>1266.233594870464</v>
      </c>
      <c r="L148" s="6" t="n">
        <v>1132.063716076092</v>
      </c>
      <c r="M148" s="6" t="n">
        <v>1337.136235095783</v>
      </c>
      <c r="N148" s="6" t="n">
        <v>1176.467380650973</v>
      </c>
      <c r="O148" s="7" t="n">
        <v>0.736528030676409</v>
      </c>
      <c r="P148" s="6" t="n">
        <v>3</v>
      </c>
      <c r="Q148" s="6" t="n">
        <v>-9</v>
      </c>
      <c r="R148" s="6" t="n">
        <v>12</v>
      </c>
      <c r="S148" t="inlineStr"/>
      <c r="T148" t="inlineStr">
        <is>
          <t>-6 price below 50-DMA; -6 Supertrend SELL; +5 price above 200-DMA; +4 50-DMA above 200-DMA (golden cross zone); -3 RSI 42 weak; +3 earnings growth +51% YoY; +3 analyst target +19% away; -3 NIFTY below its 50-DMA</t>
        </is>
      </c>
    </row>
    <row r="149">
      <c r="A149" t="inlineStr">
        <is>
          <t>LLOYDSME</t>
        </is>
      </c>
      <c r="B149" t="inlineStr">
        <is>
          <t>Lloyds Metals And Energy Ltd.</t>
        </is>
      </c>
      <c r="C149" t="inlineStr">
        <is>
          <t>Metals &amp; Mining</t>
        </is>
      </c>
      <c r="D149" t="inlineStr">
        <is>
          <t>NSE</t>
        </is>
      </c>
      <c r="E149" s="6" t="n">
        <v>1898.400024414062</v>
      </c>
      <c r="F149" s="7" t="n">
        <v>0.03381798939969971</v>
      </c>
      <c r="G149" s="8" t="inlineStr">
        <is>
          <t>STRONG UP</t>
        </is>
      </c>
      <c r="H149" s="7" t="n">
        <v>0.6588284530015007</v>
      </c>
      <c r="I149" s="7" t="n">
        <v>0.3176569060030014</v>
      </c>
      <c r="J149" s="7" t="n">
        <v>0.01716202906463325</v>
      </c>
      <c r="K149" s="6" t="n">
        <v>1930.980420809357</v>
      </c>
      <c r="L149" s="6" t="n">
        <v>1769.883099359923</v>
      </c>
      <c r="M149" s="6" t="n">
        <v>2026.916949468202</v>
      </c>
      <c r="N149" s="6" t="n">
        <v>1825.537776637781</v>
      </c>
      <c r="O149" s="7" t="n">
        <v>0.6635822353869242</v>
      </c>
      <c r="P149" s="6" t="n">
        <v>30</v>
      </c>
      <c r="Q149" s="6" t="n">
        <v>25</v>
      </c>
      <c r="R149" s="6" t="n">
        <v>5</v>
      </c>
      <c r="S149" t="inlineStr"/>
      <c r="T149" t="inlineStr">
        <is>
          <t>+6 price above 50-DMA; -6 Supertrend SELL; +6 strong trend ADX 29 (+DI leading); +5 price above 200-DMA; +5 MACD histogram positive &amp; rising; +4 50-DMA above 200-DMA (golden cross zone); +4 RSI 58 in bullish zone; +4 outperforming NIFTY by +11.9% (20d)</t>
        </is>
      </c>
    </row>
    <row r="150">
      <c r="A150" t="inlineStr">
        <is>
          <t>ALKEM</t>
        </is>
      </c>
      <c r="B150" t="inlineStr">
        <is>
          <t>Alkem Laboratories Ltd.</t>
        </is>
      </c>
      <c r="C150" t="inlineStr">
        <is>
          <t>Healthcare</t>
        </is>
      </c>
      <c r="D150" t="inlineStr">
        <is>
          <t>NSE</t>
        </is>
      </c>
      <c r="E150" s="6" t="n">
        <v>5274.5</v>
      </c>
      <c r="F150" s="7" t="n">
        <v>0.01922705314009665</v>
      </c>
      <c r="G150" s="8" t="inlineStr">
        <is>
          <t>STRONG UP</t>
        </is>
      </c>
      <c r="H150" s="7" t="n">
        <v>0.6587304038861953</v>
      </c>
      <c r="I150" s="7" t="n">
        <v>0.3174608077723906</v>
      </c>
      <c r="J150" s="7" t="n">
        <v>0.02110005427867431</v>
      </c>
      <c r="K150" s="6" t="n">
        <v>5385.792236292868</v>
      </c>
      <c r="L150" s="6" t="n">
        <v>4949.337718828598</v>
      </c>
      <c r="M150" s="6" t="n">
        <v>5599.662281171402</v>
      </c>
      <c r="N150" s="6" t="n">
        <v>5090.150314631859</v>
      </c>
      <c r="O150" s="7" t="n">
        <v>0.7549698521326081</v>
      </c>
      <c r="P150" s="6" t="n">
        <v>-4</v>
      </c>
      <c r="Q150" s="6" t="n">
        <v>-5</v>
      </c>
      <c r="R150" s="6" t="n">
        <v>1</v>
      </c>
      <c r="S150" t="inlineStr"/>
      <c r="T150" t="inlineStr">
        <is>
          <t>-6 price below 50-DMA; +6 Supertrend BUY; -5 price below 200-DMA; -4 50-DMA below 200-DMA (death cross zone); +4 outperforming NIFTY by +5.4% (20d); +3 OBV rising (accumulation); -3 earnings growth -22% YoY; -3 NIFTY below its 50-DMA</t>
        </is>
      </c>
    </row>
    <row r="151">
      <c r="A151" t="inlineStr">
        <is>
          <t>FSL</t>
        </is>
      </c>
      <c r="B151" t="inlineStr">
        <is>
          <t>Firstsource Solutions Ltd.</t>
        </is>
      </c>
      <c r="C151" t="inlineStr">
        <is>
          <t>Services</t>
        </is>
      </c>
      <c r="D151" t="inlineStr">
        <is>
          <t>NSE</t>
        </is>
      </c>
      <c r="E151" s="6" t="n">
        <v>251.3500061035156</v>
      </c>
      <c r="F151" s="7" t="n">
        <v>-0.01816403865814209</v>
      </c>
      <c r="G151" s="8" t="inlineStr">
        <is>
          <t>STRONG UP</t>
        </is>
      </c>
      <c r="H151" s="7" t="n">
        <v>0.658298263416605</v>
      </c>
      <c r="I151" s="7" t="n">
        <v>0.31659652683321</v>
      </c>
      <c r="J151" s="7" t="n">
        <v>0.02898107430206979</v>
      </c>
      <c r="K151" s="6" t="n">
        <v>258.6343993062273</v>
      </c>
      <c r="L151" s="6" t="n">
        <v>228.5499437350386</v>
      </c>
      <c r="M151" s="6" t="n">
        <v>274.1500684719927</v>
      </c>
      <c r="N151" s="6" t="n">
        <v>238.4235857669972</v>
      </c>
      <c r="O151" s="7" t="n">
        <v>0.7812280975640078</v>
      </c>
      <c r="P151" s="6" t="n">
        <v>-14</v>
      </c>
      <c r="Q151" s="6" t="n">
        <v>-19</v>
      </c>
      <c r="R151" s="6" t="n">
        <v>5</v>
      </c>
      <c r="S151" t="inlineStr"/>
      <c r="T151" t="inlineStr">
        <is>
          <t>-6 price below 50-DMA; +6 Supertrend BUY; -5 price below 200-DMA; -5 MACD histogram negative &amp; falling; +4 50-DMA above 200-DMA (golden cross zone); -4 MFI 88 overbought; -3 RSI 39 weak; -3 OBV falling (distribution)</t>
        </is>
      </c>
    </row>
    <row r="152">
      <c r="A152" t="inlineStr">
        <is>
          <t>KEI</t>
        </is>
      </c>
      <c r="B152" t="inlineStr">
        <is>
          <t>KEI Industries Ltd.</t>
        </is>
      </c>
      <c r="C152" t="inlineStr">
        <is>
          <t>Capital Goods</t>
        </is>
      </c>
      <c r="D152" t="inlineStr">
        <is>
          <t>NSE</t>
        </is>
      </c>
      <c r="E152" s="6" t="n">
        <v>4492.5</v>
      </c>
      <c r="F152" s="7" t="n">
        <v>-0.005203720106288778</v>
      </c>
      <c r="G152" s="8" t="inlineStr">
        <is>
          <t>STRONG UP</t>
        </is>
      </c>
      <c r="H152" s="7" t="n">
        <v>0.6582483434454719</v>
      </c>
      <c r="I152" s="7" t="n">
        <v>0.3164966868909438</v>
      </c>
      <c r="J152" s="7" t="n">
        <v>0.02637711820952215</v>
      </c>
      <c r="K152" s="6" t="n">
        <v>4610.999203556278</v>
      </c>
      <c r="L152" s="6" t="n">
        <v>4129.198627863361</v>
      </c>
      <c r="M152" s="6" t="n">
        <v>4855.801372136639</v>
      </c>
      <c r="N152" s="6" t="n">
        <v>4286.527482505269</v>
      </c>
      <c r="O152" s="7" t="n">
        <v>0.7811512976084183</v>
      </c>
      <c r="P152" s="6" t="n">
        <v>-14</v>
      </c>
      <c r="Q152" s="6" t="n">
        <v>-24</v>
      </c>
      <c r="R152" s="6" t="n">
        <v>10</v>
      </c>
      <c r="S152" t="inlineStr"/>
      <c r="T152" t="inlineStr">
        <is>
          <t>-6 price below 50-DMA; -6 Supertrend SELL; -6 strong trend ADX 33 (-DI leading); -5 price below 200-DMA; +5 MACD histogram positive &amp; rising; +4 50-DMA above 200-DMA (golden cross zone); -4 underperforming NIFTY by -10.2% (20d); -3 RSI 35 weak</t>
        </is>
      </c>
    </row>
    <row r="153">
      <c r="A153" t="inlineStr">
        <is>
          <t>UNOMINDA</t>
        </is>
      </c>
      <c r="B153" t="inlineStr">
        <is>
          <t>UNO Minda Ltd.</t>
        </is>
      </c>
      <c r="C153" t="inlineStr">
        <is>
          <t>Automobile and Auto Components</t>
        </is>
      </c>
      <c r="D153" t="inlineStr">
        <is>
          <t>NSE</t>
        </is>
      </c>
      <c r="E153" s="6" t="n">
        <v>1165.300048828125</v>
      </c>
      <c r="F153" s="7" t="n">
        <v>-0.006564323249680259</v>
      </c>
      <c r="G153" s="8" t="inlineStr">
        <is>
          <t>STRONG UP</t>
        </is>
      </c>
      <c r="H153" s="7" t="n">
        <v>0.6578417324384704</v>
      </c>
      <c r="I153" s="7" t="n">
        <v>0.3156834648769409</v>
      </c>
      <c r="J153" s="7" t="n">
        <v>0.02513488559352143</v>
      </c>
      <c r="K153" s="6" t="n">
        <v>1194.589732237545</v>
      </c>
      <c r="L153" s="6" t="n">
        <v>1076.935522369659</v>
      </c>
      <c r="M153" s="6" t="n">
        <v>1253.664575286591</v>
      </c>
      <c r="N153" s="6" t="n">
        <v>1115.202071314749</v>
      </c>
      <c r="O153" s="7" t="n">
        <v>0.7536026652899545</v>
      </c>
      <c r="P153" s="6" t="n">
        <v>-4</v>
      </c>
      <c r="Q153" s="6" t="n">
        <v>-8</v>
      </c>
      <c r="R153" s="6" t="n">
        <v>4</v>
      </c>
      <c r="S153" t="inlineStr"/>
      <c r="T153" t="inlineStr">
        <is>
          <t>-6 price below 50-DMA; +6 Supertrend BUY; -6 high delivery 63% (1.3x avg) on down day; +5 price above 200-DMA; -5 MACD histogram negative &amp; falling; +4 50-DMA above 200-DMA (golden cross zone); -3 RSI 39 weak; -3 NIFTY below its 50-DMA</t>
        </is>
      </c>
    </row>
    <row r="154">
      <c r="A154" t="inlineStr">
        <is>
          <t>IDEA</t>
        </is>
      </c>
      <c r="B154" t="inlineStr">
        <is>
          <t>Vodafone Idea Ltd.</t>
        </is>
      </c>
      <c r="C154" t="inlineStr">
        <is>
          <t>Telecommunication</t>
        </is>
      </c>
      <c r="D154" t="inlineStr">
        <is>
          <t>NSE</t>
        </is>
      </c>
      <c r="E154" s="6" t="n">
        <v>13.39999961853027</v>
      </c>
      <c r="F154" s="7" t="n">
        <v>-0.00519678152270564</v>
      </c>
      <c r="G154" s="8" t="inlineStr">
        <is>
          <t>STRONG UP</t>
        </is>
      </c>
      <c r="H154" s="7" t="n">
        <v>0.6575939866203963</v>
      </c>
      <c r="I154" s="7" t="n">
        <v>0.3151879732407925</v>
      </c>
      <c r="J154" s="7" t="n">
        <v>0.03052537369689762</v>
      </c>
      <c r="K154" s="6" t="n">
        <v>13.8090396144242</v>
      </c>
      <c r="L154" s="6" t="n">
        <v>12.15059397871045</v>
      </c>
      <c r="M154" s="6" t="n">
        <v>14.6494052583501</v>
      </c>
      <c r="N154" s="6" t="n">
        <v>12.69165320218639</v>
      </c>
      <c r="O154" s="7" t="n">
        <v>0.8097599794159942</v>
      </c>
      <c r="P154" s="6" t="n">
        <v>-25</v>
      </c>
      <c r="Q154" s="6" t="n">
        <v>-22</v>
      </c>
      <c r="R154" s="6" t="n">
        <v>-3</v>
      </c>
      <c r="S154" t="inlineStr"/>
      <c r="T154" t="inlineStr">
        <is>
          <t>-6 price below 50-DMA; -6 Supertrend SELL; +5 price above 200-DMA; -5 MACD histogram negative &amp; falling; -5 20-day low breakdown; +4 50-DMA above 200-DMA (golden cross zone); -3 RSI 39 weak; -3 OBV falling (distribution)</t>
        </is>
      </c>
    </row>
    <row r="155">
      <c r="A155" t="inlineStr">
        <is>
          <t>APLAPOLLO</t>
        </is>
      </c>
      <c r="B155" t="inlineStr">
        <is>
          <t>APL Apollo Tubes Ltd.</t>
        </is>
      </c>
      <c r="C155" t="inlineStr">
        <is>
          <t>Capital Goods</t>
        </is>
      </c>
      <c r="D155" t="inlineStr">
        <is>
          <t>NSE</t>
        </is>
      </c>
      <c r="E155" s="6" t="n">
        <v>2210.800048828125</v>
      </c>
      <c r="F155" s="7" t="n">
        <v>0.006281314896734225</v>
      </c>
      <c r="G155" s="8" t="inlineStr">
        <is>
          <t>STRONG UP</t>
        </is>
      </c>
      <c r="H155" s="7" t="n">
        <v>0.6574409184338399</v>
      </c>
      <c r="I155" s="7" t="n">
        <v>0.3148818368676798</v>
      </c>
      <c r="J155" s="7" t="n">
        <v>0.01636788316692614</v>
      </c>
      <c r="K155" s="6" t="n">
        <v>2246.986165732778</v>
      </c>
      <c r="L155" s="6" t="n">
        <v>2066.965941873368</v>
      </c>
      <c r="M155" s="6" t="n">
        <v>2354.634155782882</v>
      </c>
      <c r="N155" s="6" t="n">
        <v>2129.253775174263</v>
      </c>
      <c r="O155" s="7" t="n">
        <v>0.6506783360520615</v>
      </c>
      <c r="P155" s="6" t="n">
        <v>34</v>
      </c>
      <c r="Q155" s="6" t="n">
        <v>29</v>
      </c>
      <c r="R155" s="6" t="n">
        <v>5</v>
      </c>
      <c r="S155" t="inlineStr"/>
      <c r="T155" t="inlineStr">
        <is>
          <t>+6 price above 50-DMA; +6 Supertrend BUY; +5 price above 200-DMA; +4 50-DMA above 200-DMA (golden cross zone); +4 RSI 57 in bullish zone; +4 outperforming NIFTY by +5.2% (20d); +3 OBV rising (accumulation); +3 earnings growth +11% YoY</t>
        </is>
      </c>
    </row>
    <row r="156">
      <c r="A156" t="inlineStr">
        <is>
          <t>JAINREC</t>
        </is>
      </c>
      <c r="B156" t="inlineStr">
        <is>
          <t>Jain Resource Recycling Ltd.</t>
        </is>
      </c>
      <c r="C156" t="inlineStr">
        <is>
          <t>Metals &amp; Mining</t>
        </is>
      </c>
      <c r="D156" t="inlineStr">
        <is>
          <t>NSE</t>
        </is>
      </c>
      <c r="E156" s="6" t="n">
        <v>289.3500061035156</v>
      </c>
      <c r="F156" s="7" t="n">
        <v>0.02697428963093396</v>
      </c>
      <c r="G156" s="8" t="inlineStr">
        <is>
          <t>STRONG UP</t>
        </is>
      </c>
      <c r="H156" s="7" t="n">
        <v>0.6573310304844827</v>
      </c>
      <c r="I156" s="7" t="n">
        <v>0.3146620609689654</v>
      </c>
      <c r="J156" s="7" t="n">
        <v>0.02211002384770062</v>
      </c>
      <c r="K156" s="6" t="n">
        <v>295.7475416387966</v>
      </c>
      <c r="L156" s="6" t="n">
        <v>259.1768999315656</v>
      </c>
      <c r="M156" s="6" t="n">
        <v>319.5231122754657</v>
      </c>
      <c r="N156" s="6" t="n">
        <v>272.2434628435168</v>
      </c>
      <c r="O156" s="7" t="n">
        <v>0.7501246622838196</v>
      </c>
      <c r="P156" s="6" t="n">
        <v>-3</v>
      </c>
      <c r="Q156" s="6" t="n">
        <v>-11</v>
      </c>
      <c r="R156" s="6" t="n">
        <v>8</v>
      </c>
      <c r="S156" t="inlineStr"/>
      <c r="T156" t="inlineStr">
        <is>
          <t>-6 price below 50-DMA; -6 Supertrend SELL; +6 high delivery 42% (1.3x avg) on up day; -5 price below 200-DMA; -4 50-DMA below 200-DMA (death cross zone); +4 outperforming NIFTY by +8.9% (20d); +3 OBV rising (accumulation); +3 earnings growth +14% YoY</t>
        </is>
      </c>
    </row>
    <row r="157">
      <c r="A157" t="inlineStr">
        <is>
          <t>STARHEALTH</t>
        </is>
      </c>
      <c r="B157" t="inlineStr">
        <is>
          <t>Star Health and Allied Insurance Company Ltd.</t>
        </is>
      </c>
      <c r="C157" t="inlineStr">
        <is>
          <t>Financial Services</t>
        </is>
      </c>
      <c r="D157" t="inlineStr">
        <is>
          <t>NSE</t>
        </is>
      </c>
      <c r="E157" s="6" t="n">
        <v>541.2999877929688</v>
      </c>
      <c r="F157" s="7" t="n">
        <v>-0.0202715153068439</v>
      </c>
      <c r="G157" s="8" t="inlineStr">
        <is>
          <t>STRONG UP</t>
        </is>
      </c>
      <c r="H157" s="7" t="n">
        <v>0.6573295565367359</v>
      </c>
      <c r="I157" s="7" t="n">
        <v>0.3146591130734717</v>
      </c>
      <c r="J157" s="7" t="n">
        <v>0.01995252698082651</v>
      </c>
      <c r="K157" s="6" t="n">
        <v>552.1002904041291</v>
      </c>
      <c r="L157" s="6" t="n">
        <v>495.0349817328716</v>
      </c>
      <c r="M157" s="6" t="n">
        <v>587.564993853066</v>
      </c>
      <c r="N157" s="6" t="n">
        <v>515.0701948415588</v>
      </c>
      <c r="O157" s="7" t="n">
        <v>0.7420454715949781</v>
      </c>
      <c r="P157" s="6" t="n">
        <v>0</v>
      </c>
      <c r="Q157" s="6" t="n">
        <v>-10</v>
      </c>
      <c r="R157" s="6" t="n">
        <v>10</v>
      </c>
      <c r="S157" t="inlineStr"/>
      <c r="T157" t="inlineStr">
        <is>
          <t>-8 MACD bearish crossover; -6 price below 50-DMA; -6 Supertrend SELL; +5 price above 200-DMA; +4 50-DMA above 200-DMA (golden cross zone); +4 MFI 16 oversold; -3 RSI 39 weak; +3 OBV rising (accumulation)</t>
        </is>
      </c>
    </row>
    <row r="158">
      <c r="A158" t="inlineStr">
        <is>
          <t>SAPPHIRE</t>
        </is>
      </c>
      <c r="B158" t="inlineStr">
        <is>
          <t>Sapphire Foods India Ltd.</t>
        </is>
      </c>
      <c r="C158" t="inlineStr">
        <is>
          <t>Consumer Services</t>
        </is>
      </c>
      <c r="D158" t="inlineStr">
        <is>
          <t>NSE</t>
        </is>
      </c>
      <c r="E158" s="6" t="n">
        <v>222.8699951171875</v>
      </c>
      <c r="F158" s="7" t="n">
        <v>0.02856748500388018</v>
      </c>
      <c r="G158" s="8" t="inlineStr">
        <is>
          <t>STRONG UP</t>
        </is>
      </c>
      <c r="H158" s="7" t="n">
        <v>0.6567986847919887</v>
      </c>
      <c r="I158" s="7" t="n">
        <v>0.3135973695839773</v>
      </c>
      <c r="J158" s="7" t="n">
        <v>0.02841260030618856</v>
      </c>
      <c r="K158" s="6" t="n">
        <v>229.2023112086944</v>
      </c>
      <c r="L158" s="6" t="n">
        <v>198.6256051658794</v>
      </c>
      <c r="M158" s="6" t="n">
        <v>247.1143850684956</v>
      </c>
      <c r="N158" s="6" t="n">
        <v>209.124718010123</v>
      </c>
      <c r="O158" s="7" t="n">
        <v>0.7358441304492134</v>
      </c>
      <c r="P158" s="6" t="n">
        <v>2</v>
      </c>
      <c r="Q158" s="6" t="n">
        <v>1</v>
      </c>
      <c r="R158" s="6" t="n">
        <v>1</v>
      </c>
      <c r="S158" t="inlineStr"/>
      <c r="T158" t="inlineStr">
        <is>
          <t>+6 price above 50-DMA; -6 Supertrend SELL; +5 price above 200-DMA; -5 MACD histogram negative &amp; falling; +4 50-DMA above 200-DMA (golden cross zone); -3 loss-making (negative margin); -3 NIFTY below its 50-DMA; +2 revenue growth +15% YoY</t>
        </is>
      </c>
    </row>
    <row r="159">
      <c r="A159" t="inlineStr">
        <is>
          <t>MANAPPURAM</t>
        </is>
      </c>
      <c r="B159" t="inlineStr">
        <is>
          <t>Manappuram Finance Ltd.</t>
        </is>
      </c>
      <c r="C159" t="inlineStr">
        <is>
          <t>Financial Services</t>
        </is>
      </c>
      <c r="D159" t="inlineStr">
        <is>
          <t>NSE</t>
        </is>
      </c>
      <c r="E159" s="6" t="n">
        <v>312.7999877929688</v>
      </c>
      <c r="F159" s="7" t="n">
        <v>-0.0006390166358826166</v>
      </c>
      <c r="G159" s="8" t="inlineStr">
        <is>
          <t>STRONG UP</t>
        </is>
      </c>
      <c r="H159" s="7" t="n">
        <v>0.6566811955896604</v>
      </c>
      <c r="I159" s="7" t="n">
        <v>0.3133623911793209</v>
      </c>
      <c r="J159" s="7" t="n">
        <v>0.02194871681410735</v>
      </c>
      <c r="K159" s="6" t="n">
        <v>319.6655461444929</v>
      </c>
      <c r="L159" s="6" t="n">
        <v>285.5464898558548</v>
      </c>
      <c r="M159" s="6" t="n">
        <v>340.0534857300827</v>
      </c>
      <c r="N159" s="6" t="n">
        <v>297.3487068147797</v>
      </c>
      <c r="O159" s="7" t="n">
        <v>0.7545095316764007</v>
      </c>
      <c r="P159" s="6" t="n">
        <v>-5</v>
      </c>
      <c r="Q159" s="6" t="n">
        <v>-10</v>
      </c>
      <c r="R159" s="6" t="n">
        <v>5</v>
      </c>
      <c r="S159" t="inlineStr"/>
      <c r="T159" t="inlineStr">
        <is>
          <t>-6 price below 50-DMA; -6 Supertrend SELL; -6 strong trend ADX 32 (-DI leading); +5 price above 200-DMA; +5 MACD histogram positive &amp; rising; +4 50-DMA above 200-DMA (golden cross zone); -3 RSI 39 weak; -3 high debt (D/E 3.6)</t>
        </is>
      </c>
    </row>
    <row r="160">
      <c r="A160" t="inlineStr">
        <is>
          <t>GLAND</t>
        </is>
      </c>
      <c r="B160" t="inlineStr">
        <is>
          <t>Gland Pharma Ltd.</t>
        </is>
      </c>
      <c r="C160" t="inlineStr">
        <is>
          <t>Healthcare</t>
        </is>
      </c>
      <c r="D160" t="inlineStr">
        <is>
          <t>NSE</t>
        </is>
      </c>
      <c r="E160" s="6" t="n">
        <v>3015</v>
      </c>
      <c r="F160" s="7" t="n">
        <v>0.04109116022099446</v>
      </c>
      <c r="G160" s="8" t="inlineStr">
        <is>
          <t>STRONG UP</t>
        </is>
      </c>
      <c r="H160" s="7" t="n">
        <v>0.6559592701531269</v>
      </c>
      <c r="I160" s="7" t="n">
        <v>0.3119185403062539</v>
      </c>
      <c r="J160" s="7" t="n">
        <v>0.01565569869212583</v>
      </c>
      <c r="K160" s="6" t="n">
        <v>3062.20193155676</v>
      </c>
      <c r="L160" s="6" t="n">
        <v>2800.606697425812</v>
      </c>
      <c r="M160" s="6" t="n">
        <v>3229.393302574188</v>
      </c>
      <c r="N160" s="6" t="n">
        <v>2893.450422563759</v>
      </c>
      <c r="O160" s="7" t="n">
        <v>0.6241681079278877</v>
      </c>
      <c r="P160" s="6" t="n">
        <v>43</v>
      </c>
      <c r="Q160" s="6" t="n">
        <v>36</v>
      </c>
      <c r="R160" s="6" t="n">
        <v>7</v>
      </c>
      <c r="S160" t="inlineStr"/>
      <c r="T160" t="inlineStr">
        <is>
          <t>+6 price above 50-DMA; +6 Supertrend BUY; +6 high delivery 70% (1.3x avg) on up day; +5 price above 200-DMA; +4 50-DMA above 200-DMA (golden cross zone); +4 RSI 63 in bullish zone; +4 outperforming NIFTY by +10.7% (20d); +4 near 52-week high (strength)</t>
        </is>
      </c>
    </row>
    <row r="161">
      <c r="A161" t="inlineStr">
        <is>
          <t>MINDACORP</t>
        </is>
      </c>
      <c r="B161" t="inlineStr">
        <is>
          <t>Minda Corporation Ltd.</t>
        </is>
      </c>
      <c r="C161" t="inlineStr">
        <is>
          <t>Automobile and Auto Components</t>
        </is>
      </c>
      <c r="D161" t="inlineStr">
        <is>
          <t>NSE</t>
        </is>
      </c>
      <c r="E161" s="6" t="n">
        <v>673.7000122070312</v>
      </c>
      <c r="F161" s="7" t="n">
        <v>0.001040137008961661</v>
      </c>
      <c r="G161" s="8" t="inlineStr">
        <is>
          <t>STRONG UP</t>
        </is>
      </c>
      <c r="H161" s="7" t="n">
        <v>0.6558392717908037</v>
      </c>
      <c r="I161" s="7" t="n">
        <v>0.3116785435816074</v>
      </c>
      <c r="J161" s="7" t="n">
        <v>0.01782095800478547</v>
      </c>
      <c r="K161" s="6" t="n">
        <v>685.7059918323962</v>
      </c>
      <c r="L161" s="6" t="n">
        <v>627.9094173448242</v>
      </c>
      <c r="M161" s="6" t="n">
        <v>719.4906070692383</v>
      </c>
      <c r="N161" s="6" t="n">
        <v>647.7391851232215</v>
      </c>
      <c r="O161" s="7" t="n">
        <v>0.7235988796781595</v>
      </c>
      <c r="P161" s="6" t="n">
        <v>6</v>
      </c>
      <c r="Q161" s="6" t="n">
        <v>-2</v>
      </c>
      <c r="R161" s="6" t="n">
        <v>8</v>
      </c>
      <c r="S161" t="inlineStr"/>
      <c r="T161" t="inlineStr">
        <is>
          <t>-6 price below 50-DMA; +6 Supertrend BUY; +5 price above 200-DMA; -5 MACD histogram negative &amp; falling; +4 50-DMA above 200-DMA (golden cross zone); -3 RSI 40 weak; +3 earnings growth +216% YoY; +3 analyst target +18% away</t>
        </is>
      </c>
    </row>
    <row r="162">
      <c r="A162" t="inlineStr">
        <is>
          <t>CHOLAHLDNG</t>
        </is>
      </c>
      <c r="B162" t="inlineStr">
        <is>
          <t>Cholamandalam Financial Holdings Ltd.</t>
        </is>
      </c>
      <c r="C162" t="inlineStr">
        <is>
          <t>Financial Services</t>
        </is>
      </c>
      <c r="D162" t="inlineStr">
        <is>
          <t>NSE</t>
        </is>
      </c>
      <c r="E162" s="6" t="n">
        <v>1394.099975585938</v>
      </c>
      <c r="F162" s="7" t="n">
        <v>0.002661069553299367</v>
      </c>
      <c r="G162" s="8" t="inlineStr">
        <is>
          <t>STRONG UP</t>
        </is>
      </c>
      <c r="H162" s="7" t="n">
        <v>0.6558333965835113</v>
      </c>
      <c r="I162" s="7" t="n">
        <v>0.3116667931670225</v>
      </c>
      <c r="J162" s="7" t="n">
        <v>0.02831298126160382</v>
      </c>
      <c r="K162" s="6" t="n">
        <v>1433.571102071505</v>
      </c>
      <c r="L162" s="6" t="n">
        <v>1280.839406326198</v>
      </c>
      <c r="M162" s="6" t="n">
        <v>1507.360544845677</v>
      </c>
      <c r="N162" s="6" t="n">
        <v>1329.887268526464</v>
      </c>
      <c r="O162" s="7" t="n">
        <v>0.790897533205402</v>
      </c>
      <c r="P162" s="6" t="n">
        <v>-19</v>
      </c>
      <c r="Q162" s="6" t="n">
        <v>-24</v>
      </c>
      <c r="R162" s="6" t="n">
        <v>5</v>
      </c>
      <c r="S162" t="inlineStr"/>
      <c r="T162" t="inlineStr">
        <is>
          <t>+7 RSI 26 oversold (bounce likely); -6 price below 50-DMA; -6 Supertrend SELL; -6 strong trend ADX 43 (-DI leading); -5 price below 200-DMA; -5 MACD histogram negative &amp; falling; -4 50-DMA below 200-DMA (death cross zone); +4 Stochastic turning up from oversold</t>
        </is>
      </c>
    </row>
    <row r="163">
      <c r="A163" t="inlineStr">
        <is>
          <t>KPIL</t>
        </is>
      </c>
      <c r="B163" t="inlineStr">
        <is>
          <t>Kalpataru Projects International Ltd.</t>
        </is>
      </c>
      <c r="C163" t="inlineStr">
        <is>
          <t>Construction</t>
        </is>
      </c>
      <c r="D163" t="inlineStr">
        <is>
          <t>NSE</t>
        </is>
      </c>
      <c r="E163" s="6" t="n">
        <v>1385.599975585938</v>
      </c>
      <c r="F163" s="7" t="n">
        <v>0.00726955523224726</v>
      </c>
      <c r="G163" s="8" t="inlineStr">
        <is>
          <t>STRONG UP</t>
        </is>
      </c>
      <c r="H163" s="7" t="n">
        <v>0.6555124222943767</v>
      </c>
      <c r="I163" s="7" t="n">
        <v>0.3110248445887533</v>
      </c>
      <c r="J163" s="7" t="n">
        <v>0.01714705824551764</v>
      </c>
      <c r="K163" s="6" t="n">
        <v>1409.358939072297</v>
      </c>
      <c r="L163" s="6" t="n">
        <v>1279.990731358211</v>
      </c>
      <c r="M163" s="6" t="n">
        <v>1491.209219813664</v>
      </c>
      <c r="N163" s="6" t="n">
        <v>1325.725162076785</v>
      </c>
      <c r="O163" s="7" t="n">
        <v>0.6719421881451948</v>
      </c>
      <c r="P163" s="6" t="n">
        <v>25</v>
      </c>
      <c r="Q163" s="6" t="n">
        <v>17</v>
      </c>
      <c r="R163" s="6" t="n">
        <v>8</v>
      </c>
      <c r="S163" t="inlineStr"/>
      <c r="T163" t="inlineStr">
        <is>
          <t>+6 price above 50-DMA; +6 Supertrend BUY; +5 price above 200-DMA; -5 MACD histogram negative &amp; falling; +4 50-DMA above 200-DMA (golden cross zone); +4 outperforming NIFTY by +4.2% (20d); +3 earnings growth +45% YoY; +3 analyst target +16% away</t>
        </is>
      </c>
    </row>
    <row r="164">
      <c r="A164" t="inlineStr">
        <is>
          <t>MOTILALOFS</t>
        </is>
      </c>
      <c r="B164" t="inlineStr">
        <is>
          <t>Motilal Oswal Financial Services Ltd.</t>
        </is>
      </c>
      <c r="C164" t="inlineStr">
        <is>
          <t>Financial Services</t>
        </is>
      </c>
      <c r="D164" t="inlineStr">
        <is>
          <t>NSE</t>
        </is>
      </c>
      <c r="E164" s="6" t="n">
        <v>1000.099975585938</v>
      </c>
      <c r="F164" s="7" t="n">
        <v>-0.01136812996989145</v>
      </c>
      <c r="G164" s="8" t="inlineStr">
        <is>
          <t>STRONG UP</t>
        </is>
      </c>
      <c r="H164" s="7" t="n">
        <v>0.6555022482178451</v>
      </c>
      <c r="I164" s="7" t="n">
        <v>0.3110044964356902</v>
      </c>
      <c r="J164" s="7" t="n">
        <v>0.01843768209839238</v>
      </c>
      <c r="K164" s="6" t="n">
        <v>1018.539501002401</v>
      </c>
      <c r="L164" s="6" t="n">
        <v>924.7861595212328</v>
      </c>
      <c r="M164" s="6" t="n">
        <v>1075.413791650642</v>
      </c>
      <c r="N164" s="6" t="n">
        <v>957.4010553871225</v>
      </c>
      <c r="O164" s="7" t="n">
        <v>0.7042342280274539</v>
      </c>
      <c r="P164" s="6" t="n">
        <v>13</v>
      </c>
      <c r="Q164" s="6" t="n">
        <v>11</v>
      </c>
      <c r="R164" s="6" t="n">
        <v>2</v>
      </c>
      <c r="S164" t="inlineStr"/>
      <c r="T164" t="inlineStr">
        <is>
          <t>+6 price above 50-DMA; +6 Supertrend BUY; -6 high delivery 48% (1.4x avg) on down day; +5 price above 200-DMA; -5 MACD histogram negative &amp; falling; +4 50-DMA above 200-DMA (golden cross zone); +4 outperforming NIFTY by +4.3% (20d); -3 NIFTY below its 50-DMA</t>
        </is>
      </c>
    </row>
    <row r="165">
      <c r="A165" t="inlineStr">
        <is>
          <t>NETWEB</t>
        </is>
      </c>
      <c r="B165" t="inlineStr">
        <is>
          <t>Netweb Technologies India Ltd.</t>
        </is>
      </c>
      <c r="C165" t="inlineStr">
        <is>
          <t>Information Technology</t>
        </is>
      </c>
      <c r="D165" t="inlineStr">
        <is>
          <t>NSE</t>
        </is>
      </c>
      <c r="E165" s="6" t="n">
        <v>4614.5</v>
      </c>
      <c r="F165" s="7" t="n">
        <v>0.01051133253038428</v>
      </c>
      <c r="G165" s="8" t="inlineStr">
        <is>
          <t>STRONG UP</t>
        </is>
      </c>
      <c r="H165" s="7" t="n">
        <v>0.6553448037442191</v>
      </c>
      <c r="I165" s="7" t="n">
        <v>0.3106896074884382</v>
      </c>
      <c r="J165" s="7" t="n">
        <v>0.02604797681196625</v>
      </c>
      <c r="K165" s="6" t="n">
        <v>4734.698388998819</v>
      </c>
      <c r="L165" s="6" t="n">
        <v>4123.631451806144</v>
      </c>
      <c r="M165" s="6" t="n">
        <v>5105.368548193856</v>
      </c>
      <c r="N165" s="6" t="n">
        <v>4336.203691797657</v>
      </c>
      <c r="O165" s="7" t="n">
        <v>0.7686073903757217</v>
      </c>
      <c r="P165" s="6" t="n">
        <v>-11</v>
      </c>
      <c r="Q165" s="6" t="n">
        <v>-19</v>
      </c>
      <c r="R165" s="6" t="n">
        <v>8</v>
      </c>
      <c r="S165" t="inlineStr"/>
      <c r="T165" t="inlineStr">
        <is>
          <t>-6 price below 50-DMA; -6 Supertrend SELL; -6 strong trend ADX 26 (-DI leading); +5 price above 200-DMA; +4 50-DMA above 200-DMA (golden cross zone); -4 underperforming NIFTY by -4.3% (20d); -3 RSI 41 weak; +3 earnings growth +178% YoY</t>
        </is>
      </c>
    </row>
    <row r="166">
      <c r="A166" t="inlineStr">
        <is>
          <t>TATASTEEL</t>
        </is>
      </c>
      <c r="B166" t="inlineStr">
        <is>
          <t>Tata Steel Ltd.</t>
        </is>
      </c>
      <c r="C166" t="inlineStr">
        <is>
          <t>Metals &amp; Mining</t>
        </is>
      </c>
      <c r="D166" t="inlineStr">
        <is>
          <t>NSE</t>
        </is>
      </c>
      <c r="E166" s="6" t="n">
        <v>188.1000061035156</v>
      </c>
      <c r="F166" s="7" t="n">
        <v>0.009661851971402013</v>
      </c>
      <c r="G166" s="8" t="inlineStr">
        <is>
          <t>STRONG UP</t>
        </is>
      </c>
      <c r="H166" s="7" t="n">
        <v>0.655125350934583</v>
      </c>
      <c r="I166" s="7" t="n">
        <v>0.310250701869166</v>
      </c>
      <c r="J166" s="7" t="n">
        <v>0.01774535235350339</v>
      </c>
      <c r="K166" s="6" t="n">
        <v>191.4379069895186</v>
      </c>
      <c r="L166" s="6" t="n">
        <v>177.0375307651582</v>
      </c>
      <c r="M166" s="6" t="n">
        <v>199.1624814418731</v>
      </c>
      <c r="N166" s="6" t="n">
        <v>181.8281721113559</v>
      </c>
      <c r="O166" s="7" t="n">
        <v>0.6955774629762815</v>
      </c>
      <c r="P166" s="6" t="n">
        <v>16</v>
      </c>
      <c r="Q166" s="6" t="n">
        <v>8</v>
      </c>
      <c r="R166" s="6" t="n">
        <v>8</v>
      </c>
      <c r="S166" t="inlineStr"/>
      <c r="T166" t="inlineStr">
        <is>
          <t>+6 price above 50-DMA; +6 Supertrend BUY; -5 price below 200-DMA; -4 50-DMA below 200-DMA (death cross zone); +4 RSI 53 in bullish zone; +4 outperforming NIFTY by +8.0% (20d); +3 earnings growth +11% YoY; +3 analyst target +16% away</t>
        </is>
      </c>
    </row>
    <row r="167">
      <c r="A167" t="inlineStr">
        <is>
          <t>EXIDEIND</t>
        </is>
      </c>
      <c r="B167" t="inlineStr">
        <is>
          <t>Exide Industries Ltd.</t>
        </is>
      </c>
      <c r="C167" t="inlineStr">
        <is>
          <t>Automobile and Auto Components</t>
        </is>
      </c>
      <c r="D167" t="inlineStr">
        <is>
          <t>NSE</t>
        </is>
      </c>
      <c r="E167" s="6" t="n">
        <v>411.8999938964844</v>
      </c>
      <c r="F167" s="7" t="n">
        <v>0.0003642839016013699</v>
      </c>
      <c r="G167" s="8" t="inlineStr">
        <is>
          <t>STRONG UP</t>
        </is>
      </c>
      <c r="H167" s="7" t="n">
        <v>0.6549357470982546</v>
      </c>
      <c r="I167" s="7" t="n">
        <v>0.3098714941965093</v>
      </c>
      <c r="J167" s="7" t="n">
        <v>0.02135637876415668</v>
      </c>
      <c r="K167" s="6" t="n">
        <v>420.6966861790915</v>
      </c>
      <c r="L167" s="6" t="n">
        <v>380.6565141947352</v>
      </c>
      <c r="M167" s="6" t="n">
        <v>443.1434735982335</v>
      </c>
      <c r="N167" s="6" t="n">
        <v>394.1866058858152</v>
      </c>
      <c r="O167" s="7" t="n">
        <v>0.743747303228084</v>
      </c>
      <c r="P167" s="6" t="n">
        <v>-2</v>
      </c>
      <c r="Q167" s="6" t="n">
        <v>-9</v>
      </c>
      <c r="R167" s="6" t="n">
        <v>7</v>
      </c>
      <c r="S167" t="inlineStr"/>
      <c r="T167" t="inlineStr">
        <is>
          <t>-6 price below 50-DMA; -6 Supertrend SELL; +5 price above 200-DMA; +4 50-DMA above 200-DMA (golden cross zone); -3 RSI 39 weak; +3 earnings growth +28% YoY; -3 NIFTY below its 50-DMA; +2 low debt (D/E &lt; 0.5)</t>
        </is>
      </c>
    </row>
    <row r="168">
      <c r="A168" t="inlineStr">
        <is>
          <t>OLECTRA</t>
        </is>
      </c>
      <c r="B168" t="inlineStr">
        <is>
          <t>Olectra Greentech Ltd.</t>
        </is>
      </c>
      <c r="C168" t="inlineStr">
        <is>
          <t>Automobile and Auto Components</t>
        </is>
      </c>
      <c r="D168" t="inlineStr">
        <is>
          <t>NSE</t>
        </is>
      </c>
      <c r="E168" s="6" t="n">
        <v>1143.199951171875</v>
      </c>
      <c r="F168" s="7" t="n">
        <v>-0.02606925914409353</v>
      </c>
      <c r="G168" s="8" t="inlineStr">
        <is>
          <t>STRONG UP</t>
        </is>
      </c>
      <c r="H168" s="7" t="n">
        <v>0.6548214304351186</v>
      </c>
      <c r="I168" s="7" t="n">
        <v>0.3096428608702373</v>
      </c>
      <c r="J168" s="7" t="n">
        <v>0.03084981974739554</v>
      </c>
      <c r="K168" s="6" t="n">
        <v>1178.467463600759</v>
      </c>
      <c r="L168" s="6" t="n">
        <v>1038.445521106372</v>
      </c>
      <c r="M168" s="6" t="n">
        <v>1247.954381237378</v>
      </c>
      <c r="N168" s="6" t="n">
        <v>1083.80977173924</v>
      </c>
      <c r="O168" s="7" t="n">
        <v>0.7812637391309517</v>
      </c>
      <c r="P168" s="6" t="n">
        <v>-16</v>
      </c>
      <c r="Q168" s="6" t="n">
        <v>-20</v>
      </c>
      <c r="R168" s="6" t="n">
        <v>4</v>
      </c>
      <c r="S168" t="inlineStr"/>
      <c r="T168" t="inlineStr">
        <is>
          <t>-6 price below 50-DMA; -6 Supertrend SELL; -5 price below 200-DMA; -5 20-day low breakdown; +4 50-DMA above 200-DMA (golden cross zone); +4 closed below lower Bollinger band; -3 RSI 34 weak; -3 NIFTY below its 50-DMA</t>
        </is>
      </c>
    </row>
    <row r="169">
      <c r="A169" t="inlineStr">
        <is>
          <t>HDFCBANK</t>
        </is>
      </c>
      <c r="B169" t="inlineStr">
        <is>
          <t>HDFC Bank Ltd.</t>
        </is>
      </c>
      <c r="C169" t="inlineStr">
        <is>
          <t>Financial Services</t>
        </is>
      </c>
      <c r="D169" t="inlineStr">
        <is>
          <t>NSE</t>
        </is>
      </c>
      <c r="E169" s="6" t="n">
        <v>713.5499877929688</v>
      </c>
      <c r="F169" s="7" t="n">
        <v>-0.007648981424617673</v>
      </c>
      <c r="G169" s="8" t="inlineStr">
        <is>
          <t>STRONG UP</t>
        </is>
      </c>
      <c r="H169" s="7" t="n">
        <v>0.6545811995883224</v>
      </c>
      <c r="I169" s="7" t="n">
        <v>0.3091623991766448</v>
      </c>
      <c r="J169" s="7" t="n">
        <v>0.02244335220262637</v>
      </c>
      <c r="K169" s="6" t="n">
        <v>729.5644414831861</v>
      </c>
      <c r="L169" s="6" t="n">
        <v>678.4293506483442</v>
      </c>
      <c r="M169" s="6" t="n">
        <v>748.6706249375933</v>
      </c>
      <c r="N169" s="6" t="n">
        <v>693.6384581277944</v>
      </c>
      <c r="O169" s="7" t="n">
        <v>0.7405095378281883</v>
      </c>
      <c r="P169" s="6" t="n">
        <v>-1</v>
      </c>
      <c r="Q169" s="6" t="n">
        <v>-11</v>
      </c>
      <c r="R169" s="6" t="n">
        <v>10</v>
      </c>
      <c r="S169" t="inlineStr"/>
      <c r="T169" t="inlineStr">
        <is>
          <t>-6 price below 50-DMA; +6 Supertrend BUY; -5 price below 200-DMA; -4 50-DMA below 200-DMA (death cross zone); +4 outperforming NIFTY by +6.1% (20d); -3 RSI 45 weak; +3 earnings growth +18% YoY; +3 analyst target +39% away</t>
        </is>
      </c>
    </row>
    <row r="170">
      <c r="A170" t="inlineStr">
        <is>
          <t>HAL</t>
        </is>
      </c>
      <c r="B170" t="inlineStr">
        <is>
          <t>Hindustan Aeronautics Ltd.</t>
        </is>
      </c>
      <c r="C170" t="inlineStr">
        <is>
          <t>Capital Goods</t>
        </is>
      </c>
      <c r="D170" t="inlineStr">
        <is>
          <t>NSE</t>
        </is>
      </c>
      <c r="E170" s="6" t="n">
        <v>4682.2001953125</v>
      </c>
      <c r="F170" s="7" t="n">
        <v>-0.01177707992560151</v>
      </c>
      <c r="G170" s="8" t="inlineStr">
        <is>
          <t>STRONG UP</t>
        </is>
      </c>
      <c r="H170" s="7" t="n">
        <v>0.6543617325597818</v>
      </c>
      <c r="I170" s="7" t="n">
        <v>0.3087234651195636</v>
      </c>
      <c r="J170" s="7" t="n">
        <v>0.01572342740188417</v>
      </c>
      <c r="K170" s="6" t="n">
        <v>4755.820430164585</v>
      </c>
      <c r="L170" s="6" t="n">
        <v>4428.007574909746</v>
      </c>
      <c r="M170" s="6" t="n">
        <v>4936.392815715254</v>
      </c>
      <c r="N170" s="6" t="n">
        <v>4538.086525592458</v>
      </c>
      <c r="O170" s="7" t="n">
        <v>0.7482488193227412</v>
      </c>
      <c r="P170" s="6" t="n">
        <v>-4</v>
      </c>
      <c r="Q170" s="6" t="n">
        <v>-16</v>
      </c>
      <c r="R170" s="6" t="n">
        <v>12</v>
      </c>
      <c r="S170" t="inlineStr"/>
      <c r="T170" t="inlineStr">
        <is>
          <t>-6 price below 50-DMA; -6 Supertrend SELL; -6 high delivery 66% (1.4x avg) on down day; +5 price above 200-DMA; -5 MACD histogram negative &amp; falling; +4 50-DMA above 200-DMA (golden cross zone); +4 outperforming NIFTY by +3.2% (20d); -3 RSI 40 weak</t>
        </is>
      </c>
    </row>
    <row r="171">
      <c r="A171" t="inlineStr">
        <is>
          <t>ABSLAMC</t>
        </is>
      </c>
      <c r="B171" t="inlineStr">
        <is>
          <t>Aditya Birla Sun Life AMC Ltd.</t>
        </is>
      </c>
      <c r="C171" t="inlineStr">
        <is>
          <t>Financial Services</t>
        </is>
      </c>
      <c r="D171" t="inlineStr">
        <is>
          <t>NSE</t>
        </is>
      </c>
      <c r="E171" s="6" t="n">
        <v>968</v>
      </c>
      <c r="F171" s="7" t="n">
        <v>-0.01994533964114398</v>
      </c>
      <c r="G171" s="8" t="inlineStr">
        <is>
          <t>STRONG UP</t>
        </is>
      </c>
      <c r="H171" s="7" t="n">
        <v>0.6543194960526054</v>
      </c>
      <c r="I171" s="7" t="n">
        <v>0.3086389921052108</v>
      </c>
      <c r="J171" s="7" t="n">
        <v>0.02899156654183385</v>
      </c>
      <c r="K171" s="6" t="n">
        <v>996.0638364124952</v>
      </c>
      <c r="L171" s="6" t="n">
        <v>875.9985269536836</v>
      </c>
      <c r="M171" s="6" t="n">
        <v>1060.001473046316</v>
      </c>
      <c r="N171" s="6" t="n">
        <v>915.8400675859647</v>
      </c>
      <c r="O171" s="7" t="n">
        <v>0.7589530708501622</v>
      </c>
      <c r="P171" s="6" t="n">
        <v>-8</v>
      </c>
      <c r="Q171" s="6" t="n">
        <v>-18</v>
      </c>
      <c r="R171" s="6" t="n">
        <v>10</v>
      </c>
      <c r="S171" t="inlineStr"/>
      <c r="T171" t="inlineStr">
        <is>
          <t>-6 price below 50-DMA; -6 Supertrend SELL; +5 price above 200-DMA; -5 MACD histogram negative &amp; falling; -5 20-day low breakdown; +4 50-DMA above 200-DMA (golden cross zone); +4 closed below lower Bollinger band; -3 RSI 35 weak</t>
        </is>
      </c>
    </row>
    <row r="172">
      <c r="A172" t="inlineStr">
        <is>
          <t>SONATSOFTW</t>
        </is>
      </c>
      <c r="B172" t="inlineStr">
        <is>
          <t>Sonata Software Ltd.</t>
        </is>
      </c>
      <c r="C172" t="inlineStr">
        <is>
          <t>Information Technology</t>
        </is>
      </c>
      <c r="D172" t="inlineStr">
        <is>
          <t>NSE</t>
        </is>
      </c>
      <c r="E172" s="6" t="n">
        <v>269</v>
      </c>
      <c r="F172" s="7" t="n">
        <v>-0.01842725056708916</v>
      </c>
      <c r="G172" s="8" t="inlineStr">
        <is>
          <t>STRONG UP</t>
        </is>
      </c>
      <c r="H172" s="7" t="n">
        <v>0.6541922157964485</v>
      </c>
      <c r="I172" s="7" t="n">
        <v>0.308384431592897</v>
      </c>
      <c r="J172" s="7" t="n">
        <v>0.02769468557076941</v>
      </c>
      <c r="K172" s="6" t="n">
        <v>276.449870418537</v>
      </c>
      <c r="L172" s="6" t="n">
        <v>241.4138563980382</v>
      </c>
      <c r="M172" s="6" t="n">
        <v>296.5861436019618</v>
      </c>
      <c r="N172" s="6" t="n">
        <v>253.3601266566915</v>
      </c>
      <c r="O172" s="7" t="n">
        <v>0.7695264858406899</v>
      </c>
      <c r="P172" s="6" t="n">
        <v>-12</v>
      </c>
      <c r="Q172" s="6" t="n">
        <v>-19</v>
      </c>
      <c r="R172" s="6" t="n">
        <v>7</v>
      </c>
      <c r="S172" t="inlineStr"/>
      <c r="T172" t="inlineStr">
        <is>
          <t>-6 price below 50-DMA; -6 Supertrend SELL; -5 price below 200-DMA; +4 50-DMA above 200-DMA (golden cross zone); -3 RSI 41 weak; +3 analyst target +21% away; -3 NIFTY below its 50-DMA; +2 low debt (D/E &lt; 0.5)</t>
        </is>
      </c>
    </row>
    <row r="173">
      <c r="A173" t="inlineStr">
        <is>
          <t>TEJASNET</t>
        </is>
      </c>
      <c r="B173" t="inlineStr">
        <is>
          <t>Tejas Networks Ltd.</t>
        </is>
      </c>
      <c r="C173" t="inlineStr">
        <is>
          <t>Telecommunication</t>
        </is>
      </c>
      <c r="D173" t="inlineStr">
        <is>
          <t>NSE</t>
        </is>
      </c>
      <c r="E173" s="6" t="n">
        <v>492.3999938964844</v>
      </c>
      <c r="F173" s="7" t="n">
        <v>0.002647093823685998</v>
      </c>
      <c r="G173" s="8" t="inlineStr">
        <is>
          <t>STRONG UP</t>
        </is>
      </c>
      <c r="H173" s="7" t="n">
        <v>0.6539784775741083</v>
      </c>
      <c r="I173" s="7" t="n">
        <v>0.3079569551482166</v>
      </c>
      <c r="J173" s="7" t="n">
        <v>0.02507694954768981</v>
      </c>
      <c r="K173" s="6" t="n">
        <v>504.7478837007093</v>
      </c>
      <c r="L173" s="6" t="n">
        <v>439.8929186008683</v>
      </c>
      <c r="M173" s="6" t="n">
        <v>544.9070691921005</v>
      </c>
      <c r="N173" s="6" t="n">
        <v>462.6312803314394</v>
      </c>
      <c r="O173" s="7" t="n">
        <v>0.774582273190936</v>
      </c>
      <c r="P173" s="6" t="n">
        <v>-14</v>
      </c>
      <c r="Q173" s="6" t="n">
        <v>-13</v>
      </c>
      <c r="R173" s="6" t="n">
        <v>-1</v>
      </c>
      <c r="S173" t="inlineStr"/>
      <c r="T173" t="inlineStr">
        <is>
          <t>-6 price below 50-DMA; -6 Supertrend SELL; +5 price above 200-DMA; -5 MACD histogram negative &amp; falling; +4 50-DMA above 200-DMA (golden cross zone); +4 Stochastic turning up from oversold; +4 MFI 16 oversold; -4 underperforming NIFTY by -3.3% (20d)</t>
        </is>
      </c>
    </row>
    <row r="174">
      <c r="A174" t="inlineStr">
        <is>
          <t>EICHERMOT</t>
        </is>
      </c>
      <c r="B174" t="inlineStr">
        <is>
          <t>Eicher Motors Ltd.</t>
        </is>
      </c>
      <c r="C174" t="inlineStr">
        <is>
          <t>Automobile and Auto Components</t>
        </is>
      </c>
      <c r="D174" t="inlineStr">
        <is>
          <t>NSE</t>
        </is>
      </c>
      <c r="E174" s="6" t="n">
        <v>7214.5</v>
      </c>
      <c r="F174" s="7" t="n">
        <v>0.000138628959589715</v>
      </c>
      <c r="G174" s="8" t="inlineStr">
        <is>
          <t>STRONG UP</t>
        </is>
      </c>
      <c r="H174" s="7" t="n">
        <v>0.6539194140454958</v>
      </c>
      <c r="I174" s="7" t="n">
        <v>0.3078388280909916</v>
      </c>
      <c r="J174" s="7" t="n">
        <v>0.01924264453199014</v>
      </c>
      <c r="K174" s="6" t="n">
        <v>7353.326058976043</v>
      </c>
      <c r="L174" s="6" t="n">
        <v>6902.369347857858</v>
      </c>
      <c r="M174" s="6" t="n">
        <v>7526.630652142142</v>
      </c>
      <c r="N174" s="6" t="n">
        <v>7037.538553829603</v>
      </c>
      <c r="O174" s="7" t="n">
        <v>0.7637221754546089</v>
      </c>
      <c r="P174" s="6" t="n">
        <v>-10</v>
      </c>
      <c r="Q174" s="6" t="n">
        <v>-20</v>
      </c>
      <c r="R174" s="6" t="n">
        <v>10</v>
      </c>
      <c r="S174" t="inlineStr"/>
      <c r="T174" t="inlineStr">
        <is>
          <t>+7 RSI 27 oversold (bounce likely); -6 price below 50-DMA; -6 Supertrend SELL; -6 strong trend ADX 38 (-DI leading); -5 price below 200-DMA; -5 MACD histogram negative &amp; falling; +4 50-DMA above 200-DMA (golden cross zone); +4 Stochastic turning up from oversold</t>
        </is>
      </c>
    </row>
    <row r="175">
      <c r="A175" t="inlineStr">
        <is>
          <t>EIHOTEL</t>
        </is>
      </c>
      <c r="B175" t="inlineStr">
        <is>
          <t>EIH Ltd.</t>
        </is>
      </c>
      <c r="C175" t="inlineStr">
        <is>
          <t>Consumer Services</t>
        </is>
      </c>
      <c r="D175" t="inlineStr">
        <is>
          <t>NSE</t>
        </is>
      </c>
      <c r="E175" s="6" t="n">
        <v>303.3500061035156</v>
      </c>
      <c r="F175" s="7" t="n">
        <v>0.02795662429470114</v>
      </c>
      <c r="G175" s="8" t="inlineStr">
        <is>
          <t>STRONG UP</t>
        </is>
      </c>
      <c r="H175" s="7" t="n">
        <v>0.6536329140464442</v>
      </c>
      <c r="I175" s="7" t="n">
        <v>0.3072658280928884</v>
      </c>
      <c r="J175" s="7" t="n">
        <v>0.01605112680902433</v>
      </c>
      <c r="K175" s="6" t="n">
        <v>308.2191155190015</v>
      </c>
      <c r="L175" s="6" t="n">
        <v>280.7163166426519</v>
      </c>
      <c r="M175" s="6" t="n">
        <v>325.9836955643793</v>
      </c>
      <c r="N175" s="6" t="n">
        <v>290.5179103395208</v>
      </c>
      <c r="O175" s="7" t="n">
        <v>0.6959737139176064</v>
      </c>
      <c r="P175" s="6" t="n">
        <v>15</v>
      </c>
      <c r="Q175" s="6" t="n">
        <v>5</v>
      </c>
      <c r="R175" s="6" t="n">
        <v>10</v>
      </c>
      <c r="S175" t="inlineStr"/>
      <c r="T175" t="inlineStr">
        <is>
          <t>-6 price below 50-DMA; +6 Supertrend BUY; +6 volume 4.7x average on up day; -5 price below 200-DMA; -4 50-DMA below 200-DMA (death cross zone); +4 RSI 53 in bullish zone; +4 outperforming NIFTY by +8.9% (20d); +3 OBV rising (accumulation)</t>
        </is>
      </c>
    </row>
    <row r="176">
      <c r="A176" t="inlineStr">
        <is>
          <t>SOLARINDS</t>
        </is>
      </c>
      <c r="B176" t="inlineStr">
        <is>
          <t>Solar Industries India Ltd.</t>
        </is>
      </c>
      <c r="C176" t="inlineStr">
        <is>
          <t>Chemicals</t>
        </is>
      </c>
      <c r="D176" t="inlineStr">
        <is>
          <t>NSE</t>
        </is>
      </c>
      <c r="E176" s="6" t="n">
        <v>19195</v>
      </c>
      <c r="F176" s="7" t="n">
        <v>0.002349869451697018</v>
      </c>
      <c r="G176" s="8" t="inlineStr">
        <is>
          <t>STRONG UP</t>
        </is>
      </c>
      <c r="H176" s="7" t="n">
        <v>0.6533787324575741</v>
      </c>
      <c r="I176" s="7" t="n">
        <v>0.3067574649151481</v>
      </c>
      <c r="J176" s="7" t="n">
        <v>0.02432004259779359</v>
      </c>
      <c r="K176" s="6" t="n">
        <v>19661.82321766465</v>
      </c>
      <c r="L176" s="6" t="n">
        <v>17410.38730274846</v>
      </c>
      <c r="M176" s="6" t="n">
        <v>20979.61269725154</v>
      </c>
      <c r="N176" s="6" t="n">
        <v>18183.21970353662</v>
      </c>
      <c r="O176" s="7" t="n">
        <v>0.7440442037808832</v>
      </c>
      <c r="P176" s="6" t="n">
        <v>-3</v>
      </c>
      <c r="Q176" s="6" t="n">
        <v>-15</v>
      </c>
      <c r="R176" s="6" t="n">
        <v>12</v>
      </c>
      <c r="S176" t="inlineStr"/>
      <c r="T176" t="inlineStr">
        <is>
          <t>-6 price below 50-DMA; -6 Supertrend SELL; -6 strong trend ADX 25 (-DI leading); +5 price above 200-DMA; +4 50-DMA above 200-DMA (golden cross zone); -3 RSI 43 weak; +3 earnings growth +93% YoY; +3 analyst target +17% away</t>
        </is>
      </c>
    </row>
    <row r="177">
      <c r="A177" t="inlineStr">
        <is>
          <t>TIINDIA</t>
        </is>
      </c>
      <c r="B177" t="inlineStr">
        <is>
          <t>Tube Investments of India Ltd.</t>
        </is>
      </c>
      <c r="C177" t="inlineStr">
        <is>
          <t>Automobile and Auto Components</t>
        </is>
      </c>
      <c r="D177" t="inlineStr">
        <is>
          <t>NSE</t>
        </is>
      </c>
      <c r="E177" s="6" t="n">
        <v>2416.699951171875</v>
      </c>
      <c r="F177" s="7" t="n">
        <v>-0.01720213453766772</v>
      </c>
      <c r="G177" s="8" t="inlineStr">
        <is>
          <t>STRONG UP</t>
        </is>
      </c>
      <c r="H177" s="7" t="n">
        <v>0.6530272870073639</v>
      </c>
      <c r="I177" s="7" t="n">
        <v>0.3060545740147278</v>
      </c>
      <c r="J177" s="7" t="n">
        <v>0.032049087300343</v>
      </c>
      <c r="K177" s="6" t="n">
        <v>2494.152978885717</v>
      </c>
      <c r="L177" s="6" t="n">
        <v>2245.391587379056</v>
      </c>
      <c r="M177" s="6" t="n">
        <v>2588.008314964694</v>
      </c>
      <c r="N177" s="6" t="n">
        <v>2319.577238007336</v>
      </c>
      <c r="O177" s="7" t="n">
        <v>0.8135035184728675</v>
      </c>
      <c r="P177" s="6" t="n">
        <v>-29</v>
      </c>
      <c r="Q177" s="6" t="n">
        <v>-33</v>
      </c>
      <c r="R177" s="6" t="n">
        <v>4</v>
      </c>
      <c r="S177" t="inlineStr"/>
      <c r="T177" t="inlineStr">
        <is>
          <t>+7 RSI 25 oversold (bounce likely); -6 price below 50-DMA; -6 Supertrend SELL; -6 strong trend ADX 41 (-DI leading); -5 price below 200-DMA; -5 MACD histogram negative &amp; falling; -5 20-day low breakdown; -4 50-DMA below 200-DMA (death cross zone)</t>
        </is>
      </c>
    </row>
    <row r="178">
      <c r="A178" t="inlineStr">
        <is>
          <t>INDUSINDBK</t>
        </is>
      </c>
      <c r="B178" t="inlineStr">
        <is>
          <t>IndusInd Bank Ltd.</t>
        </is>
      </c>
      <c r="C178" t="inlineStr">
        <is>
          <t>Financial Services</t>
        </is>
      </c>
      <c r="D178" t="inlineStr">
        <is>
          <t>NSE</t>
        </is>
      </c>
      <c r="E178" s="6" t="n">
        <v>894.2999877929688</v>
      </c>
      <c r="F178" s="7" t="n">
        <v>-0.01692868440960049</v>
      </c>
      <c r="G178" s="8" t="inlineStr">
        <is>
          <t>STRONG UP</t>
        </is>
      </c>
      <c r="H178" s="7" t="n">
        <v>0.6528542080748883</v>
      </c>
      <c r="I178" s="7" t="n">
        <v>0.3057084161497765</v>
      </c>
      <c r="J178" s="7" t="n">
        <v>0.02589918159774415</v>
      </c>
      <c r="K178" s="6" t="n">
        <v>917.4616255796792</v>
      </c>
      <c r="L178" s="6" t="n">
        <v>839.724215940685</v>
      </c>
      <c r="M178" s="6" t="n">
        <v>948.8757596452525</v>
      </c>
      <c r="N178" s="6" t="n">
        <v>863.3584335221384</v>
      </c>
      <c r="O178" s="7" t="n">
        <v>0.7647757047305972</v>
      </c>
      <c r="P178" s="6" t="n">
        <v>-11</v>
      </c>
      <c r="Q178" s="6" t="n">
        <v>-14</v>
      </c>
      <c r="R178" s="6" t="n">
        <v>3</v>
      </c>
      <c r="S178" t="inlineStr"/>
      <c r="T178" t="inlineStr">
        <is>
          <t>+7 RSI 26 oversold (bounce likely); -6 price below 50-DMA; -6 Supertrend SELL; -5 price below 200-DMA; -5 MACD histogram negative &amp; falling; +4 50-DMA above 200-DMA (golden cross zone); -4 underperforming NIFTY by -4.1% (20d); +4 closed below lower Bollinger band</t>
        </is>
      </c>
    </row>
    <row r="179">
      <c r="A179" t="inlineStr">
        <is>
          <t>DEVYANI</t>
        </is>
      </c>
      <c r="B179" t="inlineStr">
        <is>
          <t>Devyani International Ltd.</t>
        </is>
      </c>
      <c r="C179" t="inlineStr">
        <is>
          <t>Consumer Services</t>
        </is>
      </c>
      <c r="D179" t="inlineStr">
        <is>
          <t>NSE</t>
        </is>
      </c>
      <c r="E179" s="6" t="n">
        <v>132.8000030517578</v>
      </c>
      <c r="F179" s="7" t="n">
        <v>0.01304452484276197</v>
      </c>
      <c r="G179" s="8" t="inlineStr">
        <is>
          <t>STRONG UP</t>
        </is>
      </c>
      <c r="H179" s="7" t="n">
        <v>0.6527965188677511</v>
      </c>
      <c r="I179" s="7" t="n">
        <v>0.3055930377355023</v>
      </c>
      <c r="J179" s="7" t="n">
        <v>0.02697735433342312</v>
      </c>
      <c r="K179" s="6" t="n">
        <v>136.3825957895648</v>
      </c>
      <c r="L179" s="6" t="n">
        <v>120.2513362853714</v>
      </c>
      <c r="M179" s="6" t="n">
        <v>145.3486698181442</v>
      </c>
      <c r="N179" s="6" t="n">
        <v>125.6855777197693</v>
      </c>
      <c r="O179" s="7" t="n">
        <v>0.7458407982580788</v>
      </c>
      <c r="P179" s="6" t="n">
        <v>-4</v>
      </c>
      <c r="Q179" s="6" t="n">
        <v>-8</v>
      </c>
      <c r="R179" s="6" t="n">
        <v>4</v>
      </c>
      <c r="S179" t="inlineStr"/>
      <c r="T179" t="inlineStr">
        <is>
          <t>-6 price below 50-DMA; -6 Supertrend SELL; +6 high delivery 51% (1.3x avg) on up day; +5 price above 200-DMA; -5 MACD histogram negative &amp; falling; +4 50-DMA above 200-DMA (golden cross zone); -3 RSI 42 weak; -3 high debt (D/E 2.0)</t>
        </is>
      </c>
    </row>
    <row r="180">
      <c r="A180" t="inlineStr">
        <is>
          <t>CIPLA</t>
        </is>
      </c>
      <c r="B180" t="inlineStr">
        <is>
          <t>Cipla Ltd.</t>
        </is>
      </c>
      <c r="C180" t="inlineStr">
        <is>
          <t>Healthcare</t>
        </is>
      </c>
      <c r="D180" t="inlineStr">
        <is>
          <t>NSE</t>
        </is>
      </c>
      <c r="E180" s="6" t="n">
        <v>1386.099975585938</v>
      </c>
      <c r="F180" s="7" t="n">
        <v>0.001734497722595041</v>
      </c>
      <c r="G180" s="8" t="inlineStr">
        <is>
          <t>STRONG UP</t>
        </is>
      </c>
      <c r="H180" s="7" t="n">
        <v>0.6526090803417978</v>
      </c>
      <c r="I180" s="7" t="n">
        <v>0.3052181606835955</v>
      </c>
      <c r="J180" s="7" t="n">
        <v>0.01675505209500418</v>
      </c>
      <c r="K180" s="6" t="n">
        <v>1409.324152885764</v>
      </c>
      <c r="L180" s="6" t="n">
        <v>1321.611611679877</v>
      </c>
      <c r="M180" s="6" t="n">
        <v>1450.588339491998</v>
      </c>
      <c r="N180" s="6" t="n">
        <v>1349.538509867466</v>
      </c>
      <c r="O180" s="7" t="n">
        <v>0.7347832005258427</v>
      </c>
      <c r="P180" s="6" t="n">
        <v>0</v>
      </c>
      <c r="Q180" s="6" t="n">
        <v>1</v>
      </c>
      <c r="R180" s="6" t="n">
        <v>-1</v>
      </c>
      <c r="S180" t="inlineStr"/>
      <c r="T180" t="inlineStr">
        <is>
          <t>-6 price below 50-DMA; -6 Supertrend SELL; +5 price above 200-DMA; +4 50-DMA above 200-DMA (golden cross zone); +4 outperforming NIFTY by +3.2% (20d); +3 OBV rising (accumulation); -3 earnings growth -39% YoY; -3 NIFTY below its 50-DMA</t>
        </is>
      </c>
    </row>
    <row r="181">
      <c r="A181" t="inlineStr">
        <is>
          <t>GODIGIT</t>
        </is>
      </c>
      <c r="B181" t="inlineStr">
        <is>
          <t>Go Digit General Insurance Ltd.</t>
        </is>
      </c>
      <c r="C181" t="inlineStr">
        <is>
          <t>Financial Services</t>
        </is>
      </c>
      <c r="D181" t="inlineStr">
        <is>
          <t>NSE</t>
        </is>
      </c>
      <c r="E181" s="6" t="n">
        <v>255.3999938964844</v>
      </c>
      <c r="F181" s="7" t="n">
        <v>-0.02981958633814108</v>
      </c>
      <c r="G181" s="8" t="inlineStr">
        <is>
          <t>STRONG UP</t>
        </is>
      </c>
      <c r="H181" s="7" t="n">
        <v>0.6524880632502099</v>
      </c>
      <c r="I181" s="7" t="n">
        <v>0.3049761265004198</v>
      </c>
      <c r="J181" s="7" t="n">
        <v>0.02396250788115197</v>
      </c>
      <c r="K181" s="6" t="n">
        <v>261.5200182630751</v>
      </c>
      <c r="L181" s="6" t="n">
        <v>231.9290614563101</v>
      </c>
      <c r="M181" s="6" t="n">
        <v>278.8709263366587</v>
      </c>
      <c r="N181" s="6" t="n">
        <v>242.0932259803059</v>
      </c>
      <c r="O181" s="7" t="n">
        <v>0.7184431742310921</v>
      </c>
      <c r="P181" s="6" t="n">
        <v>6</v>
      </c>
      <c r="Q181" s="6" t="n">
        <v>4</v>
      </c>
      <c r="R181" s="6" t="n">
        <v>2</v>
      </c>
      <c r="S181" t="inlineStr"/>
      <c r="T181" t="inlineStr">
        <is>
          <t>-6 price below 50-DMA; +6 Supertrend BUY; -5 price below 200-DMA; +5 MACD histogram positive &amp; rising; -4 50-DMA below 200-DMA (death cross zone); +4 RSI 50 in bullish zone; +4 outperforming NIFTY by +3.8% (20d); +3 OBV rising (accumulation)</t>
        </is>
      </c>
    </row>
    <row r="182">
      <c r="A182" t="inlineStr">
        <is>
          <t>PETRONET</t>
        </is>
      </c>
      <c r="B182" t="inlineStr">
        <is>
          <t>Petronet LNG Ltd.</t>
        </is>
      </c>
      <c r="C182" t="inlineStr">
        <is>
          <t>Oil Gas &amp; Consumable Fuels</t>
        </is>
      </c>
      <c r="D182" t="inlineStr">
        <is>
          <t>NSE</t>
        </is>
      </c>
      <c r="E182" s="6" t="n">
        <v>286.6000061035156</v>
      </c>
      <c r="F182" s="7" t="n">
        <v>-0.01121269598607255</v>
      </c>
      <c r="G182" s="8" t="inlineStr">
        <is>
          <t>STRONG UP</t>
        </is>
      </c>
      <c r="H182" s="7" t="n">
        <v>0.6521968800160375</v>
      </c>
      <c r="I182" s="7" t="n">
        <v>0.304393760032075</v>
      </c>
      <c r="J182" s="7" t="n">
        <v>0.01440903085574829</v>
      </c>
      <c r="K182" s="6" t="n">
        <v>290.7296344347188</v>
      </c>
      <c r="L182" s="6" t="n">
        <v>271.1913529946659</v>
      </c>
      <c r="M182" s="6" t="n">
        <v>302.0086592123654</v>
      </c>
      <c r="N182" s="6" t="n">
        <v>277.864120925413</v>
      </c>
      <c r="O182" s="7" t="n">
        <v>0.6668413538708269</v>
      </c>
      <c r="P182" s="6" t="n">
        <v>25</v>
      </c>
      <c r="Q182" s="6" t="n">
        <v>22</v>
      </c>
      <c r="R182" s="6" t="n">
        <v>3</v>
      </c>
      <c r="S182" t="inlineStr"/>
      <c r="T182" t="inlineStr">
        <is>
          <t>+6 price above 50-DMA; +6 Supertrend BUY; +5 price above 200-DMA; +4 50-DMA above 200-DMA (golden cross zone); +4 outperforming NIFTY by +3.9% (20d); +3 earnings growth +35% YoY; -3 NIFTY below its 50-DMA; +2 low debt (D/E &lt; 0.5)</t>
        </is>
      </c>
    </row>
    <row r="183">
      <c r="A183" t="inlineStr">
        <is>
          <t>AMBUJACEM</t>
        </is>
      </c>
      <c r="B183" t="inlineStr">
        <is>
          <t>Ambuja Cements Ltd.</t>
        </is>
      </c>
      <c r="C183" t="inlineStr">
        <is>
          <t>Construction Materials</t>
        </is>
      </c>
      <c r="D183" t="inlineStr">
        <is>
          <t>NSE</t>
        </is>
      </c>
      <c r="E183" s="6" t="n">
        <v>370.25</v>
      </c>
      <c r="F183" s="7" t="n">
        <v>-0.01095233347580571</v>
      </c>
      <c r="G183" s="8" t="inlineStr">
        <is>
          <t>STRONG UP</t>
        </is>
      </c>
      <c r="H183" s="7" t="n">
        <v>0.6513704433804328</v>
      </c>
      <c r="I183" s="7" t="n">
        <v>0.3027408867608656</v>
      </c>
      <c r="J183" s="7" t="n">
        <v>0.02452132846016161</v>
      </c>
      <c r="K183" s="6" t="n">
        <v>379.3290218623748</v>
      </c>
      <c r="L183" s="6" t="n">
        <v>349.7484451748494</v>
      </c>
      <c r="M183" s="6" t="n">
        <v>390.7515548251506</v>
      </c>
      <c r="N183" s="6" t="n">
        <v>358.6267109519633</v>
      </c>
      <c r="O183" s="7" t="n">
        <v>0.7948006821237427</v>
      </c>
      <c r="P183" s="6" t="n">
        <v>-23</v>
      </c>
      <c r="Q183" s="6" t="n">
        <v>-25</v>
      </c>
      <c r="R183" s="6" t="n">
        <v>2</v>
      </c>
      <c r="S183" t="inlineStr"/>
      <c r="T183" t="inlineStr">
        <is>
          <t>+7 RSI 28 oversold (bounce likely); -6 price below 50-DMA; -6 Supertrend SELL; -6 strong trend ADX 32 (-DI leading); -5 price below 200-DMA; -5 MACD histogram negative &amp; falling; -5 20-day low breakdown; -4 50-DMA below 200-DMA (death cross zone)</t>
        </is>
      </c>
    </row>
    <row r="184">
      <c r="A184" t="inlineStr">
        <is>
          <t>CREDITACC</t>
        </is>
      </c>
      <c r="B184" t="inlineStr">
        <is>
          <t>CreditAccess Grameen Ltd.</t>
        </is>
      </c>
      <c r="C184" t="inlineStr">
        <is>
          <t>Financial Services</t>
        </is>
      </c>
      <c r="D184" t="inlineStr">
        <is>
          <t>NSE</t>
        </is>
      </c>
      <c r="E184" s="6" t="n">
        <v>1229.800048828125</v>
      </c>
      <c r="F184" s="7" t="n">
        <v>-0.02023574197882672</v>
      </c>
      <c r="G184" s="8" t="inlineStr">
        <is>
          <t>STRONG UP</t>
        </is>
      </c>
      <c r="H184" s="7" t="n">
        <v>0.6513480477653568</v>
      </c>
      <c r="I184" s="7" t="n">
        <v>0.3026960955307136</v>
      </c>
      <c r="J184" s="7" t="n">
        <v>0.03222416309601612</v>
      </c>
      <c r="K184" s="6" t="n">
        <v>1269.429326177051</v>
      </c>
      <c r="L184" s="6" t="n">
        <v>1129.476389546062</v>
      </c>
      <c r="M184" s="6" t="n">
        <v>1330.123708110188</v>
      </c>
      <c r="N184" s="6" t="n">
        <v>1172.921880311771</v>
      </c>
      <c r="O184" s="7" t="n">
        <v>0.7732277657928566</v>
      </c>
      <c r="P184" s="6" t="n">
        <v>-15</v>
      </c>
      <c r="Q184" s="6" t="n">
        <v>-20</v>
      </c>
      <c r="R184" s="6" t="n">
        <v>5</v>
      </c>
      <c r="S184" t="inlineStr"/>
      <c r="T184" t="inlineStr">
        <is>
          <t>+7 RSI 22 oversold (bounce likely); -6 price below 50-DMA; -6 Supertrend SELL; -6 strong trend ADX 33 (-DI leading); -5 price below 200-DMA; -5 MACD histogram negative &amp; falling; -5 20-day low breakdown; +4 50-DMA above 200-DMA (golden cross zone)</t>
        </is>
      </c>
    </row>
    <row r="185">
      <c r="A185" t="inlineStr">
        <is>
          <t>MMTC</t>
        </is>
      </c>
      <c r="B185" t="inlineStr">
        <is>
          <t>MMTC Ltd.</t>
        </is>
      </c>
      <c r="C185" t="inlineStr">
        <is>
          <t>Services</t>
        </is>
      </c>
      <c r="D185" t="inlineStr">
        <is>
          <t>NSE</t>
        </is>
      </c>
      <c r="E185" s="6" t="n">
        <v>56.81999969482422</v>
      </c>
      <c r="F185" s="7" t="n">
        <v>0.007446775843660269</v>
      </c>
      <c r="G185" s="8" t="inlineStr">
        <is>
          <t>STRONG UP</t>
        </is>
      </c>
      <c r="H185" s="7" t="n">
        <v>0.6506859528181732</v>
      </c>
      <c r="I185" s="7" t="n">
        <v>0.3013719056363464</v>
      </c>
      <c r="J185" s="7" t="n">
        <v>0.02493456438754154</v>
      </c>
      <c r="K185" s="6" t="n">
        <v>58.23678163571491</v>
      </c>
      <c r="L185" s="6" t="n">
        <v>52.47080674025333</v>
      </c>
      <c r="M185" s="6" t="n">
        <v>61.16919264939511</v>
      </c>
      <c r="N185" s="6" t="n">
        <v>54.35423906018948</v>
      </c>
      <c r="O185" s="7" t="n">
        <v>0.761439927412574</v>
      </c>
      <c r="P185" s="6" t="n">
        <v>-11</v>
      </c>
      <c r="Q185" s="6" t="n">
        <v>-14</v>
      </c>
      <c r="R185" s="6" t="n">
        <v>3</v>
      </c>
      <c r="S185" t="inlineStr"/>
      <c r="T185" t="inlineStr">
        <is>
          <t>+7 RSI 30 oversold (bounce likely); -6 price below 50-DMA; -6 Supertrend SELL; -5 price below 200-DMA; -5 MACD histogram negative &amp; falling; -4 50-DMA below 200-DMA (death cross zone); +4 Stochastic turning up from oversold; +4 MFI 17 oversold</t>
        </is>
      </c>
    </row>
    <row r="186">
      <c r="A186" t="inlineStr">
        <is>
          <t>LTTS</t>
        </is>
      </c>
      <c r="B186" t="inlineStr">
        <is>
          <t>L&amp;T Technology Services Ltd.</t>
        </is>
      </c>
      <c r="C186" t="inlineStr">
        <is>
          <t>Information Technology</t>
        </is>
      </c>
      <c r="D186" t="inlineStr">
        <is>
          <t>NSE</t>
        </is>
      </c>
      <c r="E186" s="6" t="n">
        <v>3128.10009765625</v>
      </c>
      <c r="F186" s="7" t="n">
        <v>-0.0259995010153774</v>
      </c>
      <c r="G186" s="8" t="inlineStr">
        <is>
          <t>STRONG UP</t>
        </is>
      </c>
      <c r="H186" s="7" t="n">
        <v>0.6503620405395905</v>
      </c>
      <c r="I186" s="7" t="n">
        <v>0.3007240810791809</v>
      </c>
      <c r="J186" s="7" t="n">
        <v>0.02509976870815223</v>
      </c>
      <c r="K186" s="6" t="n">
        <v>3206.61468660337</v>
      </c>
      <c r="L186" s="6" t="n">
        <v>2910.890663146709</v>
      </c>
      <c r="M186" s="6" t="n">
        <v>3345.309532165791</v>
      </c>
      <c r="N186" s="6" t="n">
        <v>3004.953923485703</v>
      </c>
      <c r="O186" s="7" t="n">
        <v>0.8013262162147545</v>
      </c>
      <c r="P186" s="6" t="n">
        <v>-26</v>
      </c>
      <c r="Q186" s="6" t="n">
        <v>-31</v>
      </c>
      <c r="R186" s="6" t="n">
        <v>5</v>
      </c>
      <c r="S186" t="inlineStr"/>
      <c r="T186" t="inlineStr">
        <is>
          <t>+7 RSI 24 oversold (bounce likely); -6 price below 50-DMA; -6 Supertrend SELL; -5 price below 200-DMA; -5 MACD histogram negative &amp; falling; -5 20-day low breakdown; -4 50-DMA below 200-DMA (death cross zone); -4 underperforming NIFTY by -7.0% (20d)</t>
        </is>
      </c>
    </row>
    <row r="187">
      <c r="A187" t="inlineStr">
        <is>
          <t>PIRAMALFIN</t>
        </is>
      </c>
      <c r="B187" t="inlineStr">
        <is>
          <t>Piramal Finance Ltd.</t>
        </is>
      </c>
      <c r="C187" t="inlineStr">
        <is>
          <t>Financial Services</t>
        </is>
      </c>
      <c r="D187" t="inlineStr">
        <is>
          <t>NSE</t>
        </is>
      </c>
      <c r="E187" s="6" t="n">
        <v>2096.699951171875</v>
      </c>
      <c r="F187" s="7" t="n">
        <v>-0.02433692360545603</v>
      </c>
      <c r="G187" s="8" t="inlineStr">
        <is>
          <t>STRONG UP</t>
        </is>
      </c>
      <c r="H187" s="7" t="n">
        <v>0.6501792089181048</v>
      </c>
      <c r="I187" s="7" t="n">
        <v>0.3003584178362095</v>
      </c>
      <c r="J187" s="7" t="n">
        <v>0.0304748032147243</v>
      </c>
      <c r="K187" s="6" t="n">
        <v>2160.59646958416</v>
      </c>
      <c r="L187" s="6" t="n">
        <v>1853.226299260232</v>
      </c>
      <c r="M187" s="6" t="n">
        <v>2340.173603083518</v>
      </c>
      <c r="N187" s="6" t="n">
        <v>1958.663365367251</v>
      </c>
      <c r="O187" s="7" t="n">
        <v>0.768737244489392</v>
      </c>
      <c r="P187" s="6" t="n">
        <v>-14</v>
      </c>
      <c r="Q187" s="6" t="n">
        <v>-16</v>
      </c>
      <c r="R187" s="6" t="n">
        <v>2</v>
      </c>
      <c r="S187" t="inlineStr"/>
      <c r="T187" t="inlineStr">
        <is>
          <t>-6 price below 50-DMA; -6 Supertrend SELL; -6 strong trend ADX 31 (-DI leading); +5 price above 200-DMA; -5 MACD histogram negative &amp; falling; +4 50-DMA above 200-DMA (golden cross zone); +4 closed below lower Bollinger band; -3 RSI 40 weak</t>
        </is>
      </c>
    </row>
    <row r="188">
      <c r="A188" t="inlineStr">
        <is>
          <t>BAJAJFINSV</t>
        </is>
      </c>
      <c r="B188" t="inlineStr">
        <is>
          <t>Bajaj Finserv Ltd.</t>
        </is>
      </c>
      <c r="C188" t="inlineStr">
        <is>
          <t>Financial Services</t>
        </is>
      </c>
      <c r="D188" t="inlineStr">
        <is>
          <t>NSE</t>
        </is>
      </c>
      <c r="E188" s="6" t="n">
        <v>1750.099975585938</v>
      </c>
      <c r="F188" s="7" t="n">
        <v>-0.001084488820811913</v>
      </c>
      <c r="G188" s="8" t="inlineStr">
        <is>
          <t>STRONG UP</t>
        </is>
      </c>
      <c r="H188" s="7" t="n">
        <v>0.6497276173207425</v>
      </c>
      <c r="I188" s="7" t="n">
        <v>0.2994552346414849</v>
      </c>
      <c r="J188" s="7" t="n">
        <v>0.02330985966054723</v>
      </c>
      <c r="K188" s="6" t="n">
        <v>1790.894560408773</v>
      </c>
      <c r="L188" s="6" t="n">
        <v>1654.998987174284</v>
      </c>
      <c r="M188" s="6" t="n">
        <v>1845.200963997591</v>
      </c>
      <c r="N188" s="6" t="n">
        <v>1696.182783134437</v>
      </c>
      <c r="O188" s="7" t="n">
        <v>0.7707347958780654</v>
      </c>
      <c r="P188" s="6" t="n">
        <v>-15</v>
      </c>
      <c r="Q188" s="6" t="n">
        <v>-20</v>
      </c>
      <c r="R188" s="6" t="n">
        <v>5</v>
      </c>
      <c r="S188" t="inlineStr"/>
      <c r="T188" t="inlineStr">
        <is>
          <t>+7 RSI 26 oversold (bounce likely); -6 price below 50-DMA; -6 Supertrend SELL; -6 strong trend ADX 48 (-DI leading); -5 price below 200-DMA; -5 MACD histogram negative &amp; falling; +4 50-DMA above 200-DMA (golden cross zone); +4 Stochastic turning up from oversold</t>
        </is>
      </c>
    </row>
    <row r="189">
      <c r="A189" t="inlineStr">
        <is>
          <t>JINDALSTEL</t>
        </is>
      </c>
      <c r="B189" t="inlineStr">
        <is>
          <t>Jindal Steel Ltd.</t>
        </is>
      </c>
      <c r="C189" t="inlineStr">
        <is>
          <t>Metals &amp; Mining</t>
        </is>
      </c>
      <c r="D189" t="inlineStr">
        <is>
          <t>NSE</t>
        </is>
      </c>
      <c r="E189" s="6" t="n">
        <v>1146</v>
      </c>
      <c r="F189" s="7" t="n">
        <v>0.005616027159681014</v>
      </c>
      <c r="G189" s="8" t="inlineStr">
        <is>
          <t>STRONG UP</t>
        </is>
      </c>
      <c r="H189" s="7" t="n">
        <v>0.649598470427398</v>
      </c>
      <c r="I189" s="7" t="n">
        <v>0.2991969408547961</v>
      </c>
      <c r="J189" s="7" t="n">
        <v>0.02047039853009424</v>
      </c>
      <c r="K189" s="6" t="n">
        <v>1169.459076715488</v>
      </c>
      <c r="L189" s="6" t="n">
        <v>1070.662293218997</v>
      </c>
      <c r="M189" s="6" t="n">
        <v>1221.337706781003</v>
      </c>
      <c r="N189" s="6" t="n">
        <v>1103.287535038192</v>
      </c>
      <c r="O189" s="7" t="n">
        <v>0.6870745698883046</v>
      </c>
      <c r="P189" s="6" t="n">
        <v>16</v>
      </c>
      <c r="Q189" s="6" t="n">
        <v>15</v>
      </c>
      <c r="R189" s="6" t="n">
        <v>1</v>
      </c>
      <c r="S189" t="inlineStr"/>
      <c r="T189" t="inlineStr">
        <is>
          <t>+6 price above 50-DMA; -6 Supertrend SELL; +6 high delivery 54% (1.4x avg) on up day; +5 price above 200-DMA; -4 50-DMA below 200-DMA (death cross zone); +4 RSI 52 in bullish zone; +4 outperforming NIFTY by +4.6% (20d); +3 OBV rising (accumulation)</t>
        </is>
      </c>
    </row>
    <row r="190">
      <c r="A190" t="inlineStr">
        <is>
          <t>MPHASIS</t>
        </is>
      </c>
      <c r="B190" t="inlineStr">
        <is>
          <t>MphasiS Ltd.</t>
        </is>
      </c>
      <c r="C190" t="inlineStr">
        <is>
          <t>Information Technology</t>
        </is>
      </c>
      <c r="D190" t="inlineStr">
        <is>
          <t>NSE</t>
        </is>
      </c>
      <c r="E190" s="6" t="n">
        <v>2195.5</v>
      </c>
      <c r="F190" s="7" t="n">
        <v>-0.01877094972067039</v>
      </c>
      <c r="G190" s="8" t="inlineStr">
        <is>
          <t>STRONG UP</t>
        </is>
      </c>
      <c r="H190" s="7" t="n">
        <v>0.6493777910477472</v>
      </c>
      <c r="I190" s="7" t="n">
        <v>0.2987555820954944</v>
      </c>
      <c r="J190" s="7" t="n">
        <v>0.01952582386081473</v>
      </c>
      <c r="K190" s="6" t="n">
        <v>2238.368946286419</v>
      </c>
      <c r="L190" s="6" t="n">
        <v>2042.261512790428</v>
      </c>
      <c r="M190" s="6" t="n">
        <v>2348.738487209572</v>
      </c>
      <c r="N190" s="6" t="n">
        <v>2108.621943905654</v>
      </c>
      <c r="O190" s="7" t="n">
        <v>0.7863504477657649</v>
      </c>
      <c r="P190" s="6" t="n">
        <v>-21</v>
      </c>
      <c r="Q190" s="6" t="n">
        <v>-33</v>
      </c>
      <c r="R190" s="6" t="n">
        <v>12</v>
      </c>
      <c r="S190" t="inlineStr"/>
      <c r="T190" t="inlineStr">
        <is>
          <t>-6 price below 50-DMA; -6 Supertrend SELL; -5 price below 200-DMA; -5 MACD histogram negative &amp; falling; -5 20-day low breakdown; +4 50-DMA above 200-DMA (golden cross zone); -4 underperforming NIFTY by -6.5% (20d); -3 OBV falling (distribution)</t>
        </is>
      </c>
    </row>
    <row r="191">
      <c r="A191" t="inlineStr">
        <is>
          <t>RKFORGE</t>
        </is>
      </c>
      <c r="B191" t="inlineStr">
        <is>
          <t>Ramkrishna Forgings Ltd.</t>
        </is>
      </c>
      <c r="C191" t="inlineStr">
        <is>
          <t>Automobile and Auto Components</t>
        </is>
      </c>
      <c r="D191" t="inlineStr">
        <is>
          <t>NSE</t>
        </is>
      </c>
      <c r="E191" s="6" t="n">
        <v>717.6500244140625</v>
      </c>
      <c r="F191" s="7" t="n">
        <v>0.02069413928794339</v>
      </c>
      <c r="G191" s="8" t="inlineStr">
        <is>
          <t>STRONG UP</t>
        </is>
      </c>
      <c r="H191" s="7" t="n">
        <v>0.6493751807118913</v>
      </c>
      <c r="I191" s="7" t="n">
        <v>0.2987503614237825</v>
      </c>
      <c r="J191" s="7" t="n">
        <v>0.01963339596052771</v>
      </c>
      <c r="K191" s="6" t="n">
        <v>731.7399315044662</v>
      </c>
      <c r="L191" s="6" t="n">
        <v>655.7145430501287</v>
      </c>
      <c r="M191" s="6" t="n">
        <v>779.5855057779963</v>
      </c>
      <c r="N191" s="6" t="n">
        <v>682.5359070526245</v>
      </c>
      <c r="O191" s="7" t="n">
        <v>0.6705772010952173</v>
      </c>
      <c r="P191" s="6" t="n">
        <v>22</v>
      </c>
      <c r="Q191" s="6" t="n">
        <v>22</v>
      </c>
      <c r="R191" s="6" t="n">
        <v>0</v>
      </c>
      <c r="S191" t="inlineStr"/>
      <c r="T191" t="inlineStr">
        <is>
          <t>+6 price above 50-DMA; +6 Supertrend BUY; +5 price above 200-DMA; +4 50-DMA above 200-DMA (golden cross zone); +4 RSI 53 in bullish zone; +3 earnings growth +289% YoY; -3 trading above analyst target (-12%); -3 NIFTY below its 50-DMA</t>
        </is>
      </c>
    </row>
    <row r="192">
      <c r="A192" t="inlineStr">
        <is>
          <t>NSLNISP</t>
        </is>
      </c>
      <c r="B192" t="inlineStr">
        <is>
          <t>NMDC Steel Ltd.</t>
        </is>
      </c>
      <c r="C192" t="inlineStr">
        <is>
          <t>Metals &amp; Mining</t>
        </is>
      </c>
      <c r="D192" t="inlineStr">
        <is>
          <t>NSE</t>
        </is>
      </c>
      <c r="E192" s="6" t="n">
        <v>42.09999847412109</v>
      </c>
      <c r="F192" s="7" t="n">
        <v>0.007659159985011543</v>
      </c>
      <c r="G192" s="8" t="inlineStr">
        <is>
          <t>STRONG UP</t>
        </is>
      </c>
      <c r="H192" s="7" t="n">
        <v>0.6490382241208753</v>
      </c>
      <c r="I192" s="7" t="n">
        <v>0.2980764482417506</v>
      </c>
      <c r="J192" s="7" t="n">
        <v>0.0233391862260979</v>
      </c>
      <c r="K192" s="6" t="n">
        <v>43.08257817862705</v>
      </c>
      <c r="L192" s="6" t="n">
        <v>38.12222053512811</v>
      </c>
      <c r="M192" s="6" t="n">
        <v>46.07777641311408</v>
      </c>
      <c r="N192" s="6" t="n">
        <v>39.84481036043227</v>
      </c>
      <c r="O192" s="7" t="n">
        <v>0.7777511140321159</v>
      </c>
      <c r="P192" s="6" t="n">
        <v>-18</v>
      </c>
      <c r="Q192" s="6" t="n">
        <v>-21</v>
      </c>
      <c r="R192" s="6" t="n">
        <v>3</v>
      </c>
      <c r="S192" t="inlineStr"/>
      <c r="T192" t="inlineStr">
        <is>
          <t>-6 price below 50-DMA; -6 Supertrend SELL; -5 price below 200-DMA; -5 MACD histogram negative &amp; falling; +4 50-DMA above 200-DMA (golden cross zone); +3 earnings growth +111% YoY; -3 NIFTY below its 50-DMA; +2 low debt (D/E &lt; 0.5)</t>
        </is>
      </c>
    </row>
    <row r="193">
      <c r="A193" t="inlineStr">
        <is>
          <t>ATGL</t>
        </is>
      </c>
      <c r="B193" t="inlineStr">
        <is>
          <t>Adani Total Gas Ltd.</t>
        </is>
      </c>
      <c r="C193" t="inlineStr">
        <is>
          <t>Oil Gas &amp; Consumable Fuels</t>
        </is>
      </c>
      <c r="D193" t="inlineStr">
        <is>
          <t>NSE</t>
        </is>
      </c>
      <c r="E193" s="6" t="n">
        <v>596.4000244140625</v>
      </c>
      <c r="F193" s="7" t="n">
        <v>0.003280363642001349</v>
      </c>
      <c r="G193" s="8" t="inlineStr">
        <is>
          <t>STRONG UP</t>
        </is>
      </c>
      <c r="H193" s="7" t="n">
        <v>0.648729551011723</v>
      </c>
      <c r="I193" s="7" t="n">
        <v>0.2974591020234461</v>
      </c>
      <c r="J193" s="7" t="n">
        <v>0.02097864671604256</v>
      </c>
      <c r="K193" s="6" t="n">
        <v>608.9116898276843</v>
      </c>
      <c r="L193" s="6" t="n">
        <v>548.0572929848721</v>
      </c>
      <c r="M193" s="6" t="n">
        <v>644.7427558432529</v>
      </c>
      <c r="N193" s="6" t="n">
        <v>568.9922719013716</v>
      </c>
      <c r="O193" s="7" t="n">
        <v>0.7476608477103431</v>
      </c>
      <c r="P193" s="6" t="n">
        <v>-7</v>
      </c>
      <c r="Q193" s="6" t="n">
        <v>-4</v>
      </c>
      <c r="R193" s="6" t="n">
        <v>-3</v>
      </c>
      <c r="S193" t="inlineStr"/>
      <c r="T193" t="inlineStr">
        <is>
          <t>-6 price below 50-DMA; +6 Supertrend BUY; -5 price below 200-DMA; +4 50-DMA above 200-DMA (golden cross zone); -4 MFI 88 overbought; +4 outperforming NIFTY by +3.0% (20d); -3 RSI 41 weak; +3 OBV rising (accumulation)</t>
        </is>
      </c>
    </row>
    <row r="194">
      <c r="A194" t="inlineStr">
        <is>
          <t>JSWDULUX</t>
        </is>
      </c>
      <c r="B194" t="inlineStr">
        <is>
          <t>JSW Dulux Ltd.</t>
        </is>
      </c>
      <c r="C194" t="inlineStr">
        <is>
          <t>Consumer Durables</t>
        </is>
      </c>
      <c r="D194" t="inlineStr">
        <is>
          <t>NSE</t>
        </is>
      </c>
      <c r="E194" s="6" t="n">
        <v>3066.60009765625</v>
      </c>
      <c r="F194" s="7" t="n">
        <v>-0.03255724322738529</v>
      </c>
      <c r="G194" s="8" t="inlineStr">
        <is>
          <t>STRONG UP</t>
        </is>
      </c>
      <c r="H194" s="7" t="n">
        <v>0.6486018488039811</v>
      </c>
      <c r="I194" s="7" t="n">
        <v>0.2972036976079622</v>
      </c>
      <c r="J194" s="7" t="n">
        <v>0.01385371056972868</v>
      </c>
      <c r="K194" s="6" t="n">
        <v>3109.083887842281</v>
      </c>
      <c r="L194" s="6" t="n">
        <v>2842.585621742372</v>
      </c>
      <c r="M194" s="6" t="n">
        <v>3290.614573570128</v>
      </c>
      <c r="N194" s="6" t="n">
        <v>2939.595827653409</v>
      </c>
      <c r="O194" s="7" t="n">
        <v>0.682848998159971</v>
      </c>
      <c r="P194" s="6" t="n">
        <v>17</v>
      </c>
      <c r="Q194" s="6" t="n">
        <v>12</v>
      </c>
      <c r="R194" s="6" t="n">
        <v>5</v>
      </c>
      <c r="S194" t="inlineStr"/>
      <c r="T194" t="inlineStr">
        <is>
          <t>-6 price below 50-DMA; +6 Supertrend BUY; +6 strong trend ADX 27 (+DI leading); +5 price above 200-DMA; -5 MACD histogram negative &amp; falling; +4 50-DMA above 200-DMA (golden cross zone); +4 outperforming NIFTY by +3.4% (20d); +4 closed below lower Bollinger band</t>
        </is>
      </c>
    </row>
    <row r="195">
      <c r="A195" t="inlineStr">
        <is>
          <t>MARICO</t>
        </is>
      </c>
      <c r="B195" t="inlineStr">
        <is>
          <t>Marico Ltd.</t>
        </is>
      </c>
      <c r="C195" t="inlineStr">
        <is>
          <t>Fast Moving Consumer Goods</t>
        </is>
      </c>
      <c r="D195" t="inlineStr">
        <is>
          <t>NSE</t>
        </is>
      </c>
      <c r="E195" s="6" t="n">
        <v>801.1500244140625</v>
      </c>
      <c r="F195" s="7" t="n">
        <v>-0.01487854360398089</v>
      </c>
      <c r="G195" s="8" t="inlineStr">
        <is>
          <t>STRONG UP</t>
        </is>
      </c>
      <c r="H195" s="7" t="n">
        <v>0.6484604612528815</v>
      </c>
      <c r="I195" s="7" t="n">
        <v>0.296920922505763</v>
      </c>
      <c r="J195" s="7" t="n">
        <v>0.01733257147000895</v>
      </c>
      <c r="K195" s="6" t="n">
        <v>815.0360144704186</v>
      </c>
      <c r="L195" s="6" t="n">
        <v>760.5333565093879</v>
      </c>
      <c r="M195" s="6" t="n">
        <v>841.7666923187371</v>
      </c>
      <c r="N195" s="6" t="n">
        <v>778.1225381940908</v>
      </c>
      <c r="O195" s="7" t="n">
        <v>0.7364776326967407</v>
      </c>
      <c r="P195" s="6" t="n">
        <v>-3</v>
      </c>
      <c r="Q195" s="6" t="n">
        <v>-15</v>
      </c>
      <c r="R195" s="6" t="n">
        <v>12</v>
      </c>
      <c r="S195" t="inlineStr"/>
      <c r="T195" t="inlineStr">
        <is>
          <t>-6 price below 50-DMA; -6 Supertrend SELL; -6 strong trend ADX 33 (-DI leading); +5 price above 200-DMA; +4 50-DMA above 200-DMA (golden cross zone); -3 RSI 41 weak; +3 earnings growth +25% YoY; +3 analyst target +20% away</t>
        </is>
      </c>
    </row>
    <row r="196">
      <c r="A196" t="inlineStr">
        <is>
          <t>WIPRO</t>
        </is>
      </c>
      <c r="B196" t="inlineStr">
        <is>
          <t>Wipro Ltd.</t>
        </is>
      </c>
      <c r="C196" t="inlineStr">
        <is>
          <t>Information Technology</t>
        </is>
      </c>
      <c r="D196" t="inlineStr">
        <is>
          <t>NSE</t>
        </is>
      </c>
      <c r="E196" s="6" t="n">
        <v>158.1100006103516</v>
      </c>
      <c r="F196" s="7" t="n">
        <v>-0.02135427705110582</v>
      </c>
      <c r="G196" s="8" t="inlineStr">
        <is>
          <t>STRONG UP</t>
        </is>
      </c>
      <c r="H196" s="7" t="n">
        <v>0.648185821930793</v>
      </c>
      <c r="I196" s="7" t="n">
        <v>0.296371643861586</v>
      </c>
      <c r="J196" s="7" t="n">
        <v>0.02196944857852579</v>
      </c>
      <c r="K196" s="6" t="n">
        <v>161.5835901385114</v>
      </c>
      <c r="L196" s="6" t="n">
        <v>149.1286035873813</v>
      </c>
      <c r="M196" s="6" t="n">
        <v>167.0913976333219</v>
      </c>
      <c r="N196" s="6" t="n">
        <v>153.0180271213412</v>
      </c>
      <c r="O196" s="7" t="n">
        <v>0.7899012645089122</v>
      </c>
      <c r="P196" s="6" t="n">
        <v>-23</v>
      </c>
      <c r="Q196" s="6" t="n">
        <v>-27</v>
      </c>
      <c r="R196" s="6" t="n">
        <v>4</v>
      </c>
      <c r="S196" t="inlineStr"/>
      <c r="T196" t="inlineStr">
        <is>
          <t>+7 RSI 26 oversold (bounce likely); -6 price below 50-DMA; -6 Supertrend SELL; -5 price below 200-DMA; -5 MACD histogram negative &amp; falling; -5 20-day low breakdown; -4 50-DMA below 200-DMA (death cross zone); +4 MFI 18 oversold</t>
        </is>
      </c>
    </row>
    <row r="197">
      <c r="A197" t="inlineStr">
        <is>
          <t>CROMPTON</t>
        </is>
      </c>
      <c r="B197" t="inlineStr">
        <is>
          <t>Crompton Greaves Consumer Electricals Ltd.</t>
        </is>
      </c>
      <c r="C197" t="inlineStr">
        <is>
          <t>Consumer Durables</t>
        </is>
      </c>
      <c r="D197" t="inlineStr">
        <is>
          <t>NSE</t>
        </is>
      </c>
      <c r="E197" s="6" t="n">
        <v>213.9600067138672</v>
      </c>
      <c r="F197" s="7" t="n">
        <v>-0.0221206410895054</v>
      </c>
      <c r="G197" s="8" t="inlineStr">
        <is>
          <t>STRONG UP</t>
        </is>
      </c>
      <c r="H197" s="7" t="n">
        <v>0.6472738308418522</v>
      </c>
      <c r="I197" s="7" t="n">
        <v>0.2945476616837044</v>
      </c>
      <c r="J197" s="7" t="n">
        <v>0.02379030849358735</v>
      </c>
      <c r="K197" s="6" t="n">
        <v>219.0501812788801</v>
      </c>
      <c r="L197" s="6" t="n">
        <v>199.9943873941138</v>
      </c>
      <c r="M197" s="6" t="n">
        <v>227.9256260336205</v>
      </c>
      <c r="N197" s="6" t="n">
        <v>206.0422447942101</v>
      </c>
      <c r="O197" s="7" t="n">
        <v>0.7992674320643879</v>
      </c>
      <c r="P197" s="6" t="n">
        <v>-27</v>
      </c>
      <c r="Q197" s="6" t="n">
        <v>-34</v>
      </c>
      <c r="R197" s="6" t="n">
        <v>7</v>
      </c>
      <c r="S197" t="inlineStr"/>
      <c r="T197" t="inlineStr">
        <is>
          <t>+7 RSI 27 oversold (bounce likely); -6 price below 50-DMA; -6 Supertrend SELL; -6 strong trend ADX 42 (-DI leading); -6 volume 1.9x average on down day; -5 price below 200-DMA; -5 MACD histogram negative &amp; falling; -5 20-day low breakdown</t>
        </is>
      </c>
    </row>
    <row r="198">
      <c r="A198" t="inlineStr">
        <is>
          <t>ONESOURCE</t>
        </is>
      </c>
      <c r="B198" t="inlineStr">
        <is>
          <t>Onesource Specialty Pharma Ltd.</t>
        </is>
      </c>
      <c r="C198" t="inlineStr">
        <is>
          <t>Healthcare</t>
        </is>
      </c>
      <c r="D198" t="inlineStr">
        <is>
          <t>NSE</t>
        </is>
      </c>
      <c r="E198" s="6" t="n">
        <v>1597.199951171875</v>
      </c>
      <c r="F198" s="7" t="n">
        <v>0.02005358370454147</v>
      </c>
      <c r="G198" s="8" t="inlineStr">
        <is>
          <t>STRONG UP</t>
        </is>
      </c>
      <c r="H198" s="7" t="n">
        <v>0.6466565245213005</v>
      </c>
      <c r="I198" s="7" t="n">
        <v>0.293313049042601</v>
      </c>
      <c r="J198" s="7" t="n">
        <v>0.01725278051324182</v>
      </c>
      <c r="K198" s="6" t="n">
        <v>1624.756091365204</v>
      </c>
      <c r="L198" s="6" t="n">
        <v>1463.270315281457</v>
      </c>
      <c r="M198" s="6" t="n">
        <v>1731.129587062293</v>
      </c>
      <c r="N198" s="6" t="n">
        <v>1521.268984797416</v>
      </c>
      <c r="O198" s="7" t="n">
        <v>0.6987023454173853</v>
      </c>
      <c r="P198" s="6" t="n">
        <v>10</v>
      </c>
      <c r="Q198" s="6" t="n">
        <v>6</v>
      </c>
      <c r="R198" s="6" t="n">
        <v>4</v>
      </c>
      <c r="S198" t="inlineStr"/>
      <c r="T198" t="inlineStr">
        <is>
          <t>+6 price above 50-DMA; -6 Supertrend SELL; +5 price above 200-DMA; -4 50-DMA below 200-DMA (death cross zone); +4 RSI 54 in bullish zone; +4 outperforming NIFTY by +10.4% (20d); -3 loss-making (negative margin); +3 analyst target +29% away</t>
        </is>
      </c>
    </row>
    <row r="199">
      <c r="A199" t="inlineStr">
        <is>
          <t>DIVISLAB</t>
        </is>
      </c>
      <c r="B199" t="inlineStr">
        <is>
          <t>Divi's Laboratories Ltd.</t>
        </is>
      </c>
      <c r="C199" t="inlineStr">
        <is>
          <t>Healthcare</t>
        </is>
      </c>
      <c r="D199" t="inlineStr">
        <is>
          <t>NSE</t>
        </is>
      </c>
      <c r="E199" s="6" t="n">
        <v>9496.5</v>
      </c>
      <c r="F199" s="7" t="n">
        <v>-0.005602094240837685</v>
      </c>
      <c r="G199" s="8" t="inlineStr">
        <is>
          <t>STRONG UP</t>
        </is>
      </c>
      <c r="H199" s="7" t="n">
        <v>0.6466313377410013</v>
      </c>
      <c r="I199" s="7" t="n">
        <v>0.2932626754820027</v>
      </c>
      <c r="J199" s="7" t="n">
        <v>0.01758152013543156</v>
      </c>
      <c r="K199" s="6" t="n">
        <v>9663.462905966126</v>
      </c>
      <c r="L199" s="6" t="n">
        <v>9005.775754507582</v>
      </c>
      <c r="M199" s="6" t="n">
        <v>9987.224245492418</v>
      </c>
      <c r="N199" s="6" t="n">
        <v>9218.285503739411</v>
      </c>
      <c r="O199" s="7" t="n">
        <v>0.6313559042169252</v>
      </c>
      <c r="P199" s="6" t="n">
        <v>35</v>
      </c>
      <c r="Q199" s="6" t="n">
        <v>31</v>
      </c>
      <c r="R199" s="6" t="n">
        <v>4</v>
      </c>
      <c r="S199" t="inlineStr"/>
      <c r="T199" t="inlineStr">
        <is>
          <t>+6 price above 50-DMA; +6 Supertrend BUY; +6 strong trend ADX 46 (+DI leading); +5 price above 200-DMA; -5 MACD histogram negative &amp; falling; +4 50-DMA above 200-DMA (golden cross zone); +4 RSI 61 in bullish zone; +4 outperforming NIFTY by +9.5% (20d)</t>
        </is>
      </c>
    </row>
    <row r="200">
      <c r="A200" t="inlineStr">
        <is>
          <t>TECHNOE</t>
        </is>
      </c>
      <c r="B200" t="inlineStr">
        <is>
          <t>Techno Electric &amp; Engineering Company Ltd.</t>
        </is>
      </c>
      <c r="C200" t="inlineStr">
        <is>
          <t>Construction</t>
        </is>
      </c>
      <c r="D200" t="inlineStr">
        <is>
          <t>NSE</t>
        </is>
      </c>
      <c r="E200" s="6" t="n">
        <v>1011</v>
      </c>
      <c r="F200" s="7" t="n">
        <v>0.02968887827966449</v>
      </c>
      <c r="G200" s="8" t="inlineStr">
        <is>
          <t>STRONG UP</t>
        </is>
      </c>
      <c r="H200" s="7" t="n">
        <v>0.6463531804631</v>
      </c>
      <c r="I200" s="7" t="n">
        <v>0.2927063609261999</v>
      </c>
      <c r="J200" s="7" t="n">
        <v>0.01830828237644965</v>
      </c>
      <c r="K200" s="6" t="n">
        <v>1029.50967348259</v>
      </c>
      <c r="L200" s="6" t="n">
        <v>922.0489802162333</v>
      </c>
      <c r="M200" s="6" t="n">
        <v>1099.951019783767</v>
      </c>
      <c r="N200" s="6" t="n">
        <v>960.5695120256929</v>
      </c>
      <c r="O200" s="7" t="n">
        <v>0.7251587391739999</v>
      </c>
      <c r="P200" s="6" t="n">
        <v>0</v>
      </c>
      <c r="Q200" s="6" t="n">
        <v>-4</v>
      </c>
      <c r="R200" s="6" t="n">
        <v>4</v>
      </c>
      <c r="S200" t="inlineStr"/>
      <c r="T200" t="inlineStr">
        <is>
          <t>+6 price above 50-DMA; -6 Supertrend SELL; -5 price below 200-DMA; -4 50-DMA below 200-DMA (death cross zone); +4 RSI 55 in bullish zone; +4 outperforming NIFTY by +10.1% (20d); -3 earnings growth -32% YoY; +3 analyst target +42% away</t>
        </is>
      </c>
    </row>
    <row r="201">
      <c r="A201" t="inlineStr">
        <is>
          <t>PIDILITIND</t>
        </is>
      </c>
      <c r="B201" t="inlineStr">
        <is>
          <t>Pidilite Industries Ltd.</t>
        </is>
      </c>
      <c r="C201" t="inlineStr">
        <is>
          <t>Chemicals</t>
        </is>
      </c>
      <c r="D201" t="inlineStr">
        <is>
          <t>NSE</t>
        </is>
      </c>
      <c r="E201" s="6" t="n">
        <v>1489.300048828125</v>
      </c>
      <c r="F201" s="7" t="n">
        <v>-0.00911507063997008</v>
      </c>
      <c r="G201" s="8" t="inlineStr">
        <is>
          <t>STRONG UP</t>
        </is>
      </c>
      <c r="H201" s="7" t="n">
        <v>0.6461813746122672</v>
      </c>
      <c r="I201" s="7" t="n">
        <v>0.2923627492245344</v>
      </c>
      <c r="J201" s="7" t="n">
        <v>0.02186881646033032</v>
      </c>
      <c r="K201" s="6" t="n">
        <v>1521.869278250308</v>
      </c>
      <c r="L201" s="6" t="n">
        <v>1404.002058118738</v>
      </c>
      <c r="M201" s="6" t="n">
        <v>1574.598039537512</v>
      </c>
      <c r="N201" s="6" t="n">
        <v>1440.940633667296</v>
      </c>
      <c r="O201" s="7" t="n">
        <v>0.7814328840188726</v>
      </c>
      <c r="P201" s="6" t="n">
        <v>-21</v>
      </c>
      <c r="Q201" s="6" t="n">
        <v>-31</v>
      </c>
      <c r="R201" s="6" t="n">
        <v>10</v>
      </c>
      <c r="S201" t="inlineStr"/>
      <c r="T201" t="inlineStr">
        <is>
          <t>-6 price below 50-DMA; -6 Supertrend SELL; -6 strong trend ADX 33 (-DI leading); -5 price below 200-DMA; -5 MACD histogram negative &amp; falling; +4 50-DMA above 200-DMA (golden cross zone); -4 underperforming NIFTY by -3.5% (20d); +3 earnings growth +30% YoY</t>
        </is>
      </c>
    </row>
    <row r="202">
      <c r="A202" t="inlineStr">
        <is>
          <t>DEEPAKNTR</t>
        </is>
      </c>
      <c r="B202" t="inlineStr">
        <is>
          <t>Deepak Nitrite Ltd.</t>
        </is>
      </c>
      <c r="C202" t="inlineStr">
        <is>
          <t>Chemicals</t>
        </is>
      </c>
      <c r="D202" t="inlineStr">
        <is>
          <t>NSE</t>
        </is>
      </c>
      <c r="E202" s="6" t="n">
        <v>1542.300048828125</v>
      </c>
      <c r="F202" s="7" t="n">
        <v>-0.005481041870241787</v>
      </c>
      <c r="G202" s="8" t="inlineStr">
        <is>
          <t>STRONG UP</t>
        </is>
      </c>
      <c r="H202" s="7" t="n">
        <v>0.6459573091716805</v>
      </c>
      <c r="I202" s="7" t="n">
        <v>0.291914618343361</v>
      </c>
      <c r="J202" s="7" t="n">
        <v>0.02118888045031908</v>
      </c>
      <c r="K202" s="6" t="n">
        <v>1574.979660181265</v>
      </c>
      <c r="L202" s="6" t="n">
        <v>1431.225270333088</v>
      </c>
      <c r="M202" s="6" t="n">
        <v>1653.374827323162</v>
      </c>
      <c r="N202" s="6" t="n">
        <v>1479.326568650385</v>
      </c>
      <c r="O202" s="7" t="n">
        <v>0.8026266294948931</v>
      </c>
      <c r="P202" s="6" t="n">
        <v>-29</v>
      </c>
      <c r="Q202" s="6" t="n">
        <v>-39</v>
      </c>
      <c r="R202" s="6" t="n">
        <v>10</v>
      </c>
      <c r="S202" t="inlineStr"/>
      <c r="T202" t="inlineStr">
        <is>
          <t>-6 price below 50-DMA; -6 Supertrend SELL; -6 strong trend ADX 26 (-DI leading); -5 price below 200-DMA; -5 MACD histogram negative &amp; falling; -5 20-day low breakdown; +4 50-DMA above 200-DMA (golden cross zone); -4 underperforming NIFTY by -7.7% (20d)</t>
        </is>
      </c>
    </row>
    <row r="203">
      <c r="A203" t="inlineStr">
        <is>
          <t>SCI</t>
        </is>
      </c>
      <c r="B203" t="inlineStr">
        <is>
          <t>Shipping Corporation of India Ltd.</t>
        </is>
      </c>
      <c r="C203" t="inlineStr">
        <is>
          <t>Services</t>
        </is>
      </c>
      <c r="D203" t="inlineStr">
        <is>
          <t>NSE</t>
        </is>
      </c>
      <c r="E203" s="6" t="n">
        <v>271.9500122070312</v>
      </c>
      <c r="F203" s="7" t="n">
        <v>-0.0003674897644677655</v>
      </c>
      <c r="G203" s="8" t="inlineStr">
        <is>
          <t>STRONG UP</t>
        </is>
      </c>
      <c r="H203" s="7" t="n">
        <v>0.6457268955245392</v>
      </c>
      <c r="I203" s="7" t="n">
        <v>0.2914537910490784</v>
      </c>
      <c r="J203" s="7" t="n">
        <v>0.02062048228810966</v>
      </c>
      <c r="K203" s="6" t="n">
        <v>277.5577526169976</v>
      </c>
      <c r="L203" s="6" t="n">
        <v>251.7378504483</v>
      </c>
      <c r="M203" s="6" t="n">
        <v>292.1621739657626</v>
      </c>
      <c r="N203" s="6" t="n">
        <v>260.4907936057571</v>
      </c>
      <c r="O203" s="7" t="n">
        <v>0.7430413777300604</v>
      </c>
      <c r="P203" s="6" t="n">
        <v>-7</v>
      </c>
      <c r="Q203" s="6" t="n">
        <v>-14</v>
      </c>
      <c r="R203" s="6" t="n">
        <v>7</v>
      </c>
      <c r="S203" t="inlineStr"/>
      <c r="T203" t="inlineStr">
        <is>
          <t>-6 price below 50-DMA; -6 Supertrend SELL; +5 price above 200-DMA; -5 MACD histogram negative &amp; falling; +4 50-DMA above 200-DMA (golden cross zone); -3 RSI 39 weak; +3 earnings growth +75% YoY; -3 NIFTY below its 50-DMA</t>
        </is>
      </c>
    </row>
    <row r="204">
      <c r="A204" t="inlineStr">
        <is>
          <t>JINDALSAW</t>
        </is>
      </c>
      <c r="B204" t="inlineStr">
        <is>
          <t>Jindal Saw Ltd.</t>
        </is>
      </c>
      <c r="C204" t="inlineStr">
        <is>
          <t>Capital Goods</t>
        </is>
      </c>
      <c r="D204" t="inlineStr">
        <is>
          <t>NSE</t>
        </is>
      </c>
      <c r="E204" s="6" t="n">
        <v>277.25</v>
      </c>
      <c r="F204" s="7" t="n">
        <v>0.003983364576600312</v>
      </c>
      <c r="G204" s="8" t="inlineStr">
        <is>
          <t>STRONG UP</t>
        </is>
      </c>
      <c r="H204" s="7" t="n">
        <v>0.6456938762768368</v>
      </c>
      <c r="I204" s="7" t="n">
        <v>0.2913877525536737</v>
      </c>
      <c r="J204" s="7" t="n">
        <v>0.02432460918829089</v>
      </c>
      <c r="K204" s="6" t="n">
        <v>283.9939978974537</v>
      </c>
      <c r="L204" s="6" t="n">
        <v>249.0895030178916</v>
      </c>
      <c r="M204" s="6" t="n">
        <v>305.4104969821083</v>
      </c>
      <c r="N204" s="6" t="n">
        <v>261.2844988977192</v>
      </c>
      <c r="O204" s="7" t="n">
        <v>0.7833751942720567</v>
      </c>
      <c r="P204" s="6" t="n">
        <v>-22</v>
      </c>
      <c r="Q204" s="6" t="n">
        <v>-24</v>
      </c>
      <c r="R204" s="6" t="n">
        <v>2</v>
      </c>
      <c r="S204" t="inlineStr"/>
      <c r="T204" t="inlineStr">
        <is>
          <t>-6 price below 50-DMA; -6 Supertrend SELL; -6 strong trend ADX 29 (-DI leading); +5 price above 200-DMA; -5 MACD histogram negative &amp; falling; +4 50-DMA above 200-DMA (golden cross zone); -4 underperforming NIFTY by -4.7% (20d); -3 RSI 41 weak</t>
        </is>
      </c>
    </row>
    <row r="205">
      <c r="A205" t="inlineStr">
        <is>
          <t>ATUL</t>
        </is>
      </c>
      <c r="B205" t="inlineStr">
        <is>
          <t>Atul Ltd.</t>
        </is>
      </c>
      <c r="C205" t="inlineStr">
        <is>
          <t>Chemicals</t>
        </is>
      </c>
      <c r="D205" t="inlineStr">
        <is>
          <t>NSE</t>
        </is>
      </c>
      <c r="E205" s="6" t="n">
        <v>6049</v>
      </c>
      <c r="F205" s="7" t="n">
        <v>0.009681188449340627</v>
      </c>
      <c r="G205" s="8" t="inlineStr">
        <is>
          <t>STRONG UP</t>
        </is>
      </c>
      <c r="H205" s="7" t="n">
        <v>0.6456379403374901</v>
      </c>
      <c r="I205" s="7" t="n">
        <v>0.2912758806749802</v>
      </c>
      <c r="J205" s="7" t="n">
        <v>0.02058017229562328</v>
      </c>
      <c r="K205" s="6" t="n">
        <v>6173.489462216226</v>
      </c>
      <c r="L205" s="6" t="n">
        <v>5704.403051411211</v>
      </c>
      <c r="M205" s="6" t="n">
        <v>6393.596948588789</v>
      </c>
      <c r="N205" s="6" t="n">
        <v>5853.631893889076</v>
      </c>
      <c r="O205" s="7" t="n">
        <v>0.7536737543653693</v>
      </c>
      <c r="P205" s="6" t="n">
        <v>-11</v>
      </c>
      <c r="Q205" s="6" t="n">
        <v>-21</v>
      </c>
      <c r="R205" s="6" t="n">
        <v>10</v>
      </c>
      <c r="S205" t="inlineStr"/>
      <c r="T205" t="inlineStr">
        <is>
          <t>-6 price below 50-DMA; -6 Supertrend SELL; -5 price below 200-DMA; -5 MACD histogram negative &amp; falling; +4 50-DMA above 200-DMA (golden cross zone); -3 RSI 38 weak; +3 OBV rising (accumulation); +3 earnings growth +92% YoY</t>
        </is>
      </c>
    </row>
    <row r="206">
      <c r="A206" t="inlineStr">
        <is>
          <t>ZYDUSLIFE</t>
        </is>
      </c>
      <c r="B206" t="inlineStr">
        <is>
          <t>Zydus Lifesciences Ltd.</t>
        </is>
      </c>
      <c r="C206" t="inlineStr">
        <is>
          <t>Healthcare</t>
        </is>
      </c>
      <c r="D206" t="inlineStr">
        <is>
          <t>NSE</t>
        </is>
      </c>
      <c r="E206" s="6" t="n">
        <v>1216.400024414062</v>
      </c>
      <c r="F206" s="7" t="n">
        <v>0.001152283468364157</v>
      </c>
      <c r="G206" s="8" t="inlineStr">
        <is>
          <t>STRONG UP</t>
        </is>
      </c>
      <c r="H206" s="7" t="n">
        <v>0.6455671389347523</v>
      </c>
      <c r="I206" s="7" t="n">
        <v>0.2911342778695045</v>
      </c>
      <c r="J206" s="7" t="n">
        <v>0.01797380677533078</v>
      </c>
      <c r="K206" s="6" t="n">
        <v>1238.263363414389</v>
      </c>
      <c r="L206" s="6" t="n">
        <v>1144.561502957751</v>
      </c>
      <c r="M206" s="6" t="n">
        <v>1288.238545870374</v>
      </c>
      <c r="N206" s="6" t="n">
        <v>1175.671411058067</v>
      </c>
      <c r="O206" s="7" t="n">
        <v>0.640487906053465</v>
      </c>
      <c r="P206" s="6" t="n">
        <v>31</v>
      </c>
      <c r="Q206" s="6" t="n">
        <v>30</v>
      </c>
      <c r="R206" s="6" t="n">
        <v>1</v>
      </c>
      <c r="S206" t="inlineStr"/>
      <c r="T206" t="inlineStr">
        <is>
          <t>+6 price above 50-DMA; +6 Supertrend BUY; +5 price above 200-DMA; +5 MACD histogram positive &amp; rising; +4 50-DMA above 200-DMA (golden cross zone); +4 RSI 68 in bullish zone; -4 Stochastic turning down from overbought; -4 MFI 85 overbought</t>
        </is>
      </c>
    </row>
    <row r="207">
      <c r="A207" t="inlineStr">
        <is>
          <t>BOSCHLTD</t>
        </is>
      </c>
      <c r="B207" t="inlineStr">
        <is>
          <t>Bosch Ltd.</t>
        </is>
      </c>
      <c r="C207" t="inlineStr">
        <is>
          <t>Automobile and Auto Components</t>
        </is>
      </c>
      <c r="D207" t="inlineStr">
        <is>
          <t>NSE</t>
        </is>
      </c>
      <c r="E207" s="6" t="n">
        <v>46595</v>
      </c>
      <c r="F207" s="7" t="n">
        <v>-0.009038706933219953</v>
      </c>
      <c r="G207" s="8" t="inlineStr">
        <is>
          <t>STRONG UP</t>
        </is>
      </c>
      <c r="H207" s="7" t="n">
        <v>0.6455229924098074</v>
      </c>
      <c r="I207" s="7" t="n">
        <v>0.2910459848196147</v>
      </c>
      <c r="J207" s="7" t="n">
        <v>0.01426057299694682</v>
      </c>
      <c r="K207" s="6" t="n">
        <v>47259.47139879273</v>
      </c>
      <c r="L207" s="6" t="n">
        <v>43810.38839639777</v>
      </c>
      <c r="M207" s="6" t="n">
        <v>49379.61160360223</v>
      </c>
      <c r="N207" s="6" t="n">
        <v>45016.27361406366</v>
      </c>
      <c r="O207" s="7" t="n">
        <v>0.6861892190920112</v>
      </c>
      <c r="P207" s="6" t="n">
        <v>14</v>
      </c>
      <c r="Q207" s="6" t="n">
        <v>13</v>
      </c>
      <c r="R207" s="6" t="n">
        <v>1</v>
      </c>
      <c r="S207" t="inlineStr"/>
      <c r="T207" t="inlineStr">
        <is>
          <t>+6 price above 50-DMA; +6 Supertrend BUY; +5 price above 200-DMA; -5 MACD histogram negative &amp; falling; +4 50-DMA above 200-DMA (golden cross zone); -3 earnings growth -37% YoY; -3 NIFTY below its 50-DMA; +2 low debt (D/E &lt; 0.5)</t>
        </is>
      </c>
    </row>
    <row r="208">
      <c r="A208" t="inlineStr">
        <is>
          <t>CESC</t>
        </is>
      </c>
      <c r="B208" t="inlineStr">
        <is>
          <t>CESC Ltd.</t>
        </is>
      </c>
      <c r="C208" t="inlineStr">
        <is>
          <t>Power</t>
        </is>
      </c>
      <c r="D208" t="inlineStr">
        <is>
          <t>NSE</t>
        </is>
      </c>
      <c r="E208" s="6" t="n">
        <v>134.8000030517578</v>
      </c>
      <c r="F208" s="7" t="n">
        <v>-0.01013357099606349</v>
      </c>
      <c r="G208" s="8" t="inlineStr">
        <is>
          <t>STRONG UP</t>
        </is>
      </c>
      <c r="H208" s="7" t="n">
        <v>0.6452712703572641</v>
      </c>
      <c r="I208" s="7" t="n">
        <v>0.2905425407145281</v>
      </c>
      <c r="J208" s="7" t="n">
        <v>0.0261252242652119</v>
      </c>
      <c r="K208" s="6" t="n">
        <v>138.3216833624362</v>
      </c>
      <c r="L208" s="6" t="n">
        <v>126.3153440803398</v>
      </c>
      <c r="M208" s="6" t="n">
        <v>143.2846620231759</v>
      </c>
      <c r="N208" s="6" t="n">
        <v>129.9896535665653</v>
      </c>
      <c r="O208" s="7" t="n">
        <v>0.7584942620880986</v>
      </c>
      <c r="P208" s="6" t="n">
        <v>-13</v>
      </c>
      <c r="Q208" s="6" t="n">
        <v>-18</v>
      </c>
      <c r="R208" s="6" t="n">
        <v>5</v>
      </c>
      <c r="S208" t="inlineStr"/>
      <c r="T208" t="inlineStr">
        <is>
          <t>+7 RSI 24 oversold (bounce likely); -6 price below 50-DMA; -6 Supertrend SELL; -5 price below 200-DMA; -5 MACD histogram negative &amp; falling; -5 20-day low breakdown; -4 50-DMA below 200-DMA (death cross zone); +4 Stochastic turning up from oversold</t>
        </is>
      </c>
    </row>
    <row r="209">
      <c r="A209" t="inlineStr">
        <is>
          <t>JIOFIN</t>
        </is>
      </c>
      <c r="B209" t="inlineStr">
        <is>
          <t>Jio Financial Services Ltd.</t>
        </is>
      </c>
      <c r="C209" t="inlineStr">
        <is>
          <t>Financial Services</t>
        </is>
      </c>
      <c r="D209" t="inlineStr">
        <is>
          <t>NSE</t>
        </is>
      </c>
      <c r="E209" s="6" t="n">
        <v>218.3899993896484</v>
      </c>
      <c r="F209" s="7" t="n">
        <v>-0.009569163765766775</v>
      </c>
      <c r="G209" s="8" t="inlineStr">
        <is>
          <t>STRONG UP</t>
        </is>
      </c>
      <c r="H209" s="7" t="n">
        <v>0.6452146490706716</v>
      </c>
      <c r="I209" s="7" t="n">
        <v>0.2904292981413432</v>
      </c>
      <c r="J209" s="7" t="n">
        <v>0.02429363903064037</v>
      </c>
      <c r="K209" s="6" t="n">
        <v>223.6954872027223</v>
      </c>
      <c r="L209" s="6" t="n">
        <v>207.0176988114762</v>
      </c>
      <c r="M209" s="6" t="n">
        <v>229.7622999678207</v>
      </c>
      <c r="N209" s="6" t="n">
        <v>211.9425109972513</v>
      </c>
      <c r="O209" s="7" t="n">
        <v>0.7745609985702638</v>
      </c>
      <c r="P209" s="6" t="n">
        <v>-19</v>
      </c>
      <c r="Q209" s="6" t="n">
        <v>-29</v>
      </c>
      <c r="R209" s="6" t="n">
        <v>10</v>
      </c>
      <c r="S209" t="inlineStr"/>
      <c r="T209" t="inlineStr">
        <is>
          <t>+7 RSI 28 oversold (bounce likely); -6 price below 50-DMA; -6 Supertrend SELL; -6 strong trend ADX 30 (-DI leading); -5 price below 200-DMA; -5 MACD histogram negative &amp; falling; -5 20-day low breakdown; -4 50-DMA below 200-DMA (death cross zone)</t>
        </is>
      </c>
    </row>
    <row r="210">
      <c r="A210" t="inlineStr">
        <is>
          <t>NUVAMA</t>
        </is>
      </c>
      <c r="B210" t="inlineStr">
        <is>
          <t>Nuvama Wealth Management Ltd.</t>
        </is>
      </c>
      <c r="C210" t="inlineStr">
        <is>
          <t>Financial Services</t>
        </is>
      </c>
      <c r="D210" t="inlineStr">
        <is>
          <t>NSE</t>
        </is>
      </c>
      <c r="E210" s="6" t="n">
        <v>1660.900024414062</v>
      </c>
      <c r="F210" s="7" t="n">
        <v>0.01237355182872957</v>
      </c>
      <c r="G210" s="8" t="inlineStr">
        <is>
          <t>STRONG UP</t>
        </is>
      </c>
      <c r="H210" s="7" t="n">
        <v>0.6447918237726845</v>
      </c>
      <c r="I210" s="7" t="n">
        <v>0.289583647545369</v>
      </c>
      <c r="J210" s="7" t="n">
        <v>0.02420929414325325</v>
      </c>
      <c r="K210" s="6" t="n">
        <v>1701.109241647639</v>
      </c>
      <c r="L210" s="6" t="n">
        <v>1513.35208737682</v>
      </c>
      <c r="M210" s="6" t="n">
        <v>1808.447961451305</v>
      </c>
      <c r="N210" s="6" t="n">
        <v>1577.248207015242</v>
      </c>
      <c r="O210" s="7" t="n">
        <v>0.733525882727207</v>
      </c>
      <c r="P210" s="6" t="n">
        <v>-4</v>
      </c>
      <c r="Q210" s="6" t="n">
        <v>-9</v>
      </c>
      <c r="R210" s="6" t="n">
        <v>5</v>
      </c>
      <c r="S210" t="inlineStr"/>
      <c r="T210" t="inlineStr">
        <is>
          <t>-6 price below 50-DMA; -6 Supertrend SELL; +5 price above 200-DMA; +4 50-DMA above 200-DMA (golden cross zone); -3 RSI 40 weak; -3 high debt (D/E 2.8); +3 earnings growth +16% YoY; +3 analyst target +22% away</t>
        </is>
      </c>
    </row>
    <row r="211">
      <c r="A211" t="inlineStr">
        <is>
          <t>BDL</t>
        </is>
      </c>
      <c r="B211" t="inlineStr">
        <is>
          <t>Bharat Dynamics Ltd.</t>
        </is>
      </c>
      <c r="C211" t="inlineStr">
        <is>
          <t>Capital Goods</t>
        </is>
      </c>
      <c r="D211" t="inlineStr">
        <is>
          <t>NSE</t>
        </is>
      </c>
      <c r="E211" s="6" t="n">
        <v>1095.5</v>
      </c>
      <c r="F211" s="7" t="n">
        <v>-0.01748878923766817</v>
      </c>
      <c r="G211" s="8" t="inlineStr">
        <is>
          <t>STRONG UP</t>
        </is>
      </c>
      <c r="H211" s="7" t="n">
        <v>0.6446860939022248</v>
      </c>
      <c r="I211" s="7" t="n">
        <v>0.2893721878044495</v>
      </c>
      <c r="J211" s="7" t="n">
        <v>0.0302208715765977</v>
      </c>
      <c r="K211" s="6" t="n">
        <v>1128.606964812163</v>
      </c>
      <c r="L211" s="6" t="n">
        <v>1007.325070129139</v>
      </c>
      <c r="M211" s="6" t="n">
        <v>1183.674929870861</v>
      </c>
      <c r="N211" s="6" t="n">
        <v>1045.509513648102</v>
      </c>
      <c r="O211" s="7" t="n">
        <v>0.7791324521572689</v>
      </c>
      <c r="P211" s="6" t="n">
        <v>-21</v>
      </c>
      <c r="Q211" s="6" t="n">
        <v>-31</v>
      </c>
      <c r="R211" s="6" t="n">
        <v>10</v>
      </c>
      <c r="S211" t="inlineStr"/>
      <c r="T211" t="inlineStr">
        <is>
          <t>+7 RSI 27 oversold (bounce likely); -6 price below 50-DMA; -6 Supertrend SELL; -6 strong trend ADX 31 (-DI leading); -5 price below 200-DMA; -5 MACD histogram negative &amp; falling; -4 50-DMA below 200-DMA (death cross zone); +4 MFI 14 oversold</t>
        </is>
      </c>
    </row>
    <row r="212">
      <c r="A212" t="inlineStr">
        <is>
          <t>ADANIPOWER</t>
        </is>
      </c>
      <c r="B212" t="inlineStr">
        <is>
          <t>Adani Power Ltd.</t>
        </is>
      </c>
      <c r="C212" t="inlineStr">
        <is>
          <t>Power</t>
        </is>
      </c>
      <c r="D212" t="inlineStr">
        <is>
          <t>NSE</t>
        </is>
      </c>
      <c r="E212" s="6" t="n">
        <v>198.4600067138672</v>
      </c>
      <c r="F212" s="7" t="n">
        <v>0.01182832329681949</v>
      </c>
      <c r="G212" s="8" t="inlineStr">
        <is>
          <t>STRONG UP</t>
        </is>
      </c>
      <c r="H212" s="7" t="n">
        <v>0.6443285140398531</v>
      </c>
      <c r="I212" s="7" t="n">
        <v>0.2886570280797063</v>
      </c>
      <c r="J212" s="7" t="n">
        <v>0.01777441303611063</v>
      </c>
      <c r="K212" s="6" t="n">
        <v>201.9875168443487</v>
      </c>
      <c r="L212" s="6" t="n">
        <v>183.3555983121352</v>
      </c>
      <c r="M212" s="6" t="n">
        <v>213.5644151155991</v>
      </c>
      <c r="N212" s="6" t="n">
        <v>189.8966120713521</v>
      </c>
      <c r="O212" s="7" t="n">
        <v>0.732813098522851</v>
      </c>
      <c r="P212" s="6" t="n">
        <v>-4</v>
      </c>
      <c r="Q212" s="6" t="n">
        <v>-14</v>
      </c>
      <c r="R212" s="6" t="n">
        <v>10</v>
      </c>
      <c r="S212" t="inlineStr"/>
      <c r="T212" t="inlineStr">
        <is>
          <t>-6 price below 50-DMA; -6 Supertrend SELL; +5 price above 200-DMA; -5 MACD histogram negative &amp; falling; +4 50-DMA above 200-DMA (golden cross zone); -3 RSI 41 weak; +3 earnings growth +44% YoY; +3 analyst target +27% away</t>
        </is>
      </c>
    </row>
    <row r="213">
      <c r="A213" t="inlineStr">
        <is>
          <t>SAIL</t>
        </is>
      </c>
      <c r="B213" t="inlineStr">
        <is>
          <t>Steel Authority of India Ltd.</t>
        </is>
      </c>
      <c r="C213" t="inlineStr">
        <is>
          <t>Metals &amp; Mining</t>
        </is>
      </c>
      <c r="D213" t="inlineStr">
        <is>
          <t>NSE</t>
        </is>
      </c>
      <c r="E213" s="6" t="n">
        <v>186.4499969482422</v>
      </c>
      <c r="F213" s="7" t="n">
        <v>0.01221498391572839</v>
      </c>
      <c r="G213" s="8" t="inlineStr">
        <is>
          <t>STRONG UP</t>
        </is>
      </c>
      <c r="H213" s="7" t="n">
        <v>0.6438969966231531</v>
      </c>
      <c r="I213" s="7" t="n">
        <v>0.2877939932463063</v>
      </c>
      <c r="J213" s="7" t="n">
        <v>0.01564224109334719</v>
      </c>
      <c r="K213" s="6" t="n">
        <v>189.3664927523604</v>
      </c>
      <c r="L213" s="6" t="n">
        <v>170.9253357579227</v>
      </c>
      <c r="M213" s="6" t="n">
        <v>201.9746581385617</v>
      </c>
      <c r="N213" s="6" t="n">
        <v>177.6483413700733</v>
      </c>
      <c r="O213" s="7" t="n">
        <v>0.6648415332663894</v>
      </c>
      <c r="P213" s="6" t="n">
        <v>21</v>
      </c>
      <c r="Q213" s="6" t="n">
        <v>18</v>
      </c>
      <c r="R213" s="6" t="n">
        <v>3</v>
      </c>
      <c r="S213" t="inlineStr"/>
      <c r="T213" t="inlineStr">
        <is>
          <t>+6 price above 50-DMA; -6 Supertrend SELL; +5 price above 200-DMA; +5 MACD histogram positive &amp; rising; +4 50-DMA above 200-DMA (golden cross zone); +4 RSI 56 in bullish zone; +3 OBV rising (accumulation); +3 earnings growth +121% YoY</t>
        </is>
      </c>
    </row>
    <row r="214">
      <c r="A214" t="inlineStr">
        <is>
          <t>ICICIGI</t>
        </is>
      </c>
      <c r="B214" t="inlineStr">
        <is>
          <t>ICICI Lombard General Insurance Company Ltd.</t>
        </is>
      </c>
      <c r="C214" t="inlineStr">
        <is>
          <t>Financial Services</t>
        </is>
      </c>
      <c r="D214" t="inlineStr">
        <is>
          <t>NSE</t>
        </is>
      </c>
      <c r="E214" s="6" t="n">
        <v>1520.199951171875</v>
      </c>
      <c r="F214" s="7" t="n">
        <v>-0.01285717456371749</v>
      </c>
      <c r="G214" s="8" t="inlineStr">
        <is>
          <t>STRONG UP</t>
        </is>
      </c>
      <c r="H214" s="7" t="n">
        <v>0.6438075704377995</v>
      </c>
      <c r="I214" s="7" t="n">
        <v>0.2876151408755989</v>
      </c>
      <c r="J214" s="7" t="n">
        <v>0.01943738640939559</v>
      </c>
      <c r="K214" s="6" t="n">
        <v>1549.748665042347</v>
      </c>
      <c r="L214" s="6" t="n">
        <v>1418.698139559936</v>
      </c>
      <c r="M214" s="6" t="n">
        <v>1621.701762783814</v>
      </c>
      <c r="N214" s="6" t="n">
        <v>1462.653833068793</v>
      </c>
      <c r="O214" s="7" t="n">
        <v>0.7508578006735377</v>
      </c>
      <c r="P214" s="6" t="n">
        <v>-11</v>
      </c>
      <c r="Q214" s="6" t="n">
        <v>-13</v>
      </c>
      <c r="R214" s="6" t="n">
        <v>2</v>
      </c>
      <c r="S214" t="inlineStr"/>
      <c r="T214" t="inlineStr">
        <is>
          <t>-6 price below 50-DMA; +6 Supertrend BUY; -6 strong trend ADX 27 (-DI leading); -5 price below 200-DMA; +5 MACD histogram positive &amp; rising; -4 50-DMA below 200-DMA (death cross zone); -3 earnings growth -46% YoY; +3 analyst target +26% away</t>
        </is>
      </c>
    </row>
    <row r="215">
      <c r="A215" t="inlineStr">
        <is>
          <t>PFC</t>
        </is>
      </c>
      <c r="B215" t="inlineStr">
        <is>
          <t>Power Finance Corporation Ltd.</t>
        </is>
      </c>
      <c r="C215" t="inlineStr">
        <is>
          <t>Financial Services</t>
        </is>
      </c>
      <c r="D215" t="inlineStr">
        <is>
          <t>NSE</t>
        </is>
      </c>
      <c r="E215" s="6" t="n">
        <v>324.3500061035156</v>
      </c>
      <c r="F215" s="7" t="n">
        <v>-0.01712119362571018</v>
      </c>
      <c r="G215" s="8" t="inlineStr">
        <is>
          <t>STRONG UP</t>
        </is>
      </c>
      <c r="H215" s="7" t="n">
        <v>0.6432012481931952</v>
      </c>
      <c r="I215" s="7" t="n">
        <v>0.2864024963863905</v>
      </c>
      <c r="J215" s="7" t="n">
        <v>0.03103002455362296</v>
      </c>
      <c r="K215" s="6" t="n">
        <v>334.4145947568755</v>
      </c>
      <c r="L215" s="6" t="n">
        <v>306.505035896632</v>
      </c>
      <c r="M215" s="6" t="n">
        <v>342.1949763103992</v>
      </c>
      <c r="N215" s="6" t="n">
        <v>314.2328589633505</v>
      </c>
      <c r="O215" s="7" t="n">
        <v>0.7903096126049156</v>
      </c>
      <c r="P215" s="6" t="n">
        <v>-26</v>
      </c>
      <c r="Q215" s="6" t="n">
        <v>-28</v>
      </c>
      <c r="R215" s="6" t="n">
        <v>2</v>
      </c>
      <c r="S215" t="inlineStr"/>
      <c r="T215" t="inlineStr">
        <is>
          <t>-8 MACD bearish crossover; +7 RSI 24 oversold (bounce likely); -6 price below 50-DMA; -6 Supertrend SELL; -6 strong trend ADX 46 (-DI leading); -5 price below 200-DMA; -5 20-day low breakdown; -4 50-DMA below 200-DMA (death cross zone)</t>
        </is>
      </c>
    </row>
    <row r="216">
      <c r="A216" t="inlineStr">
        <is>
          <t>M&amp;M</t>
        </is>
      </c>
      <c r="B216" t="inlineStr">
        <is>
          <t>Mahindra &amp; Mahindra Ltd.</t>
        </is>
      </c>
      <c r="C216" t="inlineStr">
        <is>
          <t>Automobile and Auto Components</t>
        </is>
      </c>
      <c r="D216" t="inlineStr">
        <is>
          <t>NSE</t>
        </is>
      </c>
      <c r="E216" s="6" t="n">
        <v>2958.39990234375</v>
      </c>
      <c r="F216" s="7" t="n">
        <v>-0.01222039988522539</v>
      </c>
      <c r="G216" s="8" t="inlineStr">
        <is>
          <t>STRONG UP</t>
        </is>
      </c>
      <c r="H216" s="7" t="n">
        <v>0.643059491761886</v>
      </c>
      <c r="I216" s="7" t="n">
        <v>0.2861189835237721</v>
      </c>
      <c r="J216" s="7" t="n">
        <v>0.01916325585281722</v>
      </c>
      <c r="K216" s="6" t="n">
        <v>3015.092476587313</v>
      </c>
      <c r="L216" s="6" t="n">
        <v>2803.16246738968</v>
      </c>
      <c r="M216" s="6" t="n">
        <v>3113.63733729782</v>
      </c>
      <c r="N216" s="6" t="n">
        <v>2870.388549403171</v>
      </c>
      <c r="O216" s="7" t="n">
        <v>0.7793222950182863</v>
      </c>
      <c r="P216" s="6" t="n">
        <v>-22</v>
      </c>
      <c r="Q216" s="6" t="n">
        <v>-32</v>
      </c>
      <c r="R216" s="6" t="n">
        <v>10</v>
      </c>
      <c r="S216" t="inlineStr"/>
      <c r="T216" t="inlineStr">
        <is>
          <t>+7 RSI 29 oversold (bounce likely); -6 price below 50-DMA; -6 Supertrend SELL; -6 strong trend ADX 51 (-DI leading); -5 price below 200-DMA; -5 20-day low breakdown; -4 50-DMA below 200-DMA (death cross zone); -4 underperforming NIFTY by -3.4% (20d)</t>
        </is>
      </c>
    </row>
    <row r="217">
      <c r="A217" t="inlineStr">
        <is>
          <t>NAM-INDIA</t>
        </is>
      </c>
      <c r="B217" t="inlineStr">
        <is>
          <t>Nippon Life India Asset Management Ltd.</t>
        </is>
      </c>
      <c r="C217" t="inlineStr">
        <is>
          <t>Financial Services</t>
        </is>
      </c>
      <c r="D217" t="inlineStr">
        <is>
          <t>NSE</t>
        </is>
      </c>
      <c r="E217" s="6" t="n">
        <v>1080.599975585938</v>
      </c>
      <c r="F217" s="7" t="n">
        <v>-0.01215837693691346</v>
      </c>
      <c r="G217" s="8" t="inlineStr">
        <is>
          <t>STRONG UP</t>
        </is>
      </c>
      <c r="H217" s="7" t="n">
        <v>0.6429592321895803</v>
      </c>
      <c r="I217" s="7" t="n">
        <v>0.2859184643791606</v>
      </c>
      <c r="J217" s="7" t="n">
        <v>0.02603621925906011</v>
      </c>
      <c r="K217" s="6" t="n">
        <v>1108.734713481628</v>
      </c>
      <c r="L217" s="6" t="n">
        <v>994.0839638178982</v>
      </c>
      <c r="M217" s="6" t="n">
        <v>1167.115987353977</v>
      </c>
      <c r="N217" s="6" t="n">
        <v>1031.550007393787</v>
      </c>
      <c r="O217" s="7" t="n">
        <v>0.7360911264455081</v>
      </c>
      <c r="P217" s="6" t="n">
        <v>-6</v>
      </c>
      <c r="Q217" s="6" t="n">
        <v>-15</v>
      </c>
      <c r="R217" s="6" t="n">
        <v>9</v>
      </c>
      <c r="S217" t="inlineStr"/>
      <c r="T217" t="inlineStr">
        <is>
          <t>-6 price below 50-DMA; -6 Supertrend SELL; +5 price above 200-DMA; -5 MACD histogram negative &amp; falling; -5 20-day low breakdown; +4 50-DMA above 200-DMA (golden cross zone); +4 closed below lower Bollinger band; -3 RSI 34 weak</t>
        </is>
      </c>
    </row>
    <row r="218">
      <c r="A218" t="inlineStr">
        <is>
          <t>BIKAJI</t>
        </is>
      </c>
      <c r="B218" t="inlineStr">
        <is>
          <t>Bikaji Foods International Ltd.</t>
        </is>
      </c>
      <c r="C218" t="inlineStr">
        <is>
          <t>Fast Moving Consumer Goods</t>
        </is>
      </c>
      <c r="D218" t="inlineStr">
        <is>
          <t>NSE</t>
        </is>
      </c>
      <c r="E218" s="6" t="n">
        <v>538.3499755859375</v>
      </c>
      <c r="F218" s="7" t="n">
        <v>-0.03504220823194537</v>
      </c>
      <c r="G218" s="8" t="inlineStr">
        <is>
          <t>STRONG UP</t>
        </is>
      </c>
      <c r="H218" s="7" t="n">
        <v>0.6427032031934419</v>
      </c>
      <c r="I218" s="7" t="n">
        <v>0.2854064063868837</v>
      </c>
      <c r="J218" s="7" t="n">
        <v>0.02645677584102583</v>
      </c>
      <c r="K218" s="6" t="n">
        <v>552.5929802140364</v>
      </c>
      <c r="L218" s="6" t="n">
        <v>488.4455893669267</v>
      </c>
      <c r="M218" s="6" t="n">
        <v>588.2543618049483</v>
      </c>
      <c r="N218" s="6" t="n">
        <v>510.0568480287615</v>
      </c>
      <c r="O218" s="7" t="n">
        <v>0.7276203126052951</v>
      </c>
      <c r="P218" s="6" t="n">
        <v>-3</v>
      </c>
      <c r="Q218" s="6" t="n">
        <v>-10</v>
      </c>
      <c r="R218" s="6" t="n">
        <v>7</v>
      </c>
      <c r="S218" t="inlineStr"/>
      <c r="T218" t="inlineStr">
        <is>
          <t>-6 price below 50-DMA; +6 Supertrend BUY; +6 strong trend ADX 28 (+DI leading); -5 price below 200-DMA; -4 50-DMA below 200-DMA (death cross zone); -4 underperforming NIFTY by -4.2% (20d); -3 RSI 37 weak; +3 OBV rising (accumulation)</t>
        </is>
      </c>
    </row>
    <row r="219">
      <c r="A219" t="inlineStr">
        <is>
          <t>RVNL</t>
        </is>
      </c>
      <c r="B219" t="inlineStr">
        <is>
          <t>Rail Vikas Nigam Ltd.</t>
        </is>
      </c>
      <c r="C219" t="inlineStr">
        <is>
          <t>Construction</t>
        </is>
      </c>
      <c r="D219" t="inlineStr">
        <is>
          <t>NSE</t>
        </is>
      </c>
      <c r="E219" s="6" t="n">
        <v>199.1499938964844</v>
      </c>
      <c r="F219" s="7" t="n">
        <v>-0.01775588707036069</v>
      </c>
      <c r="G219" s="8" t="inlineStr">
        <is>
          <t>STRONG UP</t>
        </is>
      </c>
      <c r="H219" s="7" t="n">
        <v>0.6426809524800218</v>
      </c>
      <c r="I219" s="7" t="n">
        <v>0.2853619049600435</v>
      </c>
      <c r="J219" s="7" t="n">
        <v>0.01904802183326498</v>
      </c>
      <c r="K219" s="6" t="n">
        <v>202.9434073283192</v>
      </c>
      <c r="L219" s="6" t="n">
        <v>184.9392709409031</v>
      </c>
      <c r="M219" s="6" t="n">
        <v>213.3607168520656</v>
      </c>
      <c r="N219" s="6" t="n">
        <v>191.0932712770048</v>
      </c>
      <c r="O219" s="7" t="n">
        <v>0.7491245422769566</v>
      </c>
      <c r="P219" s="6" t="n">
        <v>-11</v>
      </c>
      <c r="Q219" s="6" t="n">
        <v>-15</v>
      </c>
      <c r="R219" s="6" t="n">
        <v>4</v>
      </c>
      <c r="S219" t="inlineStr"/>
      <c r="T219" t="inlineStr">
        <is>
          <t>-6 price below 50-DMA; +6 Supertrend BUY; -5 price below 200-DMA; -4 50-DMA below 200-DMA (death cross zone); -3 RSI 37 weak; +3 earnings growth +17% YoY; -3 trading above analyst target (-17%); -3 NIFTY below its 50-DMA</t>
        </is>
      </c>
    </row>
    <row r="220">
      <c r="A220" t="inlineStr">
        <is>
          <t>OLAELEC</t>
        </is>
      </c>
      <c r="B220" t="inlineStr">
        <is>
          <t>Ola Electric Mobility Ltd.</t>
        </is>
      </c>
      <c r="C220" t="inlineStr">
        <is>
          <t>Automobile and Auto Components</t>
        </is>
      </c>
      <c r="D220" t="inlineStr">
        <is>
          <t>NSE</t>
        </is>
      </c>
      <c r="E220" s="6" t="n">
        <v>37.9900016784668</v>
      </c>
      <c r="F220" s="7" t="n">
        <v>0.003433731273625229</v>
      </c>
      <c r="G220" s="8" t="inlineStr">
        <is>
          <t>STRONG UP</t>
        </is>
      </c>
      <c r="H220" s="7" t="n">
        <v>0.6426201978700582</v>
      </c>
      <c r="I220" s="7" t="n">
        <v>0.2852403957401164</v>
      </c>
      <c r="J220" s="7" t="n">
        <v>0.02882650558945429</v>
      </c>
      <c r="K220" s="6" t="n">
        <v>39.0851206741945</v>
      </c>
      <c r="L220" s="6" t="n">
        <v>32.64645667877397</v>
      </c>
      <c r="M220" s="6" t="n">
        <v>43.33354667815963</v>
      </c>
      <c r="N220" s="6" t="n">
        <v>34.96049642375181</v>
      </c>
      <c r="O220" s="7" t="n">
        <v>0.7221079967231665</v>
      </c>
      <c r="P220" s="6" t="n">
        <v>-1</v>
      </c>
      <c r="Q220" s="6" t="n">
        <v>9</v>
      </c>
      <c r="R220" s="6" t="n">
        <v>-10</v>
      </c>
      <c r="S220" t="inlineStr"/>
      <c r="T220" t="inlineStr">
        <is>
          <t>-6 price below 50-DMA; +6 Supertrend BUY; +5 price above 200-DMA; +4 50-DMA above 200-DMA (golden cross zone); +3 OBV rising (accumulation); -3 loss-making (negative margin); -3 trading above analyst target (-21%); -3 NIFTY below its 50-DMA</t>
        </is>
      </c>
    </row>
    <row r="221">
      <c r="A221" t="inlineStr">
        <is>
          <t>SWANCORP</t>
        </is>
      </c>
      <c r="B221" t="inlineStr">
        <is>
          <t>Swan Corp Ltd.</t>
        </is>
      </c>
      <c r="C221" t="inlineStr">
        <is>
          <t>Chemicals</t>
        </is>
      </c>
      <c r="D221" t="inlineStr">
        <is>
          <t>NSE</t>
        </is>
      </c>
      <c r="E221" s="6" t="n">
        <v>286.4500122070312</v>
      </c>
      <c r="F221" s="7" t="n">
        <v>-0.01121850142580394</v>
      </c>
      <c r="G221" s="8" t="inlineStr">
        <is>
          <t>STRONG UP</t>
        </is>
      </c>
      <c r="H221" s="7" t="n">
        <v>0.6425214719997256</v>
      </c>
      <c r="I221" s="7" t="n">
        <v>0.2850429439994513</v>
      </c>
      <c r="J221" s="7" t="n">
        <v>0.02336075685102901</v>
      </c>
      <c r="K221" s="6" t="n">
        <v>293.141701292174</v>
      </c>
      <c r="L221" s="6" t="n">
        <v>263.0811073767011</v>
      </c>
      <c r="M221" s="6" t="n">
        <v>309.8189170373614</v>
      </c>
      <c r="N221" s="6" t="n">
        <v>273.2010885085335</v>
      </c>
      <c r="O221" s="7" t="n">
        <v>0.7434945723072701</v>
      </c>
      <c r="P221" s="6" t="n">
        <v>-9</v>
      </c>
      <c r="Q221" s="6" t="n">
        <v>-9</v>
      </c>
      <c r="R221" s="6" t="n">
        <v>0</v>
      </c>
      <c r="S221" t="inlineStr"/>
      <c r="T221" t="inlineStr">
        <is>
          <t>-6 price below 50-DMA; +6 Supertrend BUY; +6 strong trend ADX 29 (+DI leading); -5 price below 200-DMA; -4 50-DMA below 200-DMA (death cross zone); -4 MFI 81 overbought; +4 outperforming NIFTY by +4.8% (20d); -3 RSI 40 weak</t>
        </is>
      </c>
    </row>
    <row r="222">
      <c r="A222" t="inlineStr">
        <is>
          <t>BERGEPAINT</t>
        </is>
      </c>
      <c r="B222" t="inlineStr">
        <is>
          <t>Berger Paints India Ltd.</t>
        </is>
      </c>
      <c r="C222" t="inlineStr">
        <is>
          <t>Consumer Durables</t>
        </is>
      </c>
      <c r="D222" t="inlineStr">
        <is>
          <t>NSE</t>
        </is>
      </c>
      <c r="E222" s="6" t="n">
        <v>450</v>
      </c>
      <c r="F222" s="7" t="n">
        <v>-0.006293488053667251</v>
      </c>
      <c r="G222" s="8" t="inlineStr">
        <is>
          <t>STRONG UP</t>
        </is>
      </c>
      <c r="H222" s="7" t="n">
        <v>0.642337485897599</v>
      </c>
      <c r="I222" s="7" t="n">
        <v>0.284674971795198</v>
      </c>
      <c r="J222" s="7" t="n">
        <v>0.02075719848286175</v>
      </c>
      <c r="K222" s="6" t="n">
        <v>459.3407393172878</v>
      </c>
      <c r="L222" s="6" t="n">
        <v>419.0081391288696</v>
      </c>
      <c r="M222" s="6" t="n">
        <v>480.9918608711304</v>
      </c>
      <c r="N222" s="6" t="n">
        <v>432.4292664574019</v>
      </c>
      <c r="O222" s="7" t="n">
        <v>0.7459038244578446</v>
      </c>
      <c r="P222" s="6" t="n">
        <v>-10</v>
      </c>
      <c r="Q222" s="6" t="n">
        <v>-20</v>
      </c>
      <c r="R222" s="6" t="n">
        <v>10</v>
      </c>
      <c r="S222" t="inlineStr"/>
      <c r="T222" t="inlineStr">
        <is>
          <t>-6 price below 50-DMA; -6 Supertrend SELL; -6 strong trend ADX 36 (-DI leading); -5 price below 200-DMA; +5 MACD histogram positive &amp; rising; +4 50-DMA above 200-DMA (golden cross zone); -3 RSI 36 weak; +3 earnings growth +28% YoY</t>
        </is>
      </c>
    </row>
    <row r="223">
      <c r="A223" t="inlineStr">
        <is>
          <t>IRCON</t>
        </is>
      </c>
      <c r="B223" t="inlineStr">
        <is>
          <t>IRCON International Ltd.</t>
        </is>
      </c>
      <c r="C223" t="inlineStr">
        <is>
          <t>Construction</t>
        </is>
      </c>
      <c r="D223" t="inlineStr">
        <is>
          <t>NSE</t>
        </is>
      </c>
      <c r="E223" s="6" t="n">
        <v>103.4100036621094</v>
      </c>
      <c r="F223" s="7" t="n">
        <v>0.001549672272245672</v>
      </c>
      <c r="G223" s="8" t="inlineStr">
        <is>
          <t>STRONG UP</t>
        </is>
      </c>
      <c r="H223" s="7" t="n">
        <v>0.6422878657381705</v>
      </c>
      <c r="I223" s="7" t="n">
        <v>0.2845757314763411</v>
      </c>
      <c r="J223" s="7" t="n">
        <v>0.0343938835653906</v>
      </c>
      <c r="K223" s="6" t="n">
        <v>106.9666752875606</v>
      </c>
      <c r="L223" s="6" t="n">
        <v>95.78830123236212</v>
      </c>
      <c r="M223" s="6" t="n">
        <v>111.0317060918566</v>
      </c>
      <c r="N223" s="6" t="n">
        <v>99.08890454867051</v>
      </c>
      <c r="O223" s="7" t="n">
        <v>0.79428902421257</v>
      </c>
      <c r="P223" s="6" t="n">
        <v>-28</v>
      </c>
      <c r="Q223" s="6" t="n">
        <v>-28</v>
      </c>
      <c r="R223" s="6" t="n">
        <v>0</v>
      </c>
      <c r="S223" t="inlineStr"/>
      <c r="T223" t="inlineStr">
        <is>
          <t>+7 RSI 22 oversold (bounce likely); -6 price below 50-DMA; -6 Supertrend SELL; -6 strong trend ADX 38 (-DI leading); -5 price below 200-DMA; -5 MACD histogram negative &amp; falling; -4 50-DMA below 200-DMA (death cross zone); +4 Stochastic turning up from oversold</t>
        </is>
      </c>
    </row>
    <row r="224">
      <c r="A224" t="inlineStr">
        <is>
          <t>LT</t>
        </is>
      </c>
      <c r="B224" t="inlineStr">
        <is>
          <t>Larsen &amp; Toubro Ltd.</t>
        </is>
      </c>
      <c r="C224" t="inlineStr">
        <is>
          <t>Construction</t>
        </is>
      </c>
      <c r="D224" t="inlineStr">
        <is>
          <t>NSE</t>
        </is>
      </c>
      <c r="E224" s="6" t="n">
        <v>3756.60009765625</v>
      </c>
      <c r="F224" s="7" t="n">
        <v>-0.002601902331561212</v>
      </c>
      <c r="G224" s="8" t="inlineStr">
        <is>
          <t>STRONG UP</t>
        </is>
      </c>
      <c r="H224" s="7" t="n">
        <v>0.6412379907375438</v>
      </c>
      <c r="I224" s="7" t="n">
        <v>0.2824759814750877</v>
      </c>
      <c r="J224" s="7" t="n">
        <v>0.01564904477435615</v>
      </c>
      <c r="K224" s="6" t="n">
        <v>3815.387300783824</v>
      </c>
      <c r="L224" s="6" t="n">
        <v>3591.252258440451</v>
      </c>
      <c r="M224" s="6" t="n">
        <v>3921.947936872049</v>
      </c>
      <c r="N224" s="6" t="n">
        <v>3662.856684287629</v>
      </c>
      <c r="O224" s="7" t="n">
        <v>0.763058447288529</v>
      </c>
      <c r="P224" s="6" t="n">
        <v>-17</v>
      </c>
      <c r="Q224" s="6" t="n">
        <v>-25</v>
      </c>
      <c r="R224" s="6" t="n">
        <v>8</v>
      </c>
      <c r="S224" t="inlineStr"/>
      <c r="T224" t="inlineStr">
        <is>
          <t>-6 price below 50-DMA; -6 Supertrend SELL; -5 price below 200-DMA; -5 MACD histogram negative &amp; falling; -5 20-day low breakdown; +4 50-DMA above 200-DMA (golden cross zone); +4 closed below lower Bollinger band; -3 RSI 35 weak</t>
        </is>
      </c>
    </row>
    <row r="225">
      <c r="A225" t="inlineStr">
        <is>
          <t>BAJFINANCE</t>
        </is>
      </c>
      <c r="B225" t="inlineStr">
        <is>
          <t>Bajaj Finance Ltd.</t>
        </is>
      </c>
      <c r="C225" t="inlineStr">
        <is>
          <t>Financial Services</t>
        </is>
      </c>
      <c r="D225" t="inlineStr">
        <is>
          <t>NSE</t>
        </is>
      </c>
      <c r="E225" s="6" t="n">
        <v>969.4000244140625</v>
      </c>
      <c r="F225" s="7" t="n">
        <v>-0.01583753866592641</v>
      </c>
      <c r="G225" s="8" t="inlineStr">
        <is>
          <t>STRONG UP</t>
        </is>
      </c>
      <c r="H225" s="7" t="n">
        <v>0.6411623077818539</v>
      </c>
      <c r="I225" s="7" t="n">
        <v>0.2823246155637078</v>
      </c>
      <c r="J225" s="7" t="n">
        <v>0.01943937374709317</v>
      </c>
      <c r="K225" s="6" t="n">
        <v>988.2445537990887</v>
      </c>
      <c r="L225" s="6" t="n">
        <v>905.5705752420133</v>
      </c>
      <c r="M225" s="6" t="n">
        <v>1033.229473586112</v>
      </c>
      <c r="N225" s="6" t="n">
        <v>933.2121282358883</v>
      </c>
      <c r="O225" s="7" t="n">
        <v>0.7817881658182367</v>
      </c>
      <c r="P225" s="6" t="n">
        <v>-24</v>
      </c>
      <c r="Q225" s="6" t="n">
        <v>-31</v>
      </c>
      <c r="R225" s="6" t="n">
        <v>7</v>
      </c>
      <c r="S225" t="inlineStr"/>
      <c r="T225" t="inlineStr">
        <is>
          <t>-6 price below 50-DMA; -6 Supertrend SELL; -6 strong trend ADX 32 (-DI leading); -5 price below 200-DMA; -5 MACD histogram negative &amp; falling; -5 20-day low breakdown; +4 50-DMA above 200-DMA (golden cross zone); +4 closed below lower Bollinger band</t>
        </is>
      </c>
    </row>
    <row r="226">
      <c r="A226" t="inlineStr">
        <is>
          <t>DMART</t>
        </is>
      </c>
      <c r="B226" t="inlineStr">
        <is>
          <t>Avenue Supermarts Ltd.</t>
        </is>
      </c>
      <c r="C226" t="inlineStr">
        <is>
          <t>Consumer Services</t>
        </is>
      </c>
      <c r="D226" t="inlineStr">
        <is>
          <t>NSE</t>
        </is>
      </c>
      <c r="E226" s="6" t="n">
        <v>3812.10009765625</v>
      </c>
      <c r="F226" s="7" t="n">
        <v>0.002261101000722965</v>
      </c>
      <c r="G226" s="8" t="inlineStr">
        <is>
          <t>STRONG UP</t>
        </is>
      </c>
      <c r="H226" s="7" t="n">
        <v>0.6406481370808769</v>
      </c>
      <c r="I226" s="7" t="n">
        <v>0.2812962741617537</v>
      </c>
      <c r="J226" s="7" t="n">
        <v>0.01876288252357206</v>
      </c>
      <c r="K226" s="6" t="n">
        <v>3883.626083956672</v>
      </c>
      <c r="L226" s="6" t="n">
        <v>3619.796256690422</v>
      </c>
      <c r="M226" s="6" t="n">
        <v>4004.403938622078</v>
      </c>
      <c r="N226" s="6" t="n">
        <v>3703.074067793801</v>
      </c>
      <c r="O226" s="7" t="n">
        <v>0.7190740570475029</v>
      </c>
      <c r="P226" s="6" t="n">
        <v>-1</v>
      </c>
      <c r="Q226" s="6" t="n">
        <v>-8</v>
      </c>
      <c r="R226" s="6" t="n">
        <v>7</v>
      </c>
      <c r="S226" t="inlineStr"/>
      <c r="T226" t="inlineStr">
        <is>
          <t>-6 price below 50-DMA; -6 Supertrend SELL; -5 price below 200-DMA; +5 MACD histogram positive &amp; rising; -4 50-DMA below 200-DMA (death cross zone); +4 RSI 51 in bullish zone; +4 outperforming NIFTY by +5.5% (20d); +3 OBV rising (accumulation)</t>
        </is>
      </c>
    </row>
    <row r="227">
      <c r="A227" t="inlineStr">
        <is>
          <t>AFCONS</t>
        </is>
      </c>
      <c r="B227" t="inlineStr">
        <is>
          <t>Afcons Infrastructure Ltd.</t>
        </is>
      </c>
      <c r="C227" t="inlineStr">
        <is>
          <t>Construction</t>
        </is>
      </c>
      <c r="D227" t="inlineStr">
        <is>
          <t>NSE</t>
        </is>
      </c>
      <c r="E227" s="6" t="n">
        <v>246.3000030517578</v>
      </c>
      <c r="F227" s="7" t="n">
        <v>-0.02125965020657727</v>
      </c>
      <c r="G227" s="8" t="inlineStr">
        <is>
          <t>STRONG UP</t>
        </is>
      </c>
      <c r="H227" s="7" t="n">
        <v>0.6403462812160821</v>
      </c>
      <c r="I227" s="7" t="n">
        <v>0.2806925624321641</v>
      </c>
      <c r="J227" s="7" t="n">
        <v>0.03210419700601866</v>
      </c>
      <c r="K227" s="6" t="n">
        <v>254.2072668723144</v>
      </c>
      <c r="L227" s="6" t="n">
        <v>215.0902083545185</v>
      </c>
      <c r="M227" s="6" t="n">
        <v>277.5097977489971</v>
      </c>
      <c r="N227" s="6" t="n">
        <v>228.6057126435554</v>
      </c>
      <c r="O227" s="7" t="n">
        <v>0.8343788941785878</v>
      </c>
      <c r="P227" s="6" t="n">
        <v>-44</v>
      </c>
      <c r="Q227" s="6" t="n">
        <v>-42</v>
      </c>
      <c r="R227" s="6" t="n">
        <v>-2</v>
      </c>
      <c r="S227" t="inlineStr"/>
      <c r="T227" t="inlineStr">
        <is>
          <t>-6 price below 50-DMA; -6 Supertrend SELL; -6 high delivery 54% (1.3x avg) on down day; -5 price below 200-DMA; -5 MACD histogram negative &amp; falling; -4 50-DMA below 200-DMA (death cross zone); -4 underperforming NIFTY by -7.8% (20d); -3 RSI 32 weak</t>
        </is>
      </c>
    </row>
    <row r="228">
      <c r="A228" t="inlineStr">
        <is>
          <t>NATCOPHARM</t>
        </is>
      </c>
      <c r="B228" t="inlineStr">
        <is>
          <t>NATCO Pharma Ltd.</t>
        </is>
      </c>
      <c r="C228" t="inlineStr">
        <is>
          <t>Healthcare</t>
        </is>
      </c>
      <c r="D228" t="inlineStr">
        <is>
          <t>NSE</t>
        </is>
      </c>
      <c r="E228" s="6" t="n">
        <v>844.7999877929688</v>
      </c>
      <c r="F228" s="7" t="n">
        <v>0.01961257647626735</v>
      </c>
      <c r="G228" s="8" t="inlineStr">
        <is>
          <t>STRONG UP</t>
        </is>
      </c>
      <c r="H228" s="7" t="n">
        <v>0.6399379828953586</v>
      </c>
      <c r="I228" s="7" t="n">
        <v>0.2798759657907173</v>
      </c>
      <c r="J228" s="7" t="n">
        <v>0.01713726933833657</v>
      </c>
      <c r="K228" s="6" t="n">
        <v>859.2775527208003</v>
      </c>
      <c r="L228" s="6" t="n">
        <v>790.0377753009626</v>
      </c>
      <c r="M228" s="6" t="n">
        <v>899.5622002849749</v>
      </c>
      <c r="N228" s="6" t="n">
        <v>813.7527316149282</v>
      </c>
      <c r="O228" s="7" t="n">
        <v>0.7449045890697825</v>
      </c>
      <c r="P228" s="6" t="n">
        <v>-11</v>
      </c>
      <c r="Q228" s="6" t="n">
        <v>-11</v>
      </c>
      <c r="R228" s="6" t="n">
        <v>0</v>
      </c>
      <c r="S228" t="inlineStr"/>
      <c r="T228" t="inlineStr">
        <is>
          <t>-6 price below 50-DMA; -6 Supertrend SELL; -5 price below 200-DMA; +5 MACD histogram positive &amp; rising; -4 50-DMA below 200-DMA (death cross zone); +4 RSI 51 in bullish zone; +4 outperforming NIFTY by +5.3% (20d); -3 earnings growth -57% YoY</t>
        </is>
      </c>
    </row>
    <row r="229">
      <c r="A229" t="inlineStr">
        <is>
          <t>ASTERDM</t>
        </is>
      </c>
      <c r="B229" t="inlineStr">
        <is>
          <t>Aster DM Quality Care Ltd.</t>
        </is>
      </c>
      <c r="C229" t="inlineStr">
        <is>
          <t>Healthcare</t>
        </is>
      </c>
      <c r="D229" t="inlineStr">
        <is>
          <t>NSE</t>
        </is>
      </c>
      <c r="E229" s="6" t="n">
        <v>745.5499877929688</v>
      </c>
      <c r="F229" s="7" t="n">
        <v>-0.002408493813835344</v>
      </c>
      <c r="G229" s="8" t="inlineStr">
        <is>
          <t>STRONG UP</t>
        </is>
      </c>
      <c r="H229" s="7" t="n">
        <v>0.6399239717487532</v>
      </c>
      <c r="I229" s="7" t="n">
        <v>0.2798479434975063</v>
      </c>
      <c r="J229" s="7" t="n">
        <v>0.01895338502754962</v>
      </c>
      <c r="K229" s="6" t="n">
        <v>759.6806837688938</v>
      </c>
      <c r="L229" s="6" t="n">
        <v>692.8494491240933</v>
      </c>
      <c r="M229" s="6" t="n">
        <v>798.2505264618442</v>
      </c>
      <c r="N229" s="6" t="n">
        <v>715.6715908050429</v>
      </c>
      <c r="O229" s="7" t="n">
        <v>0.7233445719211586</v>
      </c>
      <c r="P229" s="6" t="n">
        <v>-3</v>
      </c>
      <c r="Q229" s="6" t="n">
        <v>-5</v>
      </c>
      <c r="R229" s="6" t="n">
        <v>2</v>
      </c>
      <c r="S229" t="inlineStr"/>
      <c r="T229" t="inlineStr">
        <is>
          <t>-6 price below 50-DMA; -6 Supertrend SELL; +5 price above 200-DMA; +4 50-DMA above 200-DMA (golden cross zone); +4 outperforming NIFTY by +4.2% (20d); -3 RSI 40 weak; -3 earnings growth -81% YoY; +3 analyst target +25% away</t>
        </is>
      </c>
    </row>
    <row r="230">
      <c r="A230" t="inlineStr">
        <is>
          <t>BAYERCROP</t>
        </is>
      </c>
      <c r="B230" t="inlineStr">
        <is>
          <t>Bayer Cropscience Ltd.</t>
        </is>
      </c>
      <c r="C230" t="inlineStr">
        <is>
          <t>Chemicals</t>
        </is>
      </c>
      <c r="D230" t="inlineStr">
        <is>
          <t>NSE</t>
        </is>
      </c>
      <c r="E230" s="6" t="n">
        <v>3646.300048828125</v>
      </c>
      <c r="F230" s="7" t="n">
        <v>-0.006944822610408297</v>
      </c>
      <c r="G230" s="8" t="inlineStr">
        <is>
          <t>STRONG UP</t>
        </is>
      </c>
      <c r="H230" s="7" t="n">
        <v>0.6398353487669097</v>
      </c>
      <c r="I230" s="7" t="n">
        <v>0.2796706975338195</v>
      </c>
      <c r="J230" s="7" t="n">
        <v>0.02245103027601009</v>
      </c>
      <c r="K230" s="6" t="n">
        <v>3728.163241619783</v>
      </c>
      <c r="L230" s="6" t="n">
        <v>3480.251291996552</v>
      </c>
      <c r="M230" s="6" t="n">
        <v>3812.348805659698</v>
      </c>
      <c r="N230" s="6" t="n">
        <v>3552.159252523601</v>
      </c>
      <c r="O230" s="7" t="n">
        <v>0.7689774596413996</v>
      </c>
      <c r="P230" s="6" t="n">
        <v>-20</v>
      </c>
      <c r="Q230" s="6" t="n">
        <v>-28</v>
      </c>
      <c r="R230" s="6" t="n">
        <v>8</v>
      </c>
      <c r="S230" t="inlineStr"/>
      <c r="T230" t="inlineStr">
        <is>
          <t>+7 RSI 15 oversold (bounce likely); -6 price below 50-DMA; -6 Supertrend SELL; -6 strong trend ADX 54 (-DI leading); -5 price below 200-DMA; -5 MACD histogram negative &amp; falling; -5 20-day low breakdown; -4 50-DMA below 200-DMA (death cross zone)</t>
        </is>
      </c>
    </row>
    <row r="231">
      <c r="A231" t="inlineStr">
        <is>
          <t>SUNTV</t>
        </is>
      </c>
      <c r="B231" t="inlineStr">
        <is>
          <t>Sun TV Network Ltd.</t>
        </is>
      </c>
      <c r="C231" t="inlineStr">
        <is>
          <t>Media Entertainment &amp; Publication</t>
        </is>
      </c>
      <c r="D231" t="inlineStr">
        <is>
          <t>NSE</t>
        </is>
      </c>
      <c r="E231" s="6" t="n">
        <v>550.5999755859375</v>
      </c>
      <c r="F231" s="7" t="n">
        <v>0.05904972058132607</v>
      </c>
      <c r="G231" s="8" t="inlineStr">
        <is>
          <t>STRONG UP</t>
        </is>
      </c>
      <c r="H231" s="7" t="n">
        <v>0.6397864826444759</v>
      </c>
      <c r="I231" s="7" t="n">
        <v>0.2795729652889518</v>
      </c>
      <c r="J231" s="7" t="n">
        <v>0.0155554665368942</v>
      </c>
      <c r="K231" s="6" t="n">
        <v>559.1648150813793</v>
      </c>
      <c r="L231" s="6" t="n">
        <v>499.4326202504392</v>
      </c>
      <c r="M231" s="6" t="n">
        <v>601.7673309214358</v>
      </c>
      <c r="N231" s="6" t="n">
        <v>521.5908118439512</v>
      </c>
      <c r="O231" s="7" t="n">
        <v>0.6369792040684246</v>
      </c>
      <c r="P231" s="6" t="n">
        <v>29</v>
      </c>
      <c r="Q231" s="6" t="n">
        <v>19</v>
      </c>
      <c r="R231" s="6" t="n">
        <v>10</v>
      </c>
      <c r="S231" t="inlineStr"/>
      <c r="T231" t="inlineStr">
        <is>
          <t>-7 RSI 76 overbought (pullback risk); +6 price above 50-DMA; +6 Supertrend BUY; +6 volume 2.1x average on up day; +5 price above 200-DMA; +5 MACD histogram positive &amp; rising; +5 20-day high breakout; -4 50-DMA below 200-DMA (death cross zone)</t>
        </is>
      </c>
    </row>
    <row r="232">
      <c r="A232" t="inlineStr">
        <is>
          <t>BLS</t>
        </is>
      </c>
      <c r="B232" t="inlineStr">
        <is>
          <t>BLS International Services Ltd.</t>
        </is>
      </c>
      <c r="C232" t="inlineStr">
        <is>
          <t>Consumer Services</t>
        </is>
      </c>
      <c r="D232" t="inlineStr">
        <is>
          <t>NSE</t>
        </is>
      </c>
      <c r="E232" s="6" t="n">
        <v>222.6600036621094</v>
      </c>
      <c r="F232" s="7" t="n">
        <v>0.006509368201158328</v>
      </c>
      <c r="G232" s="8" t="inlineStr">
        <is>
          <t>STRONG UP</t>
        </is>
      </c>
      <c r="H232" s="7" t="n">
        <v>0.6394284406697296</v>
      </c>
      <c r="I232" s="7" t="n">
        <v>0.2788568813394592</v>
      </c>
      <c r="J232" s="7" t="n">
        <v>0.02068692895638945</v>
      </c>
      <c r="K232" s="6" t="n">
        <v>227.2661553392968</v>
      </c>
      <c r="L232" s="6" t="n">
        <v>205.3374497965623</v>
      </c>
      <c r="M232" s="6" t="n">
        <v>239.9825575276564</v>
      </c>
      <c r="N232" s="6" t="n">
        <v>212.8390387476612</v>
      </c>
      <c r="O232" s="7" t="n">
        <v>0.7575822164149686</v>
      </c>
      <c r="P232" s="6" t="n">
        <v>-16</v>
      </c>
      <c r="Q232" s="6" t="n">
        <v>-28</v>
      </c>
      <c r="R232" s="6" t="n">
        <v>12</v>
      </c>
      <c r="S232" t="inlineStr"/>
      <c r="T232" t="inlineStr">
        <is>
          <t>-6 price below 50-DMA; -6 Supertrend SELL; -5 price below 200-DMA; -5 MACD histogram negative &amp; falling; -4 50-DMA below 200-DMA (death cross zone); +4 Stochastic turning up from oversold; -3 RSI 35 weak; +3 earnings growth +11% YoY</t>
        </is>
      </c>
    </row>
    <row r="233">
      <c r="A233" t="inlineStr">
        <is>
          <t>TIMKEN</t>
        </is>
      </c>
      <c r="B233" t="inlineStr">
        <is>
          <t>Timken India Ltd.</t>
        </is>
      </c>
      <c r="C233" t="inlineStr">
        <is>
          <t>Capital Goods</t>
        </is>
      </c>
      <c r="D233" t="inlineStr">
        <is>
          <t>NSE</t>
        </is>
      </c>
      <c r="E233" s="6" t="n">
        <v>3125.800048828125</v>
      </c>
      <c r="F233" s="7" t="n">
        <v>-0.01719853833418483</v>
      </c>
      <c r="G233" s="8" t="inlineStr">
        <is>
          <t>STRONG UP</t>
        </is>
      </c>
      <c r="H233" s="7" t="n">
        <v>0.6393340299509448</v>
      </c>
      <c r="I233" s="7" t="n">
        <v>0.2786680599018896</v>
      </c>
      <c r="J233" s="7" t="n">
        <v>0.02378079455288313</v>
      </c>
      <c r="K233" s="6" t="n">
        <v>3200.134057602699</v>
      </c>
      <c r="L233" s="6" t="n">
        <v>2865.398568008729</v>
      </c>
      <c r="M233" s="6" t="n">
        <v>3386.201529647521</v>
      </c>
      <c r="N233" s="6" t="n">
        <v>2978.166286125037</v>
      </c>
      <c r="O233" s="7" t="n">
        <v>0.7385908153091458</v>
      </c>
      <c r="P233" s="6" t="n">
        <v>-9</v>
      </c>
      <c r="Q233" s="6" t="n">
        <v>-19</v>
      </c>
      <c r="R233" s="6" t="n">
        <v>10</v>
      </c>
      <c r="S233" t="inlineStr"/>
      <c r="T233" t="inlineStr">
        <is>
          <t>-8 MACD bearish crossover; -6 price below 50-DMA; +6 Supertrend BUY; -5 price below 200-DMA; -4 50-DMA below 200-DMA (death cross zone); +4 outperforming NIFTY by +3.2% (20d); -3 RSI 45 weak; +3 earnings growth +15% YoY</t>
        </is>
      </c>
    </row>
    <row r="234">
      <c r="A234" t="inlineStr">
        <is>
          <t>CHOICEIN</t>
        </is>
      </c>
      <c r="B234" t="inlineStr">
        <is>
          <t>Choice International Ltd.</t>
        </is>
      </c>
      <c r="C234" t="inlineStr">
        <is>
          <t>Financial Services</t>
        </is>
      </c>
      <c r="D234" t="inlineStr">
        <is>
          <t>NSE</t>
        </is>
      </c>
      <c r="E234" s="6" t="n">
        <v>750.3499755859375</v>
      </c>
      <c r="F234" s="7" t="n">
        <v>-0.008653783348990585</v>
      </c>
      <c r="G234" s="8" t="inlineStr">
        <is>
          <t>STRONG UP</t>
        </is>
      </c>
      <c r="H234" s="7" t="n">
        <v>0.6392982486663041</v>
      </c>
      <c r="I234" s="7" t="n">
        <v>0.2785964973326083</v>
      </c>
      <c r="J234" s="7" t="n">
        <v>0.01471907542678631</v>
      </c>
      <c r="K234" s="6" t="n">
        <v>761.3944334730742</v>
      </c>
      <c r="L234" s="6" t="n">
        <v>696.6360016816041</v>
      </c>
      <c r="M234" s="6" t="n">
        <v>804.0639494902709</v>
      </c>
      <c r="N234" s="6" t="n">
        <v>719.8970148259633</v>
      </c>
      <c r="O234" s="7" t="n">
        <v>0.6819973056404679</v>
      </c>
      <c r="P234" s="6" t="n">
        <v>12</v>
      </c>
      <c r="Q234" s="6" t="n">
        <v>5</v>
      </c>
      <c r="R234" s="6" t="n">
        <v>7</v>
      </c>
      <c r="S234" t="inlineStr"/>
      <c r="T234" t="inlineStr">
        <is>
          <t>-6 price below 50-DMA; +6 Supertrend BUY; -6 high delivery 52% (1.8x avg) on down day; +5 price above 200-DMA; +5 MACD histogram positive &amp; rising; +4 50-DMA above 200-DMA (golden cross zone); -3 RSI 44 weak; +3 OBV rising (accumulation)</t>
        </is>
      </c>
    </row>
    <row r="235">
      <c r="A235" t="inlineStr">
        <is>
          <t>GAIL</t>
        </is>
      </c>
      <c r="B235" t="inlineStr">
        <is>
          <t>GAIL (India) Ltd.</t>
        </is>
      </c>
      <c r="C235" t="inlineStr">
        <is>
          <t>Oil Gas &amp; Consumable Fuels</t>
        </is>
      </c>
      <c r="D235" t="inlineStr">
        <is>
          <t>NSE</t>
        </is>
      </c>
      <c r="E235" s="6" t="n">
        <v>170.6999969482422</v>
      </c>
      <c r="F235" s="7" t="n">
        <v>-0.01014786912710253</v>
      </c>
      <c r="G235" s="8" t="inlineStr">
        <is>
          <t>STRONG UP</t>
        </is>
      </c>
      <c r="H235" s="7" t="n">
        <v>0.6392876351510766</v>
      </c>
      <c r="I235" s="7" t="n">
        <v>0.2785752703021531</v>
      </c>
      <c r="J235" s="7" t="n">
        <v>0.01504219833453303</v>
      </c>
      <c r="K235" s="6" t="n">
        <v>173.2677001580418</v>
      </c>
      <c r="L235" s="6" t="n">
        <v>162.8174836391614</v>
      </c>
      <c r="M235" s="6" t="n">
        <v>178.582510257323</v>
      </c>
      <c r="N235" s="6" t="n">
        <v>166.2310319649598</v>
      </c>
      <c r="O235" s="7" t="n">
        <v>0.6927502079247332</v>
      </c>
      <c r="P235" s="6" t="n">
        <v>8</v>
      </c>
      <c r="Q235" s="6" t="n">
        <v>-1</v>
      </c>
      <c r="R235" s="6" t="n">
        <v>9</v>
      </c>
      <c r="S235" t="inlineStr"/>
      <c r="T235" t="inlineStr">
        <is>
          <t>-6 price below 50-DMA; +6 Supertrend BUY; +5 price above 200-DMA; -5 MACD histogram negative &amp; falling; +4 50-DMA above 200-DMA (golden cross zone); +4 outperforming NIFTY by +5.0% (20d); -3 RSI 44 weak; -3 OBV falling (distribution)</t>
        </is>
      </c>
    </row>
    <row r="236">
      <c r="A236" t="inlineStr">
        <is>
          <t>MAZDOCK</t>
        </is>
      </c>
      <c r="B236" t="inlineStr">
        <is>
          <t>Mazagoan Dock Shipbuilders Ltd.</t>
        </is>
      </c>
      <c r="C236" t="inlineStr">
        <is>
          <t>Capital Goods</t>
        </is>
      </c>
      <c r="D236" t="inlineStr">
        <is>
          <t>NSE</t>
        </is>
      </c>
      <c r="E236" s="6" t="n">
        <v>2105.800048828125</v>
      </c>
      <c r="F236" s="7" t="n">
        <v>-0.01506078165195279</v>
      </c>
      <c r="G236" s="8" t="inlineStr">
        <is>
          <t>STRONG UP</t>
        </is>
      </c>
      <c r="H236" s="7" t="n">
        <v>0.6390009019024456</v>
      </c>
      <c r="I236" s="7" t="n">
        <v>0.2780018038048913</v>
      </c>
      <c r="J236" s="7" t="n">
        <v>0.02249869347014314</v>
      </c>
      <c r="K236" s="6" t="n">
        <v>2153.177798636122</v>
      </c>
      <c r="L236" s="6" t="n">
        <v>1953.55616564149</v>
      </c>
      <c r="M236" s="6" t="n">
        <v>2258.043932014759</v>
      </c>
      <c r="N236" s="6" t="n">
        <v>2019.485880211853</v>
      </c>
      <c r="O236" s="7" t="n">
        <v>0.7596167721576087</v>
      </c>
      <c r="P236" s="6" t="n">
        <v>-17</v>
      </c>
      <c r="Q236" s="6" t="n">
        <v>-27</v>
      </c>
      <c r="R236" s="6" t="n">
        <v>10</v>
      </c>
      <c r="S236" t="inlineStr"/>
      <c r="T236" t="inlineStr">
        <is>
          <t>+7 RSI 23 oversold (bounce likely); -6 price below 50-DMA; -6 Supertrend SELL; -6 strong trend ADX 38 (-DI leading); -5 price below 200-DMA; -5 20-day low breakdown; -4 50-DMA below 200-DMA (death cross zone); +4 Stochastic turning up from oversold</t>
        </is>
      </c>
    </row>
    <row r="237">
      <c r="A237" t="inlineStr">
        <is>
          <t>TORNTPHARM</t>
        </is>
      </c>
      <c r="B237" t="inlineStr">
        <is>
          <t>Torrent Pharmaceuticals Ltd.</t>
        </is>
      </c>
      <c r="C237" t="inlineStr">
        <is>
          <t>Healthcare</t>
        </is>
      </c>
      <c r="D237" t="inlineStr">
        <is>
          <t>NSE</t>
        </is>
      </c>
      <c r="E237" s="6" t="n">
        <v>4903</v>
      </c>
      <c r="F237" s="7" t="n">
        <v>0.006982953378517065</v>
      </c>
      <c r="G237" s="8" t="inlineStr">
        <is>
          <t>STRONG UP</t>
        </is>
      </c>
      <c r="H237" s="7" t="n">
        <v>0.6388355285757356</v>
      </c>
      <c r="I237" s="7" t="n">
        <v>0.2776710571514711</v>
      </c>
      <c r="J237" s="7" t="n">
        <v>0.01652989947296889</v>
      </c>
      <c r="K237" s="6" t="n">
        <v>4984.046097115966</v>
      </c>
      <c r="L237" s="6" t="n">
        <v>4631.251218650809</v>
      </c>
      <c r="M237" s="6" t="n">
        <v>5174.748781349191</v>
      </c>
      <c r="N237" s="6" t="n">
        <v>4748.932922599681</v>
      </c>
      <c r="O237" s="7" t="n">
        <v>0.6974392747319008</v>
      </c>
      <c r="P237" s="6" t="n">
        <v>6</v>
      </c>
      <c r="Q237" s="6" t="n">
        <v>2</v>
      </c>
      <c r="R237" s="6" t="n">
        <v>4</v>
      </c>
      <c r="S237" t="inlineStr"/>
      <c r="T237" t="inlineStr">
        <is>
          <t>-8 MACD bearish crossover; -6 price below 50-DMA; +6 Supertrend BUY; +5 price above 200-DMA; +4 50-DMA above 200-DMA (golden cross zone); +4 outperforming NIFTY by +4.6% (20d); -3 NIFTY below its 50-DMA; +2 revenue growth +55% YoY</t>
        </is>
      </c>
    </row>
    <row r="238">
      <c r="A238" t="inlineStr">
        <is>
          <t>BRITANNIA</t>
        </is>
      </c>
      <c r="B238" t="inlineStr">
        <is>
          <t>Britannia Industries Ltd.</t>
        </is>
      </c>
      <c r="C238" t="inlineStr">
        <is>
          <t>Fast Moving Consumer Goods</t>
        </is>
      </c>
      <c r="D238" t="inlineStr">
        <is>
          <t>NSE</t>
        </is>
      </c>
      <c r="E238" s="6" t="n">
        <v>4825.5</v>
      </c>
      <c r="F238" s="7" t="n">
        <v>-0.01820956256358086</v>
      </c>
      <c r="G238" s="8" t="inlineStr">
        <is>
          <t>STRONG UP</t>
        </is>
      </c>
      <c r="H238" s="7" t="n">
        <v>0.6387928436574897</v>
      </c>
      <c r="I238" s="7" t="n">
        <v>0.2775856873149793</v>
      </c>
      <c r="J238" s="7" t="n">
        <v>0.01614063074025909</v>
      </c>
      <c r="K238" s="6" t="n">
        <v>4903.386613637121</v>
      </c>
      <c r="L238" s="6" t="n">
        <v>4606.578183118858</v>
      </c>
      <c r="M238" s="6" t="n">
        <v>5044.421816881142</v>
      </c>
      <c r="N238" s="6" t="n">
        <v>4701.382996278445</v>
      </c>
      <c r="O238" s="7" t="n">
        <v>0.7727582210115226</v>
      </c>
      <c r="P238" s="6" t="n">
        <v>-22</v>
      </c>
      <c r="Q238" s="6" t="n">
        <v>-32</v>
      </c>
      <c r="R238" s="6" t="n">
        <v>10</v>
      </c>
      <c r="S238" t="inlineStr"/>
      <c r="T238" t="inlineStr">
        <is>
          <t>-8 MACD bearish crossover; +7 RSI 29 oversold (bounce likely); -6 price below 50-DMA; -6 Supertrend SELL; -6 strong trend ADX 44 (-DI leading); -5 price below 200-DMA; -5 20-day low breakdown; -4 50-DMA below 200-DMA (death cross zone)</t>
        </is>
      </c>
    </row>
    <row r="239">
      <c r="A239" t="inlineStr">
        <is>
          <t>ZENTEC</t>
        </is>
      </c>
      <c r="B239" t="inlineStr">
        <is>
          <t>Zen Technologies Ltd.</t>
        </is>
      </c>
      <c r="C239" t="inlineStr">
        <is>
          <t>Capital Goods</t>
        </is>
      </c>
      <c r="D239" t="inlineStr">
        <is>
          <t>NSE</t>
        </is>
      </c>
      <c r="E239" s="6" t="n">
        <v>1627.699951171875</v>
      </c>
      <c r="F239" s="7" t="n">
        <v>-0.009191683228291558</v>
      </c>
      <c r="G239" s="8" t="inlineStr">
        <is>
          <t>STRONG UP</t>
        </is>
      </c>
      <c r="H239" s="7" t="n">
        <v>0.6387539373703118</v>
      </c>
      <c r="I239" s="7" t="n">
        <v>0.2775078747406237</v>
      </c>
      <c r="J239" s="7" t="n">
        <v>0.0225706521430345</v>
      </c>
      <c r="K239" s="6" t="n">
        <v>1664.43820056301</v>
      </c>
      <c r="L239" s="6" t="n">
        <v>1484.358605316033</v>
      </c>
      <c r="M239" s="6" t="n">
        <v>1771.041297027717</v>
      </c>
      <c r="N239" s="6" t="n">
        <v>1546.43304680162</v>
      </c>
      <c r="O239" s="7" t="n">
        <v>0.7457752882620181</v>
      </c>
      <c r="P239" s="6" t="n">
        <v>-12</v>
      </c>
      <c r="Q239" s="6" t="n">
        <v>-9</v>
      </c>
      <c r="R239" s="6" t="n">
        <v>-3</v>
      </c>
      <c r="S239" t="inlineStr"/>
      <c r="T239" t="inlineStr">
        <is>
          <t>-6 price below 50-DMA; -6 Supertrend SELL; +5 price above 200-DMA; +4 50-DMA above 200-DMA (golden cross zone); -3 RSI 35 weak; -3 earnings growth -28% YoY; -3 NIFTY below its 50-DMA; +2 low debt (D/E &lt; 0.5)</t>
        </is>
      </c>
    </row>
    <row r="240">
      <c r="A240" t="inlineStr">
        <is>
          <t>IEX</t>
        </is>
      </c>
      <c r="B240" t="inlineStr">
        <is>
          <t>Indian Energy Exchange Ltd.</t>
        </is>
      </c>
      <c r="C240" t="inlineStr">
        <is>
          <t>Financial Services</t>
        </is>
      </c>
      <c r="D240" t="inlineStr">
        <is>
          <t>NSE</t>
        </is>
      </c>
      <c r="E240" s="6" t="n">
        <v>107.629997253418</v>
      </c>
      <c r="F240" s="7" t="n">
        <v>-0.03340818384984257</v>
      </c>
      <c r="G240" s="8" t="inlineStr">
        <is>
          <t>STRONG UP</t>
        </is>
      </c>
      <c r="H240" s="7" t="n">
        <v>0.6386966919338667</v>
      </c>
      <c r="I240" s="7" t="n">
        <v>0.2773933838677334</v>
      </c>
      <c r="J240" s="7" t="n">
        <v>0.02319353889210428</v>
      </c>
      <c r="K240" s="6" t="n">
        <v>110.1263177806722</v>
      </c>
      <c r="L240" s="6" t="n">
        <v>101.7234532988631</v>
      </c>
      <c r="M240" s="6" t="n">
        <v>113.5365412079728</v>
      </c>
      <c r="N240" s="6" t="n">
        <v>104.2813015937842</v>
      </c>
      <c r="O240" s="7" t="n">
        <v>0.7645333722059487</v>
      </c>
      <c r="P240" s="6" t="n">
        <v>-19</v>
      </c>
      <c r="Q240" s="6" t="n">
        <v>-29</v>
      </c>
      <c r="R240" s="6" t="n">
        <v>10</v>
      </c>
      <c r="S240" t="inlineStr"/>
      <c r="T240" t="inlineStr">
        <is>
          <t>+7 RSI 27 oversold (bounce likely); -6 price below 50-DMA; -6 Supertrend SELL; -6 strong trend ADX 33 (-DI leading); -5 price below 200-DMA; -5 MACD histogram negative &amp; falling; -5 20-day low breakdown; -4 50-DMA below 200-DMA (death cross zone)</t>
        </is>
      </c>
    </row>
    <row r="241">
      <c r="A241" t="inlineStr">
        <is>
          <t>JBMA</t>
        </is>
      </c>
      <c r="B241" t="inlineStr">
        <is>
          <t>JBM Auto Ltd.</t>
        </is>
      </c>
      <c r="C241" t="inlineStr">
        <is>
          <t>Automobile and Auto Components</t>
        </is>
      </c>
      <c r="D241" t="inlineStr">
        <is>
          <t>NSE</t>
        </is>
      </c>
      <c r="E241" s="6" t="n">
        <v>565.6500244140625</v>
      </c>
      <c r="F241" s="7" t="n">
        <v>-0.009456200848154128</v>
      </c>
      <c r="G241" s="8" t="inlineStr">
        <is>
          <t>STRONG UP</t>
        </is>
      </c>
      <c r="H241" s="7" t="n">
        <v>0.6381810556276557</v>
      </c>
      <c r="I241" s="7" t="n">
        <v>0.2763621112553114</v>
      </c>
      <c r="J241" s="7" t="n">
        <v>0.02296389769088814</v>
      </c>
      <c r="K241" s="6" t="n">
        <v>578.6395537035554</v>
      </c>
      <c r="L241" s="6" t="n">
        <v>523.8954436111287</v>
      </c>
      <c r="M241" s="6" t="n">
        <v>607.4046052169963</v>
      </c>
      <c r="N241" s="6" t="n">
        <v>541.9774022207093</v>
      </c>
      <c r="O241" s="7" t="n">
        <v>0.7691247009656242</v>
      </c>
      <c r="P241" s="6" t="n">
        <v>-21</v>
      </c>
      <c r="Q241" s="6" t="n">
        <v>-26</v>
      </c>
      <c r="R241" s="6" t="n">
        <v>5</v>
      </c>
      <c r="S241" t="inlineStr"/>
      <c r="T241" t="inlineStr">
        <is>
          <t>-6 price below 50-DMA; -6 Supertrend SELL; -5 price below 200-DMA; -5 MACD histogram negative &amp; falling; -5 20-day low breakdown; +4 50-DMA above 200-DMA (golden cross zone); -4 underperforming NIFTY by -3.1% (20d); +4 closed below lower Bollinger band</t>
        </is>
      </c>
    </row>
    <row r="242">
      <c r="A242" t="inlineStr">
        <is>
          <t>GRAVITA</t>
        </is>
      </c>
      <c r="B242" t="inlineStr">
        <is>
          <t>Gravita India Ltd.</t>
        </is>
      </c>
      <c r="C242" t="inlineStr">
        <is>
          <t>Metals &amp; Mining</t>
        </is>
      </c>
      <c r="D242" t="inlineStr">
        <is>
          <t>NSE</t>
        </is>
      </c>
      <c r="E242" s="6" t="n">
        <v>1456.099975585938</v>
      </c>
      <c r="F242" s="7" t="n">
        <v>-0.01308123119747795</v>
      </c>
      <c r="G242" s="8" t="inlineStr">
        <is>
          <t>STRONG UP</t>
        </is>
      </c>
      <c r="H242" s="7" t="n">
        <v>0.6381466943054454</v>
      </c>
      <c r="I242" s="7" t="n">
        <v>0.2762933886108907</v>
      </c>
      <c r="J242" s="7" t="n">
        <v>0.03152686514714039</v>
      </c>
      <c r="K242" s="6" t="n">
        <v>1502.00624315699</v>
      </c>
      <c r="L242" s="6" t="n">
        <v>1338.000596094139</v>
      </c>
      <c r="M242" s="6" t="n">
        <v>1574.199355077736</v>
      </c>
      <c r="N242" s="6" t="n">
        <v>1389.143920987436</v>
      </c>
      <c r="O242" s="7" t="n">
        <v>0.7502256835468391</v>
      </c>
      <c r="P242" s="6" t="n">
        <v>-14</v>
      </c>
      <c r="Q242" s="6" t="n">
        <v>-24</v>
      </c>
      <c r="R242" s="6" t="n">
        <v>10</v>
      </c>
      <c r="S242" t="inlineStr"/>
      <c r="T242" t="inlineStr">
        <is>
          <t>+7 RSI 17 oversold (bounce likely); -6 price below 50-DMA; -6 Supertrend SELL; -6 strong trend ADX 42 (-DI leading); -5 price below 200-DMA; -5 MACD histogram negative &amp; falling; -5 20-day low breakdown; +4 50-DMA above 200-DMA (golden cross zone)</t>
        </is>
      </c>
    </row>
    <row r="243">
      <c r="A243" t="inlineStr">
        <is>
          <t>TRITURBINE</t>
        </is>
      </c>
      <c r="B243" t="inlineStr">
        <is>
          <t>Triveni Turbine Ltd.</t>
        </is>
      </c>
      <c r="C243" t="inlineStr">
        <is>
          <t>Capital Goods</t>
        </is>
      </c>
      <c r="D243" t="inlineStr">
        <is>
          <t>NSE</t>
        </is>
      </c>
      <c r="E243" s="6" t="n">
        <v>546.9000244140625</v>
      </c>
      <c r="F243" s="7" t="n">
        <v>-0.008610531659171472</v>
      </c>
      <c r="G243" s="8" t="inlineStr">
        <is>
          <t>STRONG UP</t>
        </is>
      </c>
      <c r="H243" s="7" t="n">
        <v>0.6380293303352985</v>
      </c>
      <c r="I243" s="7" t="n">
        <v>0.276058660670597</v>
      </c>
      <c r="J243" s="7" t="n">
        <v>0.0210625534004703</v>
      </c>
      <c r="K243" s="6" t="n">
        <v>558.4191353830022</v>
      </c>
      <c r="L243" s="6" t="n">
        <v>501.8953321389853</v>
      </c>
      <c r="M243" s="6" t="n">
        <v>591.9047166891397</v>
      </c>
      <c r="N243" s="6" t="n">
        <v>521.3847622160245</v>
      </c>
      <c r="O243" s="7" t="n">
        <v>0.7473528159004592</v>
      </c>
      <c r="P243" s="6" t="n">
        <v>-13</v>
      </c>
      <c r="Q243" s="6" t="n">
        <v>-19</v>
      </c>
      <c r="R243" s="6" t="n">
        <v>6</v>
      </c>
      <c r="S243" t="inlineStr"/>
      <c r="T243" t="inlineStr">
        <is>
          <t>-6 price below 50-DMA; -6 Supertrend SELL; -5 price below 200-DMA; +4 50-DMA above 200-DMA (golden cross zone); -3 RSI 41 weak; -3 earnings growth -21% YoY; +3 analyst target +25% away; -3 NIFTY below its 50-DMA</t>
        </is>
      </c>
    </row>
    <row r="244">
      <c r="A244" t="inlineStr">
        <is>
          <t>KPITTECH</t>
        </is>
      </c>
      <c r="B244" t="inlineStr">
        <is>
          <t>KPIT Technologies Ltd.</t>
        </is>
      </c>
      <c r="C244" t="inlineStr">
        <is>
          <t>Information Technology</t>
        </is>
      </c>
      <c r="D244" t="inlineStr">
        <is>
          <t>NSE</t>
        </is>
      </c>
      <c r="E244" s="6" t="n">
        <v>504.6499938964844</v>
      </c>
      <c r="F244" s="7" t="n">
        <v>-0.008546180949932425</v>
      </c>
      <c r="G244" s="8" t="inlineStr">
        <is>
          <t>STRONG UP</t>
        </is>
      </c>
      <c r="H244" s="7" t="n">
        <v>0.6378878678252323</v>
      </c>
      <c r="I244" s="7" t="n">
        <v>0.2757757356504646</v>
      </c>
      <c r="J244" s="7" t="n">
        <v>0.02042571155491615</v>
      </c>
      <c r="K244" s="6" t="n">
        <v>514.9578291080041</v>
      </c>
      <c r="L244" s="6" t="n">
        <v>466.7225124139667</v>
      </c>
      <c r="M244" s="6" t="n">
        <v>542.5774753790021</v>
      </c>
      <c r="N244" s="6" t="n">
        <v>483.1471330698238</v>
      </c>
      <c r="O244" s="7" t="n">
        <v>0.7875197966542036</v>
      </c>
      <c r="P244" s="6" t="n">
        <v>-28</v>
      </c>
      <c r="Q244" s="6" t="n">
        <v>-30</v>
      </c>
      <c r="R244" s="6" t="n">
        <v>2</v>
      </c>
      <c r="S244" t="inlineStr"/>
      <c r="T244" t="inlineStr">
        <is>
          <t>+7 RSI 26 oversold (bounce likely); -6 price below 50-DMA; -6 Supertrend SELL; -5 price below 200-DMA; -5 MACD histogram negative &amp; falling; -5 20-day low breakdown; -4 50-DMA below 200-DMA (death cross zone); +4 Stochastic turning up from oversold</t>
        </is>
      </c>
    </row>
    <row r="245">
      <c r="A245" t="inlineStr">
        <is>
          <t>BLUEJET</t>
        </is>
      </c>
      <c r="B245" t="inlineStr">
        <is>
          <t>Blue Jet Healthcare Ltd.</t>
        </is>
      </c>
      <c r="C245" t="inlineStr">
        <is>
          <t>Healthcare</t>
        </is>
      </c>
      <c r="D245" t="inlineStr">
        <is>
          <t>NSE</t>
        </is>
      </c>
      <c r="E245" s="6" t="n">
        <v>563.25</v>
      </c>
      <c r="F245" s="7" t="n">
        <v>0.01067649800351633</v>
      </c>
      <c r="G245" s="8" t="inlineStr">
        <is>
          <t>STRONG UP</t>
        </is>
      </c>
      <c r="H245" s="7" t="n">
        <v>0.6369944978546697</v>
      </c>
      <c r="I245" s="7" t="n">
        <v>0.2739889957093393</v>
      </c>
      <c r="J245" s="7" t="n">
        <v>0.02086532499556027</v>
      </c>
      <c r="K245" s="6" t="n">
        <v>575.0023943037494</v>
      </c>
      <c r="L245" s="6" t="n">
        <v>519.1251799867705</v>
      </c>
      <c r="M245" s="6" t="n">
        <v>607.3748200132295</v>
      </c>
      <c r="N245" s="6" t="n">
        <v>538.2335784856091</v>
      </c>
      <c r="O245" s="7" t="n">
        <v>0.7484530736225686</v>
      </c>
      <c r="P245" s="6" t="n">
        <v>-14</v>
      </c>
      <c r="Q245" s="6" t="n">
        <v>-11</v>
      </c>
      <c r="R245" s="6" t="n">
        <v>-3</v>
      </c>
      <c r="S245" t="inlineStr"/>
      <c r="T245" t="inlineStr">
        <is>
          <t>-6 price below 50-DMA; -6 Supertrend SELL; +5 price above 200-DMA; -5 MACD histogram negative &amp; falling; +4 50-DMA above 200-DMA (golden cross zone); -3 RSI 44 weak; +3 OBV rising (accumulation); -3 earnings growth -14% YoY</t>
        </is>
      </c>
    </row>
    <row r="246">
      <c r="A246" t="inlineStr">
        <is>
          <t>RAINBOW</t>
        </is>
      </c>
      <c r="B246" t="inlineStr">
        <is>
          <t>Rainbow Childrens Medicare Ltd.</t>
        </is>
      </c>
      <c r="C246" t="inlineStr">
        <is>
          <t>Healthcare</t>
        </is>
      </c>
      <c r="D246" t="inlineStr">
        <is>
          <t>NSE</t>
        </is>
      </c>
      <c r="E246" s="6" t="n">
        <v>1373.199951171875</v>
      </c>
      <c r="F246" s="7" t="n">
        <v>0.0004371088420582758</v>
      </c>
      <c r="G246" s="8" t="inlineStr">
        <is>
          <t>STRONG UP</t>
        </is>
      </c>
      <c r="H246" s="7" t="n">
        <v>0.6368861468214997</v>
      </c>
      <c r="I246" s="7" t="n">
        <v>0.2737722936429994</v>
      </c>
      <c r="J246" s="7" t="n">
        <v>0.01887776036517962</v>
      </c>
      <c r="K246" s="6" t="n">
        <v>1399.122890783574</v>
      </c>
      <c r="L246" s="6" t="n">
        <v>1266.612145806169</v>
      </c>
      <c r="M246" s="6" t="n">
        <v>1479.787756537581</v>
      </c>
      <c r="N246" s="6" t="n">
        <v>1312.770345645486</v>
      </c>
      <c r="O246" s="7" t="n">
        <v>0.7159786874176919</v>
      </c>
      <c r="P246" s="6" t="n">
        <v>-2</v>
      </c>
      <c r="Q246" s="6" t="n">
        <v>-10</v>
      </c>
      <c r="R246" s="6" t="n">
        <v>8</v>
      </c>
      <c r="S246" t="inlineStr"/>
      <c r="T246" t="inlineStr">
        <is>
          <t>-6 price below 50-DMA; -6 Supertrend SELL; +5 price above 200-DMA; -5 MACD histogram negative &amp; falling; +4 50-DMA above 200-DMA (golden cross zone); +4 Stochastic turning up from oversold; -3 RSI 33 weak; +3 earnings growth +13% YoY</t>
        </is>
      </c>
    </row>
    <row r="247">
      <c r="A247" t="inlineStr">
        <is>
          <t>HEXT</t>
        </is>
      </c>
      <c r="B247" t="inlineStr">
        <is>
          <t>Hexaware Technologies Ltd.</t>
        </is>
      </c>
      <c r="C247" t="inlineStr">
        <is>
          <t>Information Technology</t>
        </is>
      </c>
      <c r="D247" t="inlineStr">
        <is>
          <t>NSE</t>
        </is>
      </c>
      <c r="E247" s="6" t="n">
        <v>483.8999938964844</v>
      </c>
      <c r="F247" s="7" t="n">
        <v>-0.0109351172274208</v>
      </c>
      <c r="G247" s="8" t="inlineStr">
        <is>
          <t>STRONG UP</t>
        </is>
      </c>
      <c r="H247" s="7" t="n">
        <v>0.6368213072849074</v>
      </c>
      <c r="I247" s="7" t="n">
        <v>0.2736426145698148</v>
      </c>
      <c r="J247" s="7" t="n">
        <v>0.0218942978673743</v>
      </c>
      <c r="K247" s="6" t="n">
        <v>494.4946445008746</v>
      </c>
      <c r="L247" s="6" t="n">
        <v>444.904835636232</v>
      </c>
      <c r="M247" s="6" t="n">
        <v>522.8951521567368</v>
      </c>
      <c r="N247" s="6" t="n">
        <v>461.7918172338628</v>
      </c>
      <c r="O247" s="7" t="n">
        <v>0.7885712419767805</v>
      </c>
      <c r="P247" s="6" t="n">
        <v>-29</v>
      </c>
      <c r="Q247" s="6" t="n">
        <v>-36</v>
      </c>
      <c r="R247" s="6" t="n">
        <v>7</v>
      </c>
      <c r="S247" t="inlineStr"/>
      <c r="T247" t="inlineStr">
        <is>
          <t>+7 RSI 30 oversold (bounce likely); -6 price below 50-DMA; -6 Supertrend SELL; -6 high delivery 69% (1.3x avg) on down day; -5 price below 200-DMA; -5 MACD histogram negative &amp; falling; -5 20-day low breakdown; -4 50-DMA below 200-DMA (death cross zone)</t>
        </is>
      </c>
    </row>
    <row r="248">
      <c r="A248" t="inlineStr">
        <is>
          <t>JPPOWER</t>
        </is>
      </c>
      <c r="B248" t="inlineStr">
        <is>
          <t>Jaiprakash Power Ventures Ltd.</t>
        </is>
      </c>
      <c r="C248" t="inlineStr">
        <is>
          <t>Power</t>
        </is>
      </c>
      <c r="D248" t="inlineStr">
        <is>
          <t>NSE</t>
        </is>
      </c>
      <c r="E248" s="6" t="n">
        <v>15.39000034332275</v>
      </c>
      <c r="F248" s="7" t="n">
        <v>-0.008376295786504784</v>
      </c>
      <c r="G248" s="8" t="inlineStr">
        <is>
          <t>STRONG UP</t>
        </is>
      </c>
      <c r="H248" s="7" t="n">
        <v>0.6366062607666769</v>
      </c>
      <c r="I248" s="7" t="n">
        <v>0.2732125215333538</v>
      </c>
      <c r="J248" s="7" t="n">
        <v>0.0229200310956981</v>
      </c>
      <c r="K248" s="6" t="n">
        <v>15.74273962975452</v>
      </c>
      <c r="L248" s="6" t="n">
        <v>14.07873312913254</v>
      </c>
      <c r="M248" s="6" t="n">
        <v>16.70126755751297</v>
      </c>
      <c r="N248" s="6" t="n">
        <v>14.64658171094423</v>
      </c>
      <c r="O248" s="7" t="n">
        <v>0.7559327088718107</v>
      </c>
      <c r="P248" s="6" t="n">
        <v>-17</v>
      </c>
      <c r="Q248" s="6" t="n">
        <v>-24</v>
      </c>
      <c r="R248" s="6" t="n">
        <v>7</v>
      </c>
      <c r="S248" t="inlineStr"/>
      <c r="T248" t="inlineStr">
        <is>
          <t>-6 price below 50-DMA; -6 Supertrend SELL; -5 price below 200-DMA; -4 50-DMA below 200-DMA (death cross zone); -3 RSI 37 weak; +3 OBV rising (accumulation); +3 earnings growth +68% YoY; -3 NIFTY below its 50-DMA</t>
        </is>
      </c>
    </row>
    <row r="249">
      <c r="A249" t="inlineStr">
        <is>
          <t>DABUR</t>
        </is>
      </c>
      <c r="B249" t="inlineStr">
        <is>
          <t>Dabur India Ltd.</t>
        </is>
      </c>
      <c r="C249" t="inlineStr">
        <is>
          <t>Fast Moving Consumer Goods</t>
        </is>
      </c>
      <c r="D249" t="inlineStr">
        <is>
          <t>NSE</t>
        </is>
      </c>
      <c r="E249" s="6" t="n">
        <v>382.5</v>
      </c>
      <c r="F249" s="7" t="n">
        <v>-0.008425145819831448</v>
      </c>
      <c r="G249" s="8" t="inlineStr">
        <is>
          <t>STRONG UP</t>
        </is>
      </c>
      <c r="H249" s="7" t="n">
        <v>0.6364694615419114</v>
      </c>
      <c r="I249" s="7" t="n">
        <v>0.2729389230838228</v>
      </c>
      <c r="J249" s="7" t="n">
        <v>0.018159051244677</v>
      </c>
      <c r="K249" s="6" t="n">
        <v>389.445837101089</v>
      </c>
      <c r="L249" s="6" t="n">
        <v>365.0257346077686</v>
      </c>
      <c r="M249" s="6" t="n">
        <v>399.9742653922314</v>
      </c>
      <c r="N249" s="6" t="n">
        <v>372.5930227347028</v>
      </c>
      <c r="O249" s="7" t="n">
        <v>0.7287991716029407</v>
      </c>
      <c r="P249" s="6" t="n">
        <v>-7</v>
      </c>
      <c r="Q249" s="6" t="n">
        <v>-17</v>
      </c>
      <c r="R249" s="6" t="n">
        <v>10</v>
      </c>
      <c r="S249" t="inlineStr"/>
      <c r="T249" t="inlineStr">
        <is>
          <t>-6 price below 50-DMA; +6 Supertrend BUY; -6 strong trend ADX 30 (-DI leading); -5 price below 200-DMA; -4 50-DMA below 200-DMA (death cross zone); +4 outperforming NIFTY by +5.4% (20d); -3 RSI 43 weak; +3 earnings growth +15% YoY</t>
        </is>
      </c>
    </row>
    <row r="250">
      <c r="A250" t="inlineStr">
        <is>
          <t>SUPREMEIND</t>
        </is>
      </c>
      <c r="B250" t="inlineStr">
        <is>
          <t>Supreme Industries Ltd.</t>
        </is>
      </c>
      <c r="C250" t="inlineStr">
        <is>
          <t>Capital Goods</t>
        </is>
      </c>
      <c r="D250" t="inlineStr">
        <is>
          <t>NSE</t>
        </is>
      </c>
      <c r="E250" s="6" t="n">
        <v>3475</v>
      </c>
      <c r="F250" s="7" t="n">
        <v>-0.007086133059638344</v>
      </c>
      <c r="G250" s="8" t="inlineStr">
        <is>
          <t>STRONG UP</t>
        </is>
      </c>
      <c r="H250" s="7" t="n">
        <v>0.6363989327648898</v>
      </c>
      <c r="I250" s="7" t="n">
        <v>0.2727978655297796</v>
      </c>
      <c r="J250" s="7" t="n">
        <v>0.02034629429316984</v>
      </c>
      <c r="K250" s="6" t="n">
        <v>3545.703372668765</v>
      </c>
      <c r="L250" s="6" t="n">
        <v>3238.61054466014</v>
      </c>
      <c r="M250" s="6" t="n">
        <v>3711.38945533986</v>
      </c>
      <c r="N250" s="6" t="n">
        <v>3340.979776131298</v>
      </c>
      <c r="O250" s="7" t="n">
        <v>0.7098445119459843</v>
      </c>
      <c r="P250" s="6" t="n">
        <v>0</v>
      </c>
      <c r="Q250" s="6" t="n">
        <v>-7</v>
      </c>
      <c r="R250" s="6" t="n">
        <v>7</v>
      </c>
      <c r="S250" t="inlineStr"/>
      <c r="T250" t="inlineStr">
        <is>
          <t>-6 price below 50-DMA; +6 Supertrend BUY; -5 price below 200-DMA; +5 MACD histogram positive &amp; rising; -4 50-DMA below 200-DMA (death cross zone); +3 earnings growth +39% YoY; -3 NIFTY below its 50-DMA; +2 low debt (D/E &lt; 0.5)</t>
        </is>
      </c>
    </row>
    <row r="251">
      <c r="A251" t="inlineStr">
        <is>
          <t>JSWSTEEL</t>
        </is>
      </c>
      <c r="B251" t="inlineStr">
        <is>
          <t>JSW Steel Ltd.</t>
        </is>
      </c>
      <c r="C251" t="inlineStr">
        <is>
          <t>Metals &amp; Mining</t>
        </is>
      </c>
      <c r="D251" t="inlineStr">
        <is>
          <t>NSE</t>
        </is>
      </c>
      <c r="E251" s="6" t="n">
        <v>1261.599975585938</v>
      </c>
      <c r="F251" s="7" t="n">
        <v>-0.001977691676515736</v>
      </c>
      <c r="G251" s="8" t="inlineStr">
        <is>
          <t>STRONG UP</t>
        </is>
      </c>
      <c r="H251" s="7" t="n">
        <v>0.636224959212754</v>
      </c>
      <c r="I251" s="7" t="n">
        <v>0.272449918425508</v>
      </c>
      <c r="J251" s="7" t="n">
        <v>0.02068016501799351</v>
      </c>
      <c r="K251" s="6" t="n">
        <v>1287.690071267751</v>
      </c>
      <c r="L251" s="6" t="n">
        <v>1198.362154132374</v>
      </c>
      <c r="M251" s="6" t="n">
        <v>1324.837797039501</v>
      </c>
      <c r="N251" s="6" t="n">
        <v>1225.747500796016</v>
      </c>
      <c r="O251" s="7" t="n">
        <v>0.7391922449426984</v>
      </c>
      <c r="P251" s="6" t="n">
        <v>-11</v>
      </c>
      <c r="Q251" s="6" t="n">
        <v>-14</v>
      </c>
      <c r="R251" s="6" t="n">
        <v>3</v>
      </c>
      <c r="S251" t="inlineStr"/>
      <c r="T251" t="inlineStr">
        <is>
          <t>-6 price below 50-DMA; -6 Supertrend SELL; +5 price above 200-DMA; -5 MACD histogram negative &amp; falling; +4 50-DMA above 200-DMA (golden cross zone); -3 RSI 45 weak; +3 earnings growth +113% YoY; -3 NIFTY below its 50-DMA</t>
        </is>
      </c>
    </row>
    <row r="252">
      <c r="A252" t="inlineStr">
        <is>
          <t>BATAINDIA</t>
        </is>
      </c>
      <c r="B252" t="inlineStr">
        <is>
          <t>Bata India Ltd.</t>
        </is>
      </c>
      <c r="C252" t="inlineStr">
        <is>
          <t>Consumer Durables</t>
        </is>
      </c>
      <c r="D252" t="inlineStr">
        <is>
          <t>NSE</t>
        </is>
      </c>
      <c r="E252" s="6" t="n">
        <v>624.1500244140625</v>
      </c>
      <c r="F252" s="7" t="n">
        <v>-0.0008804030450162426</v>
      </c>
      <c r="G252" s="8" t="inlineStr">
        <is>
          <t>STRONG UP</t>
        </is>
      </c>
      <c r="H252" s="7" t="n">
        <v>0.6361618050442597</v>
      </c>
      <c r="I252" s="7" t="n">
        <v>0.2723236100885194</v>
      </c>
      <c r="J252" s="7" t="n">
        <v>0.02192291603251667</v>
      </c>
      <c r="K252" s="6" t="n">
        <v>637.8332129909852</v>
      </c>
      <c r="L252" s="6" t="n">
        <v>587.8873572120682</v>
      </c>
      <c r="M252" s="6" t="n">
        <v>660.4126916160568</v>
      </c>
      <c r="N252" s="6" t="n">
        <v>603.5910245656963</v>
      </c>
      <c r="O252" s="7" t="n">
        <v>0.7552489308373225</v>
      </c>
      <c r="P252" s="6" t="n">
        <v>-17</v>
      </c>
      <c r="Q252" s="6" t="n">
        <v>-21</v>
      </c>
      <c r="R252" s="6" t="n">
        <v>4</v>
      </c>
      <c r="S252" t="inlineStr"/>
      <c r="T252" t="inlineStr">
        <is>
          <t>-6 price below 50-DMA; -6 Supertrend SELL; -5 price below 200-DMA; -4 50-DMA below 200-DMA (death cross zone); +3 OBV rising (accumulation); +3 earnings growth +23% YoY; +3 analyst target +17% away; -3 NIFTY below its 50-DMA</t>
        </is>
      </c>
    </row>
    <row r="253">
      <c r="A253" t="inlineStr">
        <is>
          <t>GMRAIRPORT</t>
        </is>
      </c>
      <c r="B253" t="inlineStr">
        <is>
          <t>GMR Airports Ltd.</t>
        </is>
      </c>
      <c r="C253" t="inlineStr">
        <is>
          <t>Services</t>
        </is>
      </c>
      <c r="D253" t="inlineStr">
        <is>
          <t>NSE</t>
        </is>
      </c>
      <c r="E253" s="6" t="n">
        <v>93.98999786376953</v>
      </c>
      <c r="F253" s="7" t="n">
        <v>-0.008021130725387571</v>
      </c>
      <c r="G253" s="8" t="inlineStr">
        <is>
          <t>STRONG UP</t>
        </is>
      </c>
      <c r="H253" s="7" t="n">
        <v>0.6358548429435158</v>
      </c>
      <c r="I253" s="7" t="n">
        <v>0.2717096858870316</v>
      </c>
      <c r="J253" s="7" t="n">
        <v>0.02097819675041444</v>
      </c>
      <c r="K253" s="6" t="n">
        <v>95.96173853152671</v>
      </c>
      <c r="L253" s="6" t="n">
        <v>87.68868796632536</v>
      </c>
      <c r="M253" s="6" t="n">
        <v>100.2913077612137</v>
      </c>
      <c r="N253" s="6" t="n">
        <v>90.41749095178656</v>
      </c>
      <c r="O253" s="7" t="n">
        <v>0.7359305276054089</v>
      </c>
      <c r="P253" s="6" t="n">
        <v>-10</v>
      </c>
      <c r="Q253" s="6" t="n">
        <v>-15</v>
      </c>
      <c r="R253" s="6" t="n">
        <v>5</v>
      </c>
      <c r="S253" t="inlineStr"/>
      <c r="T253" t="inlineStr">
        <is>
          <t>-6 price below 50-DMA; -6 Supertrend SELL; -5 price below 200-DMA; +4 50-DMA above 200-DMA (golden cross zone); +4 outperforming NIFTY by +5.7% (20d); -3 RSI 40 weak; +3 analyst target +27% away; -3 NIFTY below its 50-DMA</t>
        </is>
      </c>
    </row>
    <row r="254">
      <c r="A254" t="inlineStr">
        <is>
          <t>COFORGE</t>
        </is>
      </c>
      <c r="B254" t="inlineStr">
        <is>
          <t>Coforge Ltd.</t>
        </is>
      </c>
      <c r="C254" t="inlineStr">
        <is>
          <t>Information Technology</t>
        </is>
      </c>
      <c r="D254" t="inlineStr">
        <is>
          <t>NSE</t>
        </is>
      </c>
      <c r="E254" s="6" t="n">
        <v>1780.5</v>
      </c>
      <c r="F254" s="7" t="n">
        <v>0.004230118443316444</v>
      </c>
      <c r="G254" s="8" t="inlineStr">
        <is>
          <t>STRONG UP</t>
        </is>
      </c>
      <c r="H254" s="7" t="n">
        <v>0.6358267883194398</v>
      </c>
      <c r="I254" s="7" t="n">
        <v>0.2716535766388797</v>
      </c>
      <c r="J254" s="7" t="n">
        <v>0.01912012550043377</v>
      </c>
      <c r="K254" s="6" t="n">
        <v>1814.543383453522</v>
      </c>
      <c r="L254" s="6" t="n">
        <v>1648.876760731896</v>
      </c>
      <c r="M254" s="6" t="n">
        <v>1912.123239268104</v>
      </c>
      <c r="N254" s="6" t="n">
        <v>1705.876637601395</v>
      </c>
      <c r="O254" s="7" t="n">
        <v>0.7358873666452921</v>
      </c>
      <c r="P254" s="6" t="n">
        <v>-10</v>
      </c>
      <c r="Q254" s="6" t="n">
        <v>-19</v>
      </c>
      <c r="R254" s="6" t="n">
        <v>9</v>
      </c>
      <c r="S254" t="inlineStr"/>
      <c r="T254" t="inlineStr">
        <is>
          <t>-6 price below 50-DMA; -6 Supertrend SELL; -6 strong trend ADX 30 (-DI leading); +5 price above 200-DMA; +4 50-DMA above 200-DMA (golden cross zone); -4 underperforming NIFTY by -4.6% (20d); -3 RSI 44 weak; +3 earnings growth +31% YoY</t>
        </is>
      </c>
    </row>
    <row r="255">
      <c r="A255" t="inlineStr">
        <is>
          <t>FIRSTCRY</t>
        </is>
      </c>
      <c r="B255" t="inlineStr">
        <is>
          <t>Brainbees Solutions Ltd.</t>
        </is>
      </c>
      <c r="C255" t="inlineStr">
        <is>
          <t>Consumer Services</t>
        </is>
      </c>
      <c r="D255" t="inlineStr">
        <is>
          <t>NSE</t>
        </is>
      </c>
      <c r="E255" s="6" t="n">
        <v>184.8099975585938</v>
      </c>
      <c r="F255" s="7" t="n">
        <v>0.0004872040780419251</v>
      </c>
      <c r="G255" s="8" t="inlineStr">
        <is>
          <t>STRONG UP</t>
        </is>
      </c>
      <c r="H255" s="7" t="n">
        <v>0.6355821255618486</v>
      </c>
      <c r="I255" s="7" t="n">
        <v>0.2711642511236971</v>
      </c>
      <c r="J255" s="7" t="n">
        <v>0.02230040155861079</v>
      </c>
      <c r="K255" s="6" t="n">
        <v>188.9313347161963</v>
      </c>
      <c r="L255" s="6" t="n">
        <v>162.0168643265286</v>
      </c>
      <c r="M255" s="6" t="n">
        <v>207.6031307906589</v>
      </c>
      <c r="N255" s="6" t="n">
        <v>171.8875056731638</v>
      </c>
      <c r="O255" s="7" t="n">
        <v>0.7220494239413056</v>
      </c>
      <c r="P255" s="6" t="n">
        <v>-5</v>
      </c>
      <c r="Q255" s="6" t="n">
        <v>-9</v>
      </c>
      <c r="R255" s="6" t="n">
        <v>4</v>
      </c>
      <c r="S255" t="inlineStr"/>
      <c r="T255" t="inlineStr">
        <is>
          <t>-6 price below 50-DMA; -6 Supertrend SELL; +6 strong trend ADX 28 (+DI leading); -5 price below 200-DMA; +5 MACD histogram positive &amp; rising; -4 50-DMA below 200-DMA (death cross zone); +4 RSI 55 in bullish zone; -4 MFI 88 overbought</t>
        </is>
      </c>
    </row>
    <row r="256">
      <c r="A256" t="inlineStr">
        <is>
          <t>LATENTVIEW</t>
        </is>
      </c>
      <c r="B256" t="inlineStr">
        <is>
          <t>Latent View Analytics Ltd.</t>
        </is>
      </c>
      <c r="C256" t="inlineStr">
        <is>
          <t>Information Technology</t>
        </is>
      </c>
      <c r="D256" t="inlineStr">
        <is>
          <t>NSE</t>
        </is>
      </c>
      <c r="E256" s="6" t="n">
        <v>242.5</v>
      </c>
      <c r="F256" s="7" t="n">
        <v>0.003725140205910193</v>
      </c>
      <c r="G256" s="8" t="inlineStr">
        <is>
          <t>STRONG UP</t>
        </is>
      </c>
      <c r="H256" s="7" t="n">
        <v>0.6355361353219707</v>
      </c>
      <c r="I256" s="7" t="n">
        <v>0.2710722706439415</v>
      </c>
      <c r="J256" s="7" t="n">
        <v>0.02549489472949416</v>
      </c>
      <c r="K256" s="6" t="n">
        <v>248.6825119719023</v>
      </c>
      <c r="L256" s="6" t="n">
        <v>224.1097992054649</v>
      </c>
      <c r="M256" s="6" t="n">
        <v>260.8902007945351</v>
      </c>
      <c r="N256" s="6" t="n">
        <v>232.0737361722395</v>
      </c>
      <c r="O256" s="7" t="n">
        <v>0.7677479004953396</v>
      </c>
      <c r="P256" s="6" t="n">
        <v>-22</v>
      </c>
      <c r="Q256" s="6" t="n">
        <v>-29</v>
      </c>
      <c r="R256" s="6" t="n">
        <v>7</v>
      </c>
      <c r="S256" t="inlineStr"/>
      <c r="T256" t="inlineStr">
        <is>
          <t>+7 RSI 28 oversold (bounce likely); -6 price below 50-DMA; -6 Supertrend SELL; -5 price below 200-DMA; -5 MACD histogram negative &amp; falling; -4 50-DMA below 200-DMA (death cross zone); -4 underperforming NIFTY by -5.2% (20d); -3 OBV falling (distribution)</t>
        </is>
      </c>
    </row>
    <row r="257">
      <c r="A257" t="inlineStr">
        <is>
          <t>IRFC</t>
        </is>
      </c>
      <c r="B257" t="inlineStr">
        <is>
          <t>Indian Railway Finance Corporation Ltd.</t>
        </is>
      </c>
      <c r="C257" t="inlineStr">
        <is>
          <t>Financial Services</t>
        </is>
      </c>
      <c r="D257" t="inlineStr">
        <is>
          <t>NSE</t>
        </is>
      </c>
      <c r="E257" s="6" t="n">
        <v>78.22000122070312</v>
      </c>
      <c r="F257" s="7" t="n">
        <v>-0.004201168914496956</v>
      </c>
      <c r="G257" s="8" t="inlineStr">
        <is>
          <t>STRONG UP</t>
        </is>
      </c>
      <c r="H257" s="7" t="n">
        <v>0.6352963786943956</v>
      </c>
      <c r="I257" s="7" t="n">
        <v>0.2705927573887912</v>
      </c>
      <c r="J257" s="7" t="n">
        <v>0.02403199598633129</v>
      </c>
      <c r="K257" s="6" t="n">
        <v>80.0997839760899</v>
      </c>
      <c r="L257" s="6" t="n">
        <v>74.37250233003984</v>
      </c>
      <c r="M257" s="6" t="n">
        <v>82.06750011136641</v>
      </c>
      <c r="N257" s="6" t="n">
        <v>76.03867438478342</v>
      </c>
      <c r="O257" s="7" t="n">
        <v>0.7996867364529164</v>
      </c>
      <c r="P257" s="6" t="n">
        <v>-34</v>
      </c>
      <c r="Q257" s="6" t="n">
        <v>-30</v>
      </c>
      <c r="R257" s="6" t="n">
        <v>-4</v>
      </c>
      <c r="S257" t="inlineStr"/>
      <c r="T257" t="inlineStr">
        <is>
          <t>-6 price below 50-DMA; -6 Supertrend SELL; -6 strong trend ADX 47 (-DI leading); -5 price below 200-DMA; -4 50-DMA below 200-DMA (death cross zone); -3 high debt (D/E 7.7); -3 trading above analyst target (-23%); -3 NIFTY below its 50-DMA</t>
        </is>
      </c>
    </row>
    <row r="258">
      <c r="A258" t="inlineStr">
        <is>
          <t>LTFOODS</t>
        </is>
      </c>
      <c r="B258" t="inlineStr">
        <is>
          <t>LT Foods Ltd.</t>
        </is>
      </c>
      <c r="C258" t="inlineStr">
        <is>
          <t>Fast Moving Consumer Goods</t>
        </is>
      </c>
      <c r="D258" t="inlineStr">
        <is>
          <t>NSE</t>
        </is>
      </c>
      <c r="E258" s="6" t="n">
        <v>407.3500061035156</v>
      </c>
      <c r="F258" s="7" t="n">
        <v>-0.002815162537293414</v>
      </c>
      <c r="G258" s="8" t="inlineStr">
        <is>
          <t>STRONG UP</t>
        </is>
      </c>
      <c r="H258" s="7" t="n">
        <v>0.6352086410300843</v>
      </c>
      <c r="I258" s="7" t="n">
        <v>0.2704172820601687</v>
      </c>
      <c r="J258" s="7" t="n">
        <v>0.02323338452613483</v>
      </c>
      <c r="K258" s="6" t="n">
        <v>416.814125432042</v>
      </c>
      <c r="L258" s="6" t="n">
        <v>373.5844986470064</v>
      </c>
      <c r="M258" s="6" t="n">
        <v>441.1155135600249</v>
      </c>
      <c r="N258" s="6" t="n">
        <v>388.2067627559827</v>
      </c>
      <c r="O258" s="7" t="n">
        <v>0.7430132938924374</v>
      </c>
      <c r="P258" s="6" t="n">
        <v>-13</v>
      </c>
      <c r="Q258" s="6" t="n">
        <v>-20</v>
      </c>
      <c r="R258" s="6" t="n">
        <v>7</v>
      </c>
      <c r="S258" t="inlineStr"/>
      <c r="T258" t="inlineStr">
        <is>
          <t>-6 price below 50-DMA; -6 Supertrend SELL; -6 strong trend ADX 27 (-DI leading); +5 price above 200-DMA; -5 MACD histogram negative &amp; falling; +4 50-DMA above 200-DMA (golden cross zone); -3 RSI 39 weak; +3 analyst target +27% away</t>
        </is>
      </c>
    </row>
    <row r="259">
      <c r="A259" t="inlineStr">
        <is>
          <t>TRIDENT</t>
        </is>
      </c>
      <c r="B259" t="inlineStr">
        <is>
          <t>Trident Ltd.</t>
        </is>
      </c>
      <c r="C259" t="inlineStr">
        <is>
          <t>Textiles</t>
        </is>
      </c>
      <c r="D259" t="inlineStr">
        <is>
          <t>NSE</t>
        </is>
      </c>
      <c r="E259" s="6" t="n">
        <v>22.67000007629395</v>
      </c>
      <c r="F259" s="7" t="n">
        <v>-0.0113388672229171</v>
      </c>
      <c r="G259" s="8" t="inlineStr">
        <is>
          <t>STRONG UP</t>
        </is>
      </c>
      <c r="H259" s="7" t="n">
        <v>0.6351970209402288</v>
      </c>
      <c r="I259" s="7" t="n">
        <v>0.2703940418804576</v>
      </c>
      <c r="J259" s="7" t="n">
        <v>0.0181352424707922</v>
      </c>
      <c r="K259" s="6" t="n">
        <v>23.08112602449041</v>
      </c>
      <c r="L259" s="6" t="n">
        <v>21.5839391606568</v>
      </c>
      <c r="M259" s="6" t="n">
        <v>23.75606099193109</v>
      </c>
      <c r="N259" s="6" t="n">
        <v>22.05426141384188</v>
      </c>
      <c r="O259" s="7" t="n">
        <v>0.7672261860618904</v>
      </c>
      <c r="P259" s="6" t="n">
        <v>-22</v>
      </c>
      <c r="Q259" s="6" t="n">
        <v>-30</v>
      </c>
      <c r="R259" s="6" t="n">
        <v>8</v>
      </c>
      <c r="S259" t="inlineStr"/>
      <c r="T259" t="inlineStr">
        <is>
          <t>-8 MACD bearish crossover; +7 RSI 29 oversold (bounce likely); -6 price below 50-DMA; -6 Supertrend SELL; -5 price below 200-DMA; -5 20-day low breakdown; -4 50-DMA below 200-DMA (death cross zone); +3 earnings growth +15% YoY</t>
        </is>
      </c>
    </row>
    <row r="260">
      <c r="A260" t="inlineStr">
        <is>
          <t>COLPAL</t>
        </is>
      </c>
      <c r="B260" t="inlineStr">
        <is>
          <t>Colgate Palmolive (India) Ltd.</t>
        </is>
      </c>
      <c r="C260" t="inlineStr">
        <is>
          <t>Fast Moving Consumer Goods</t>
        </is>
      </c>
      <c r="D260" t="inlineStr">
        <is>
          <t>NSE</t>
        </is>
      </c>
      <c r="E260" s="6" t="n">
        <v>1815.5</v>
      </c>
      <c r="F260" s="7" t="n">
        <v>-0.01646894415298161</v>
      </c>
      <c r="G260" s="8" t="inlineStr">
        <is>
          <t>STRONG UP</t>
        </is>
      </c>
      <c r="H260" s="7" t="n">
        <v>0.6351225892278136</v>
      </c>
      <c r="I260" s="7" t="n">
        <v>0.2702451784556272</v>
      </c>
      <c r="J260" s="7" t="n">
        <v>0.01841196429173531</v>
      </c>
      <c r="K260" s="6" t="n">
        <v>1848.926921171646</v>
      </c>
      <c r="L260" s="6" t="n">
        <v>1714.036013428886</v>
      </c>
      <c r="M260" s="6" t="n">
        <v>1916.963986571114</v>
      </c>
      <c r="N260" s="6" t="n">
        <v>1757.975326679351</v>
      </c>
      <c r="O260" s="7" t="n">
        <v>0.7186501372735595</v>
      </c>
      <c r="P260" s="6" t="n">
        <v>-4</v>
      </c>
      <c r="Q260" s="6" t="n">
        <v>-11</v>
      </c>
      <c r="R260" s="6" t="n">
        <v>7</v>
      </c>
      <c r="S260" t="inlineStr"/>
      <c r="T260" t="inlineStr">
        <is>
          <t>-6 price below 50-DMA; +6 Supertrend BUY; -5 price below 200-DMA; -4 50-DMA below 200-DMA (death cross zone); +4 outperforming NIFTY by +3.5% (20d); -3 RSI 41 weak; +3 analyst target +23% away; -3 NIFTY below its 50-DMA</t>
        </is>
      </c>
    </row>
    <row r="261">
      <c r="A261" t="inlineStr">
        <is>
          <t>RPOWER</t>
        </is>
      </c>
      <c r="B261" t="inlineStr">
        <is>
          <t>Reliance Power Ltd.</t>
        </is>
      </c>
      <c r="C261" t="inlineStr">
        <is>
          <t>Power</t>
        </is>
      </c>
      <c r="D261" t="inlineStr">
        <is>
          <t>NSE</t>
        </is>
      </c>
      <c r="E261" s="6" t="n">
        <v>20.01000022888184</v>
      </c>
      <c r="F261" s="7" t="n">
        <v>0.002505067470071953</v>
      </c>
      <c r="G261" s="8" t="inlineStr">
        <is>
          <t>STRONG UP</t>
        </is>
      </c>
      <c r="H261" s="7" t="n">
        <v>0.634842072887991</v>
      </c>
      <c r="I261" s="7" t="n">
        <v>0.269684145775982</v>
      </c>
      <c r="J261" s="7" t="n">
        <v>0.02439341915559934</v>
      </c>
      <c r="K261" s="6" t="n">
        <v>20.49811255176859</v>
      </c>
      <c r="L261" s="6" t="n">
        <v>18.40468633628008</v>
      </c>
      <c r="M261" s="6" t="n">
        <v>21.61531412148359</v>
      </c>
      <c r="N261" s="6" t="n">
        <v>19.09987279973442</v>
      </c>
      <c r="O261" s="7" t="n">
        <v>0.7666801121353707</v>
      </c>
      <c r="P261" s="6" t="n">
        <v>-22</v>
      </c>
      <c r="Q261" s="6" t="n">
        <v>-22</v>
      </c>
      <c r="R261" s="6" t="n">
        <v>0</v>
      </c>
      <c r="S261" t="inlineStr"/>
      <c r="T261" t="inlineStr">
        <is>
          <t>+7 RSI 26 oversold (bounce likely); -6 price below 50-DMA; -6 Supertrend SELL; -5 price below 200-DMA; -5 MACD histogram negative &amp; falling; -4 50-DMA below 200-DMA (death cross zone); +4 Stochastic turning up from oversold; -4 underperforming NIFTY by -4.3% (20d)</t>
        </is>
      </c>
    </row>
    <row r="262">
      <c r="A262" t="inlineStr">
        <is>
          <t>ANTHEM</t>
        </is>
      </c>
      <c r="B262" t="inlineStr">
        <is>
          <t>Anthem Biosciences Ltd.</t>
        </is>
      </c>
      <c r="C262" t="inlineStr">
        <is>
          <t>Healthcare</t>
        </is>
      </c>
      <c r="D262" t="inlineStr">
        <is>
          <t>NSE</t>
        </is>
      </c>
      <c r="E262" s="6" t="n">
        <v>874.4000244140625</v>
      </c>
      <c r="F262" s="7" t="n">
        <v>0.02737639466160724</v>
      </c>
      <c r="G262" s="8" t="inlineStr">
        <is>
          <t>STRONG UP</t>
        </is>
      </c>
      <c r="H262" s="7" t="n">
        <v>0.6347321438443507</v>
      </c>
      <c r="I262" s="7" t="n">
        <v>0.2694642876887015</v>
      </c>
      <c r="J262" s="7" t="n">
        <v>0.02161134275910128</v>
      </c>
      <c r="K262" s="6" t="n">
        <v>893.2969830502415</v>
      </c>
      <c r="L262" s="6" t="n">
        <v>800.8929970540778</v>
      </c>
      <c r="M262" s="6" t="n">
        <v>947.9070517740472</v>
      </c>
      <c r="N262" s="6" t="n">
        <v>832.7254571261753</v>
      </c>
      <c r="O262" s="7" t="n">
        <v>0.761126375145155</v>
      </c>
      <c r="P262" s="6" t="n">
        <v>-20</v>
      </c>
      <c r="Q262" s="6" t="n">
        <v>-17</v>
      </c>
      <c r="R262" s="6" t="n">
        <v>-3</v>
      </c>
      <c r="S262" t="inlineStr"/>
      <c r="T262" t="inlineStr">
        <is>
          <t>-6 price below 50-DMA; -6 Supertrend SELL; -6 strong trend ADX 28 (-DI leading); +5 price above 200-DMA; -5 MACD histogram negative &amp; falling; +4 50-DMA above 200-DMA (golden cross zone); -3 RSI 44 weak; +3 OBV rising (accumulation)</t>
        </is>
      </c>
    </row>
    <row r="263">
      <c r="A263" t="inlineStr">
        <is>
          <t>RITES</t>
        </is>
      </c>
      <c r="B263" t="inlineStr">
        <is>
          <t>RITES Ltd.</t>
        </is>
      </c>
      <c r="C263" t="inlineStr">
        <is>
          <t>Construction</t>
        </is>
      </c>
      <c r="D263" t="inlineStr">
        <is>
          <t>NSE</t>
        </is>
      </c>
      <c r="E263" s="6" t="n">
        <v>193.8399963378906</v>
      </c>
      <c r="F263" s="7" t="n">
        <v>-0.0115751581530571</v>
      </c>
      <c r="G263" s="8" t="inlineStr">
        <is>
          <t>STRONG UP</t>
        </is>
      </c>
      <c r="H263" s="7" t="n">
        <v>0.6346564113520541</v>
      </c>
      <c r="I263" s="7" t="n">
        <v>0.2693128227041082</v>
      </c>
      <c r="J263" s="7" t="n">
        <v>0.0203574229803871</v>
      </c>
      <c r="K263" s="6" t="n">
        <v>197.7860791338578</v>
      </c>
      <c r="L263" s="6" t="n">
        <v>181.9326176618817</v>
      </c>
      <c r="M263" s="6" t="n">
        <v>205.7473750138996</v>
      </c>
      <c r="N263" s="6" t="n">
        <v>187.0891471785921</v>
      </c>
      <c r="O263" s="7" t="n">
        <v>0.7340867866954678</v>
      </c>
      <c r="P263" s="6" t="n">
        <v>-10</v>
      </c>
      <c r="Q263" s="6" t="n">
        <v>-15</v>
      </c>
      <c r="R263" s="6" t="n">
        <v>5</v>
      </c>
      <c r="S263" t="inlineStr"/>
      <c r="T263" t="inlineStr">
        <is>
          <t>+7 RSI 27 oversold (bounce likely); -6 price below 50-DMA; -6 Supertrend SELL; -5 price below 200-DMA; -5 MACD histogram negative &amp; falling; -5 20-day low breakdown; +4 50-DMA above 200-DMA (golden cross zone); +4 Stochastic turning up from oversold</t>
        </is>
      </c>
    </row>
    <row r="264">
      <c r="A264" t="inlineStr">
        <is>
          <t>IGIL</t>
        </is>
      </c>
      <c r="B264" t="inlineStr">
        <is>
          <t>International Gemological Institute Ltd.</t>
        </is>
      </c>
      <c r="C264" t="inlineStr">
        <is>
          <t>Services</t>
        </is>
      </c>
      <c r="D264" t="inlineStr">
        <is>
          <t>NSE</t>
        </is>
      </c>
      <c r="E264" s="6" t="n">
        <v>322.4500122070312</v>
      </c>
      <c r="F264" s="7" t="n">
        <v>-0.00216612007635486</v>
      </c>
      <c r="G264" s="8" t="inlineStr">
        <is>
          <t>STRONG UP</t>
        </is>
      </c>
      <c r="H264" s="7" t="n">
        <v>0.6345992580743238</v>
      </c>
      <c r="I264" s="7" t="n">
        <v>0.2691985161486476</v>
      </c>
      <c r="J264" s="7" t="n">
        <v>0.02033868153760064</v>
      </c>
      <c r="K264" s="6" t="n">
        <v>329.0082203171054</v>
      </c>
      <c r="L264" s="6" t="n">
        <v>297.4173211850749</v>
      </c>
      <c r="M264" s="6" t="n">
        <v>347.4827032289876</v>
      </c>
      <c r="N264" s="6" t="n">
        <v>308.2578104018564</v>
      </c>
      <c r="O264" s="7" t="n">
        <v>0.715152704729729</v>
      </c>
      <c r="P264" s="6" t="n">
        <v>-3</v>
      </c>
      <c r="Q264" s="6" t="n">
        <v>-13</v>
      </c>
      <c r="R264" s="6" t="n">
        <v>10</v>
      </c>
      <c r="S264" t="inlineStr"/>
      <c r="T264" t="inlineStr">
        <is>
          <t>-6 price below 50-DMA; -6 Supertrend SELL; -5 price below 200-DMA; +4 50-DMA above 200-DMA (golden cross zone); +3 OBV rising (accumulation); +3 earnings growth +32% YoY; +3 analyst target +54% away; -3 NIFTY below its 50-DMA</t>
        </is>
      </c>
    </row>
    <row r="265">
      <c r="A265" t="inlineStr">
        <is>
          <t>PNBHOUSING</t>
        </is>
      </c>
      <c r="B265" t="inlineStr">
        <is>
          <t>PNB Housing Finance Ltd.</t>
        </is>
      </c>
      <c r="C265" t="inlineStr">
        <is>
          <t>Financial Services</t>
        </is>
      </c>
      <c r="D265" t="inlineStr">
        <is>
          <t>NSE</t>
        </is>
      </c>
      <c r="E265" s="6" t="n">
        <v>1100.400024414062</v>
      </c>
      <c r="F265" s="7" t="n">
        <v>0.01419357088853679</v>
      </c>
      <c r="G265" s="8" t="inlineStr">
        <is>
          <t>STRONG UP</t>
        </is>
      </c>
      <c r="H265" s="7" t="n">
        <v>0.6345310100641401</v>
      </c>
      <c r="I265" s="7" t="n">
        <v>0.2690620201282803</v>
      </c>
      <c r="J265" s="7" t="n">
        <v>0.02075862163811355</v>
      </c>
      <c r="K265" s="6" t="n">
        <v>1123.242812171445</v>
      </c>
      <c r="L265" s="6" t="n">
        <v>1013.296260923134</v>
      </c>
      <c r="M265" s="6" t="n">
        <v>1187.503787904991</v>
      </c>
      <c r="N265" s="6" t="n">
        <v>1051.016832316609</v>
      </c>
      <c r="O265" s="7" t="n">
        <v>0.739278477021754</v>
      </c>
      <c r="P265" s="6" t="n">
        <v>-12</v>
      </c>
      <c r="Q265" s="6" t="n">
        <v>-14</v>
      </c>
      <c r="R265" s="6" t="n">
        <v>2</v>
      </c>
      <c r="S265" t="inlineStr"/>
      <c r="T265" t="inlineStr">
        <is>
          <t>-6 price below 50-DMA; -6 Supertrend SELL; +5 price above 200-DMA; -5 MACD histogram negative &amp; falling; +4 50-DMA above 200-DMA (golden cross zone); -3 RSI 43 weak; -3 high debt (D/E 2.9); +3 analyst target +18% away</t>
        </is>
      </c>
    </row>
    <row r="266">
      <c r="A266" t="inlineStr">
        <is>
          <t>SHREECEM</t>
        </is>
      </c>
      <c r="B266" t="inlineStr">
        <is>
          <t>Shree Cement Ltd.</t>
        </is>
      </c>
      <c r="C266" t="inlineStr">
        <is>
          <t>Construction Materials</t>
        </is>
      </c>
      <c r="D266" t="inlineStr">
        <is>
          <t>NSE</t>
        </is>
      </c>
      <c r="E266" s="6" t="n">
        <v>22125</v>
      </c>
      <c r="F266" s="7" t="n">
        <v>-0.002029769959404626</v>
      </c>
      <c r="G266" s="8" t="inlineStr">
        <is>
          <t>STRONG UP</t>
        </is>
      </c>
      <c r="H266" s="7" t="n">
        <v>0.6343347298439098</v>
      </c>
      <c r="I266" s="7" t="n">
        <v>0.2686694596878196</v>
      </c>
      <c r="J266" s="7" t="n">
        <v>0.01832498232058193</v>
      </c>
      <c r="K266" s="6" t="n">
        <v>22530.44023384288</v>
      </c>
      <c r="L266" s="6" t="n">
        <v>20862.34536865729</v>
      </c>
      <c r="M266" s="6" t="n">
        <v>23387.65463134271</v>
      </c>
      <c r="N266" s="6" t="n">
        <v>21409.14211150784</v>
      </c>
      <c r="O266" s="7" t="n">
        <v>0.7712841997598612</v>
      </c>
      <c r="P266" s="6" t="n">
        <v>-24</v>
      </c>
      <c r="Q266" s="6" t="n">
        <v>-28</v>
      </c>
      <c r="R266" s="6" t="n">
        <v>4</v>
      </c>
      <c r="S266" t="inlineStr"/>
      <c r="T266" t="inlineStr">
        <is>
          <t>-6 price below 50-DMA; -6 Supertrend SELL; -6 strong trend ADX 34 (-DI leading); -5 price below 200-DMA; +5 MACD histogram positive &amp; rising; -4 50-DMA below 200-DMA (death cross zone); -3 RSI 36 weak; -3 earnings growth -18% YoY</t>
        </is>
      </c>
    </row>
    <row r="267">
      <c r="A267" t="inlineStr">
        <is>
          <t>GODREJPROP</t>
        </is>
      </c>
      <c r="B267" t="inlineStr">
        <is>
          <t>Godrej Properties Ltd.</t>
        </is>
      </c>
      <c r="C267" t="inlineStr">
        <is>
          <t>Realty</t>
        </is>
      </c>
      <c r="D267" t="inlineStr">
        <is>
          <t>NSE</t>
        </is>
      </c>
      <c r="E267" s="6" t="n">
        <v>1642.699951171875</v>
      </c>
      <c r="F267" s="7" t="n">
        <v>-0.01622954657072206</v>
      </c>
      <c r="G267" s="8" t="inlineStr">
        <is>
          <t>STRONG UP</t>
        </is>
      </c>
      <c r="H267" s="7" t="n">
        <v>0.6342348292411981</v>
      </c>
      <c r="I267" s="7" t="n">
        <v>0.2684696584823962</v>
      </c>
      <c r="J267" s="7" t="n">
        <v>0.02263354918594759</v>
      </c>
      <c r="K267" s="6" t="n">
        <v>1679.880081314477</v>
      </c>
      <c r="L267" s="6" t="n">
        <v>1511.675736623213</v>
      </c>
      <c r="M267" s="6" t="n">
        <v>1773.724165720537</v>
      </c>
      <c r="N267" s="6" t="n">
        <v>1568.416203866876</v>
      </c>
      <c r="O267" s="7" t="n">
        <v>0.7522843526787664</v>
      </c>
      <c r="P267" s="6" t="n">
        <v>-17</v>
      </c>
      <c r="Q267" s="6" t="n">
        <v>-21</v>
      </c>
      <c r="R267" s="6" t="n">
        <v>4</v>
      </c>
      <c r="S267" t="inlineStr"/>
      <c r="T267" t="inlineStr">
        <is>
          <t>+7 RSI 28 oversold (bounce likely); -6 price below 50-DMA; -6 Supertrend SELL; -6 strong trend ADX 36 (-DI leading); -5 price below 200-DMA; -5 20-day low breakdown; +4 50-DMA above 200-DMA (golden cross zone); -4 underperforming NIFTY by -11.1% (20d)</t>
        </is>
      </c>
    </row>
    <row r="268">
      <c r="A268" t="inlineStr">
        <is>
          <t>DIXON</t>
        </is>
      </c>
      <c r="B268" t="inlineStr">
        <is>
          <t>Dixon Technologies (India) Ltd.</t>
        </is>
      </c>
      <c r="C268" t="inlineStr">
        <is>
          <t>Consumer Durables</t>
        </is>
      </c>
      <c r="D268" t="inlineStr">
        <is>
          <t>NSE</t>
        </is>
      </c>
      <c r="E268" s="6" t="n">
        <v>13617</v>
      </c>
      <c r="F268" s="7" t="n">
        <v>-0.001686217008797675</v>
      </c>
      <c r="G268" s="8" t="inlineStr">
        <is>
          <t>STRONG UP</t>
        </is>
      </c>
      <c r="H268" s="7" t="n">
        <v>0.6342172759236816</v>
      </c>
      <c r="I268" s="7" t="n">
        <v>0.2684345518473632</v>
      </c>
      <c r="J268" s="7" t="n">
        <v>0.01927533378783158</v>
      </c>
      <c r="K268" s="6" t="n">
        <v>13879.4722201889</v>
      </c>
      <c r="L268" s="6" t="n">
        <v>12677.65602865257</v>
      </c>
      <c r="M268" s="6" t="n">
        <v>14556.34397134743</v>
      </c>
      <c r="N268" s="6" t="n">
        <v>13084.44202634291</v>
      </c>
      <c r="O268" s="7" t="n">
        <v>0.7145650398825871</v>
      </c>
      <c r="P268" s="6" t="n">
        <v>-3</v>
      </c>
      <c r="Q268" s="6" t="n">
        <v>-10</v>
      </c>
      <c r="R268" s="6" t="n">
        <v>7</v>
      </c>
      <c r="S268" t="inlineStr"/>
      <c r="T268" t="inlineStr">
        <is>
          <t>-6 price below 50-DMA; -6 Supertrend SELL; -6 strong trend ADX 35 (-DI leading); -6 high delivery 45% (1.4x avg) on down day; +5 price above 200-DMA; +5 MACD histogram positive &amp; rising; +4 50-DMA above 200-DMA (golden cross zone); +3 OBV rising (accumulation)</t>
        </is>
      </c>
    </row>
    <row r="269">
      <c r="A269" t="inlineStr">
        <is>
          <t>LTF</t>
        </is>
      </c>
      <c r="B269" t="inlineStr">
        <is>
          <t>L&amp;T Finance Ltd.</t>
        </is>
      </c>
      <c r="C269" t="inlineStr">
        <is>
          <t>Financial Services</t>
        </is>
      </c>
      <c r="D269" t="inlineStr">
        <is>
          <t>NSE</t>
        </is>
      </c>
      <c r="E269" s="6" t="n">
        <v>271.6499938964844</v>
      </c>
      <c r="F269" s="7" t="n">
        <v>-0.03275774259246522</v>
      </c>
      <c r="G269" s="8" t="inlineStr">
        <is>
          <t>STRONG UP</t>
        </is>
      </c>
      <c r="H269" s="7" t="n">
        <v>0.6341553253932841</v>
      </c>
      <c r="I269" s="7" t="n">
        <v>0.2683106507865682</v>
      </c>
      <c r="J269" s="7" t="n">
        <v>0.03113884612151687</v>
      </c>
      <c r="K269" s="6" t="n">
        <v>280.108861255338</v>
      </c>
      <c r="L269" s="6" t="n">
        <v>246.8819352591113</v>
      </c>
      <c r="M269" s="6" t="n">
        <v>296.4180525338575</v>
      </c>
      <c r="N269" s="6" t="n">
        <v>257.6078245509798</v>
      </c>
      <c r="O269" s="7" t="n">
        <v>0.7548543467588986</v>
      </c>
      <c r="P269" s="6" t="n">
        <v>-18</v>
      </c>
      <c r="Q269" s="6" t="n">
        <v>-25</v>
      </c>
      <c r="R269" s="6" t="n">
        <v>7</v>
      </c>
      <c r="S269" t="inlineStr"/>
      <c r="T269" t="inlineStr">
        <is>
          <t>-6 price below 50-DMA; -6 Supertrend SELL; -5 price below 200-DMA; -5 MACD histogram negative &amp; falling; -5 20-day low breakdown; +4 50-DMA above 200-DMA (golden cross zone); +4 MFI 17 oversold; -4 underperforming NIFTY by -6.3% (20d)</t>
        </is>
      </c>
    </row>
    <row r="270">
      <c r="A270" t="inlineStr">
        <is>
          <t>TATACONSUM</t>
        </is>
      </c>
      <c r="B270" t="inlineStr">
        <is>
          <t>Tata Consumer Products Ltd.</t>
        </is>
      </c>
      <c r="C270" t="inlineStr">
        <is>
          <t>Fast Moving Consumer Goods</t>
        </is>
      </c>
      <c r="D270" t="inlineStr">
        <is>
          <t>NSE</t>
        </is>
      </c>
      <c r="E270" s="6" t="n">
        <v>959.5999755859375</v>
      </c>
      <c r="F270" s="7" t="n">
        <v>-0.0004166920979817856</v>
      </c>
      <c r="G270" s="8" t="inlineStr">
        <is>
          <t>STRONG UP</t>
        </is>
      </c>
      <c r="H270" s="7" t="n">
        <v>0.6340699918613542</v>
      </c>
      <c r="I270" s="7" t="n">
        <v>0.2681399837227083</v>
      </c>
      <c r="J270" s="7" t="n">
        <v>0.01764560763004613</v>
      </c>
      <c r="K270" s="6" t="n">
        <v>976.5327002369288</v>
      </c>
      <c r="L270" s="6" t="n">
        <v>913.2939655170647</v>
      </c>
      <c r="M270" s="6" t="n">
        <v>1005.90598565481</v>
      </c>
      <c r="N270" s="6" t="n">
        <v>933.3469355466754</v>
      </c>
      <c r="O270" s="7" t="n">
        <v>0.7520307567097755</v>
      </c>
      <c r="P270" s="6" t="n">
        <v>-17</v>
      </c>
      <c r="Q270" s="6" t="n">
        <v>-27</v>
      </c>
      <c r="R270" s="6" t="n">
        <v>10</v>
      </c>
      <c r="S270" t="inlineStr"/>
      <c r="T270" t="inlineStr">
        <is>
          <t>-6 price below 50-DMA; -6 Supertrend SELL; -6 strong trend ADX 39 (-DI leading); -5 price below 200-DMA; -5 MACD histogram negative &amp; falling; -4 50-DMA below 200-DMA (death cross zone); +4 Stochastic turning up from oversold; +4 closed below lower Bollinger band</t>
        </is>
      </c>
    </row>
    <row r="271">
      <c r="A271" t="inlineStr">
        <is>
          <t>SIEMENS</t>
        </is>
      </c>
      <c r="B271" t="inlineStr">
        <is>
          <t>Siemens Ltd.</t>
        </is>
      </c>
      <c r="C271" t="inlineStr">
        <is>
          <t>Capital Goods</t>
        </is>
      </c>
      <c r="D271" t="inlineStr">
        <is>
          <t>NSE</t>
        </is>
      </c>
      <c r="E271" s="6" t="n">
        <v>3800.5</v>
      </c>
      <c r="F271" s="7" t="n">
        <v>0.003962488442742051</v>
      </c>
      <c r="G271" s="8" t="inlineStr">
        <is>
          <t>STRONG UP</t>
        </is>
      </c>
      <c r="H271" s="7" t="n">
        <v>0.6334623827262174</v>
      </c>
      <c r="I271" s="7" t="n">
        <v>0.2669247654524347</v>
      </c>
      <c r="J271" s="7" t="n">
        <v>0.01976988710183397</v>
      </c>
      <c r="K271" s="6" t="n">
        <v>3875.63545593052</v>
      </c>
      <c r="L271" s="6" t="n">
        <v>3557.039940279222</v>
      </c>
      <c r="M271" s="6" t="n">
        <v>4043.960059720778</v>
      </c>
      <c r="N271" s="6" t="n">
        <v>3662.471120243262</v>
      </c>
      <c r="O271" s="7" t="n">
        <v>0.7107113580403344</v>
      </c>
      <c r="P271" s="6" t="n">
        <v>-2</v>
      </c>
      <c r="Q271" s="6" t="n">
        <v>-9</v>
      </c>
      <c r="R271" s="6" t="n">
        <v>7</v>
      </c>
      <c r="S271" t="inlineStr"/>
      <c r="T271" t="inlineStr">
        <is>
          <t>-6 price below 50-DMA; -6 Supertrend SELL; +5 price above 200-DMA; +4 50-DMA above 200-DMA (golden cross zone); -3 RSI 43 weak; +3 earnings growth +406% YoY; -3 NIFTY below its 50-DMA; +2 low debt (D/E &lt; 0.5)</t>
        </is>
      </c>
    </row>
    <row r="272">
      <c r="A272" t="inlineStr">
        <is>
          <t>CHOLAFIN</t>
        </is>
      </c>
      <c r="B272" t="inlineStr">
        <is>
          <t>Cholamandalam Investment and Finance Company Ltd.</t>
        </is>
      </c>
      <c r="C272" t="inlineStr">
        <is>
          <t>Financial Services</t>
        </is>
      </c>
      <c r="D272" t="inlineStr">
        <is>
          <t>NSE</t>
        </is>
      </c>
      <c r="E272" s="6" t="n">
        <v>1635.400024414062</v>
      </c>
      <c r="F272" s="7" t="n">
        <v>0.0007343490870421743</v>
      </c>
      <c r="G272" s="8" t="inlineStr">
        <is>
          <t>STRONG UP</t>
        </is>
      </c>
      <c r="H272" s="7" t="n">
        <v>0.6332411364167069</v>
      </c>
      <c r="I272" s="7" t="n">
        <v>0.2664822728334137</v>
      </c>
      <c r="J272" s="7" t="n">
        <v>0.02725882008660162</v>
      </c>
      <c r="K272" s="6" t="n">
        <v>1679.979099449189</v>
      </c>
      <c r="L272" s="6" t="n">
        <v>1510.07439206544</v>
      </c>
      <c r="M272" s="6" t="n">
        <v>1760.725656762685</v>
      </c>
      <c r="N272" s="6" t="n">
        <v>1564.34706953627</v>
      </c>
      <c r="O272" s="7" t="n">
        <v>0.753447902179549</v>
      </c>
      <c r="P272" s="6" t="n">
        <v>-18</v>
      </c>
      <c r="Q272" s="6" t="n">
        <v>-23</v>
      </c>
      <c r="R272" s="6" t="n">
        <v>5</v>
      </c>
      <c r="S272" t="inlineStr"/>
      <c r="T272" t="inlineStr">
        <is>
          <t>+7 RSI 27 oversold (bounce likely); -6 price below 50-DMA; -6 Supertrend SELL; -6 strong trend ADX 28 (-DI leading); -5 price below 200-DMA; -5 MACD histogram negative &amp; falling; +4 50-DMA above 200-DMA (golden cross zone); +4 Stochastic turning up from oversold</t>
        </is>
      </c>
    </row>
    <row r="273">
      <c r="A273" t="inlineStr">
        <is>
          <t>RHIM</t>
        </is>
      </c>
      <c r="B273" t="inlineStr">
        <is>
          <t>RHI MAGNESITA INDIA LTD.</t>
        </is>
      </c>
      <c r="C273" t="inlineStr">
        <is>
          <t>Capital Goods</t>
        </is>
      </c>
      <c r="D273" t="inlineStr">
        <is>
          <t>NSE</t>
        </is>
      </c>
      <c r="E273" s="6" t="n">
        <v>397.1499938964844</v>
      </c>
      <c r="F273" s="7" t="n">
        <v>0.02728915578481361</v>
      </c>
      <c r="G273" s="8" t="inlineStr">
        <is>
          <t>STRONG UP</t>
        </is>
      </c>
      <c r="H273" s="7" t="n">
        <v>0.6330989544733046</v>
      </c>
      <c r="I273" s="7" t="n">
        <v>0.2661979089466091</v>
      </c>
      <c r="J273" s="7" t="n">
        <v>0.01408628384649536</v>
      </c>
      <c r="K273" s="6" t="n">
        <v>402.7443614401442</v>
      </c>
      <c r="L273" s="6" t="n">
        <v>366.3658483444487</v>
      </c>
      <c r="M273" s="6" t="n">
        <v>427.9341394485201</v>
      </c>
      <c r="N273" s="6" t="n">
        <v>379.6970238705626</v>
      </c>
      <c r="O273" s="7" t="n">
        <v>0.6455368530358532</v>
      </c>
      <c r="P273" s="6" t="n">
        <v>22</v>
      </c>
      <c r="Q273" s="6" t="n">
        <v>15</v>
      </c>
      <c r="R273" s="6" t="n">
        <v>7</v>
      </c>
      <c r="S273" t="inlineStr"/>
      <c r="T273" t="inlineStr">
        <is>
          <t>+6 price above 50-DMA; +6 Supertrend BUY; +6 high delivery 45% (1.4x avg) on up day; -5 price below 200-DMA; +5 MACD histogram positive &amp; rising; -4 50-DMA below 200-DMA (death cross zone); +4 RSI 66 in bullish zone; -4 MFI 95 overbought</t>
        </is>
      </c>
    </row>
    <row r="274">
      <c r="A274" t="inlineStr">
        <is>
          <t>MSUMI</t>
        </is>
      </c>
      <c r="B274" t="inlineStr">
        <is>
          <t>Motherson Sumi Wiring India Ltd.</t>
        </is>
      </c>
      <c r="C274" t="inlineStr">
        <is>
          <t>Automobile and Auto Components</t>
        </is>
      </c>
      <c r="D274" t="inlineStr">
        <is>
          <t>NSE</t>
        </is>
      </c>
      <c r="E274" s="6" t="n">
        <v>34.66999816894531</v>
      </c>
      <c r="F274" s="7" t="n">
        <v>-0.003735662958773589</v>
      </c>
      <c r="G274" s="8" t="inlineStr">
        <is>
          <t>STRONG UP</t>
        </is>
      </c>
      <c r="H274" s="7" t="n">
        <v>0.6327817307963295</v>
      </c>
      <c r="I274" s="7" t="n">
        <v>0.265563461592659</v>
      </c>
      <c r="J274" s="7" t="n">
        <v>0.02631360282466747</v>
      </c>
      <c r="K274" s="6" t="n">
        <v>35.58229073069489</v>
      </c>
      <c r="L274" s="6" t="n">
        <v>32.37168176583326</v>
      </c>
      <c r="M274" s="6" t="n">
        <v>36.96831457205737</v>
      </c>
      <c r="N274" s="6" t="n">
        <v>33.36697524677925</v>
      </c>
      <c r="O274" s="7" t="n">
        <v>0.7742795858405068</v>
      </c>
      <c r="P274" s="6" t="n">
        <v>-26</v>
      </c>
      <c r="Q274" s="6" t="n">
        <v>-33</v>
      </c>
      <c r="R274" s="6" t="n">
        <v>7</v>
      </c>
      <c r="S274" t="inlineStr"/>
      <c r="T274" t="inlineStr">
        <is>
          <t>-6 price below 50-DMA; -6 Supertrend SELL; -6 strong trend ADX 56 (-DI leading); -5 price below 200-DMA; -4 50-DMA below 200-DMA (death cross zone); -3 RSI 34 weak; +3 analyst target +40% away; -3 NIFTY below its 50-DMA</t>
        </is>
      </c>
    </row>
    <row r="275">
      <c r="A275" t="inlineStr">
        <is>
          <t>INOXWIND</t>
        </is>
      </c>
      <c r="B275" t="inlineStr">
        <is>
          <t>Inox Wind Ltd.</t>
        </is>
      </c>
      <c r="C275" t="inlineStr">
        <is>
          <t>Capital Goods</t>
        </is>
      </c>
      <c r="D275" t="inlineStr">
        <is>
          <t>NSE</t>
        </is>
      </c>
      <c r="E275" s="6" t="n">
        <v>72.63999938964844</v>
      </c>
      <c r="F275" s="7" t="n">
        <v>0.008888880411783928</v>
      </c>
      <c r="G275" s="8" t="inlineStr">
        <is>
          <t>STRONG UP</t>
        </is>
      </c>
      <c r="H275" s="7" t="n">
        <v>0.6323446112245313</v>
      </c>
      <c r="I275" s="7" t="n">
        <v>0.2646892224490627</v>
      </c>
      <c r="J275" s="7" t="n">
        <v>0.02590326096369275</v>
      </c>
      <c r="K275" s="6" t="n">
        <v>74.52161225024098</v>
      </c>
      <c r="L275" s="6" t="n">
        <v>66.49971073214067</v>
      </c>
      <c r="M275" s="6" t="n">
        <v>78.7802880471562</v>
      </c>
      <c r="N275" s="6" t="n">
        <v>69.15878293980924</v>
      </c>
      <c r="O275" s="7" t="n">
        <v>0.7412994018838943</v>
      </c>
      <c r="P275" s="6" t="n">
        <v>-14</v>
      </c>
      <c r="Q275" s="6" t="n">
        <v>-16</v>
      </c>
      <c r="R275" s="6" t="n">
        <v>2</v>
      </c>
      <c r="S275" t="inlineStr"/>
      <c r="T275" t="inlineStr">
        <is>
          <t>-6 price below 50-DMA; +6 Supertrend BUY; -5 price below 200-DMA; -5 MACD histogram negative &amp; falling; -4 50-DMA below 200-DMA (death cross zone); +4 outperforming NIFTY by +10.4% (20d); -3 RSI 43 weak; -3 earnings growth -38% YoY</t>
        </is>
      </c>
    </row>
    <row r="276">
      <c r="A276" t="inlineStr">
        <is>
          <t>ZENSARTECH</t>
        </is>
      </c>
      <c r="B276" t="inlineStr">
        <is>
          <t>Zensar Technolgies Ltd.</t>
        </is>
      </c>
      <c r="C276" t="inlineStr">
        <is>
          <t>Information Technology</t>
        </is>
      </c>
      <c r="D276" t="inlineStr">
        <is>
          <t>NSE</t>
        </is>
      </c>
      <c r="E276" s="6" t="n">
        <v>434.6499938964844</v>
      </c>
      <c r="F276" s="7" t="n">
        <v>-0.004694339943308701</v>
      </c>
      <c r="G276" s="8" t="inlineStr">
        <is>
          <t>STRONG UP</t>
        </is>
      </c>
      <c r="H276" s="7" t="n">
        <v>0.6323389043170184</v>
      </c>
      <c r="I276" s="7" t="n">
        <v>0.2646778086340369</v>
      </c>
      <c r="J276" s="7" t="n">
        <v>0.02401498422200715</v>
      </c>
      <c r="K276" s="6" t="n">
        <v>445.088106642004</v>
      </c>
      <c r="L276" s="6" t="n">
        <v>395.0912403375242</v>
      </c>
      <c r="M276" s="6" t="n">
        <v>474.2087474554446</v>
      </c>
      <c r="N276" s="6" t="n">
        <v>412.222288733763</v>
      </c>
      <c r="O276" s="7" t="n">
        <v>0.7439829297184898</v>
      </c>
      <c r="P276" s="6" t="n">
        <v>-15</v>
      </c>
      <c r="Q276" s="6" t="n">
        <v>-22</v>
      </c>
      <c r="R276" s="6" t="n">
        <v>7</v>
      </c>
      <c r="S276" t="inlineStr"/>
      <c r="T276" t="inlineStr">
        <is>
          <t>-6 price below 50-DMA; -6 Supertrend SELL; -5 price below 200-DMA; +5 MACD histogram positive &amp; rising; -4 50-DMA below 200-DMA (death cross zone); -3 RSI 42 weak; +3 analyst target +34% away; -3 NIFTY below its 50-DMA</t>
        </is>
      </c>
    </row>
    <row r="277">
      <c r="A277" t="inlineStr">
        <is>
          <t>SBICARD</t>
        </is>
      </c>
      <c r="B277" t="inlineStr">
        <is>
          <t>SBI Cards and Payment Services Ltd.</t>
        </is>
      </c>
      <c r="C277" t="inlineStr">
        <is>
          <t>Financial Services</t>
        </is>
      </c>
      <c r="D277" t="inlineStr">
        <is>
          <t>NSE</t>
        </is>
      </c>
      <c r="E277" s="6" t="n">
        <v>587.5999755859375</v>
      </c>
      <c r="F277" s="7" t="n">
        <v>-0.005753002392660744</v>
      </c>
      <c r="G277" s="8" t="inlineStr">
        <is>
          <t>STRONG UP</t>
        </is>
      </c>
      <c r="H277" s="7" t="n">
        <v>0.6322907743707852</v>
      </c>
      <c r="I277" s="7" t="n">
        <v>0.2645815487415704</v>
      </c>
      <c r="J277" s="7" t="n">
        <v>0.0302297433935861</v>
      </c>
      <c r="K277" s="6" t="n">
        <v>605.3629720659778</v>
      </c>
      <c r="L277" s="6" t="n">
        <v>541.5856548129295</v>
      </c>
      <c r="M277" s="6" t="n">
        <v>633.6142963589455</v>
      </c>
      <c r="N277" s="6" t="n">
        <v>561.5123078331662</v>
      </c>
      <c r="O277" s="7" t="n">
        <v>0.7789088836473618</v>
      </c>
      <c r="P277" s="6" t="n">
        <v>-28</v>
      </c>
      <c r="Q277" s="6" t="n">
        <v>-33</v>
      </c>
      <c r="R277" s="6" t="n">
        <v>5</v>
      </c>
      <c r="S277" t="inlineStr"/>
      <c r="T277" t="inlineStr">
        <is>
          <t>-6 price below 50-DMA; -6 Supertrend SELL; -5 price below 200-DMA; -5 MACD histogram negative &amp; falling; -5 20-day low breakdown; -4 50-DMA below 200-DMA (death cross zone); +4 closed below lower Bollinger band; -3 RSI 32 weak</t>
        </is>
      </c>
    </row>
    <row r="278">
      <c r="A278" t="inlineStr">
        <is>
          <t>HEROMOTOCO</t>
        </is>
      </c>
      <c r="B278" t="inlineStr">
        <is>
          <t>Hero MotoCorp Ltd.</t>
        </is>
      </c>
      <c r="C278" t="inlineStr">
        <is>
          <t>Automobile and Auto Components</t>
        </is>
      </c>
      <c r="D278" t="inlineStr">
        <is>
          <t>NSE</t>
        </is>
      </c>
      <c r="E278" s="6" t="n">
        <v>5280</v>
      </c>
      <c r="F278" s="7" t="n">
        <v>-0.02040816326530615</v>
      </c>
      <c r="G278" s="8" t="inlineStr">
        <is>
          <t>STRONG UP</t>
        </is>
      </c>
      <c r="H278" s="7" t="n">
        <v>0.6322107182530852</v>
      </c>
      <c r="I278" s="7" t="n">
        <v>0.2644214365061703</v>
      </c>
      <c r="J278" s="7" t="n">
        <v>0.01661493988434959</v>
      </c>
      <c r="K278" s="6" t="n">
        <v>5367.726882589366</v>
      </c>
      <c r="L278" s="6" t="n">
        <v>4992.588315921647</v>
      </c>
      <c r="M278" s="6" t="n">
        <v>5567.411684078353</v>
      </c>
      <c r="N278" s="6" t="n">
        <v>5117.052891435947</v>
      </c>
      <c r="O278" s="7" t="n">
        <v>0.7087857203893617</v>
      </c>
      <c r="P278" s="6" t="n">
        <v>-2</v>
      </c>
      <c r="Q278" s="6" t="n">
        <v>-6</v>
      </c>
      <c r="R278" s="6" t="n">
        <v>4</v>
      </c>
      <c r="S278" t="inlineStr"/>
      <c r="T278" t="inlineStr">
        <is>
          <t>-6 price below 50-DMA; -6 Supertrend SELL; +5 price above 200-DMA; +4 50-DMA above 200-DMA (golden cross zone); -3 earnings growth -17% YoY; +3 analyst target +19% away; -3 NIFTY below its 50-DMA; +2 low debt (D/E &lt; 0.5)</t>
        </is>
      </c>
    </row>
    <row r="279">
      <c r="A279" t="inlineStr">
        <is>
          <t>ASTRAL</t>
        </is>
      </c>
      <c r="B279" t="inlineStr">
        <is>
          <t>Astral Ltd.</t>
        </is>
      </c>
      <c r="C279" t="inlineStr">
        <is>
          <t>Capital Goods</t>
        </is>
      </c>
      <c r="D279" t="inlineStr">
        <is>
          <t>NSE</t>
        </is>
      </c>
      <c r="E279" s="6" t="n">
        <v>1375</v>
      </c>
      <c r="F279" s="7" t="n">
        <v>0.00328347318496891</v>
      </c>
      <c r="G279" s="8" t="inlineStr">
        <is>
          <t>STRONG UP</t>
        </is>
      </c>
      <c r="H279" s="7" t="n">
        <v>0.6321234032526627</v>
      </c>
      <c r="I279" s="7" t="n">
        <v>0.2642468065053254</v>
      </c>
      <c r="J279" s="7" t="n">
        <v>0.01983135761574852</v>
      </c>
      <c r="K279" s="6" t="n">
        <v>1402.268116721654</v>
      </c>
      <c r="L279" s="6" t="n">
        <v>1294.375095071021</v>
      </c>
      <c r="M279" s="6" t="n">
        <v>1455.624904928979</v>
      </c>
      <c r="N279" s="6" t="n">
        <v>1329.289975445649</v>
      </c>
      <c r="O279" s="7" t="n">
        <v>0.735574466542558</v>
      </c>
      <c r="P279" s="6" t="n">
        <v>-12</v>
      </c>
      <c r="Q279" s="6" t="n">
        <v>-24</v>
      </c>
      <c r="R279" s="6" t="n">
        <v>12</v>
      </c>
      <c r="S279" t="inlineStr"/>
      <c r="T279" t="inlineStr">
        <is>
          <t>-6 price below 50-DMA; -6 Supertrend SELL; -5 price below 200-DMA; -4 50-DMA below 200-DMA (death cross zone); -3 RSI 36 weak; +3 OBV rising (accumulation); +3 earnings growth +48% YoY; +3 analyst target +26% away</t>
        </is>
      </c>
    </row>
    <row r="280">
      <c r="A280" t="inlineStr">
        <is>
          <t>FEDERALBNK</t>
        </is>
      </c>
      <c r="B280" t="inlineStr">
        <is>
          <t>Federal Bank Ltd.</t>
        </is>
      </c>
      <c r="C280" t="inlineStr">
        <is>
          <t>Financial Services</t>
        </is>
      </c>
      <c r="D280" t="inlineStr">
        <is>
          <t>NSE</t>
        </is>
      </c>
      <c r="E280" s="6" t="n">
        <v>324.9500122070312</v>
      </c>
      <c r="F280" s="7" t="n">
        <v>-0.0001538085937500266</v>
      </c>
      <c r="G280" s="8" t="inlineStr">
        <is>
          <t>STRONG UP</t>
        </is>
      </c>
      <c r="H280" s="7" t="n">
        <v>0.6320612644471352</v>
      </c>
      <c r="I280" s="7" t="n">
        <v>0.2641225288942703</v>
      </c>
      <c r="J280" s="7" t="n">
        <v>0.0187052619473486</v>
      </c>
      <c r="K280" s="6" t="n">
        <v>331.0282873051579</v>
      </c>
      <c r="L280" s="6" t="n">
        <v>306.190149389258</v>
      </c>
      <c r="M280" s="6" t="n">
        <v>343.7098750248045</v>
      </c>
      <c r="N280" s="6" t="n">
        <v>314.3141697115636</v>
      </c>
      <c r="O280" s="7" t="n">
        <v>0.7274019453032848</v>
      </c>
      <c r="P280" s="6" t="n">
        <v>-9</v>
      </c>
      <c r="Q280" s="6" t="n">
        <v>-14</v>
      </c>
      <c r="R280" s="6" t="n">
        <v>5</v>
      </c>
      <c r="S280" t="inlineStr"/>
      <c r="T280" t="inlineStr">
        <is>
          <t>-6 price below 50-DMA; -6 Supertrend SELL; -6 strong trend ADX 29 (-DI leading); +5 price above 200-DMA; +4 50-DMA above 200-DMA (golden cross zone); +4 Stochastic turning up from oversold; -3 RSI 34 weak; -3 OBV falling (distribution)</t>
        </is>
      </c>
    </row>
    <row r="281">
      <c r="A281" t="inlineStr">
        <is>
          <t>M&amp;MFIN</t>
        </is>
      </c>
      <c r="B281" t="inlineStr">
        <is>
          <t>Mahindra &amp; Mahindra Financial Services Ltd.</t>
        </is>
      </c>
      <c r="C281" t="inlineStr">
        <is>
          <t>Financial Services</t>
        </is>
      </c>
      <c r="D281" t="inlineStr">
        <is>
          <t>NSE</t>
        </is>
      </c>
      <c r="E281" s="6" t="n">
        <v>327.75</v>
      </c>
      <c r="F281" s="7" t="n">
        <v>-0.01205727204220042</v>
      </c>
      <c r="G281" s="8" t="inlineStr">
        <is>
          <t>STRONG UP</t>
        </is>
      </c>
      <c r="H281" s="7" t="n">
        <v>0.6320207958951286</v>
      </c>
      <c r="I281" s="7" t="n">
        <v>0.2640415917902572</v>
      </c>
      <c r="J281" s="7" t="n">
        <v>0.02583962757005939</v>
      </c>
      <c r="K281" s="6" t="n">
        <v>336.218937936087</v>
      </c>
      <c r="L281" s="6" t="n">
        <v>300.998016622481</v>
      </c>
      <c r="M281" s="6" t="n">
        <v>354.501983377519</v>
      </c>
      <c r="N281" s="6" t="n">
        <v>312.5830510511466</v>
      </c>
      <c r="O281" s="7" t="n">
        <v>0.748878147530967</v>
      </c>
      <c r="P281" s="6" t="n">
        <v>-17</v>
      </c>
      <c r="Q281" s="6" t="n">
        <v>-24</v>
      </c>
      <c r="R281" s="6" t="n">
        <v>7</v>
      </c>
      <c r="S281" t="inlineStr"/>
      <c r="T281" t="inlineStr">
        <is>
          <t>+7 RSI 28 oversold (bounce likely); -6 price below 50-DMA; -6 Supertrend SELL; -6 strong trend ADX 26 (-DI leading); -5 price below 200-DMA; -5 MACD histogram negative &amp; falling; +4 50-DMA above 200-DMA (golden cross zone); -4 underperforming NIFTY by -4.2% (20d)</t>
        </is>
      </c>
    </row>
    <row r="282">
      <c r="A282" t="inlineStr">
        <is>
          <t>ABREL</t>
        </is>
      </c>
      <c r="B282" t="inlineStr">
        <is>
          <t>Aditya Birla Real Estate Ltd.</t>
        </is>
      </c>
      <c r="C282" t="inlineStr">
        <is>
          <t>Realty</t>
        </is>
      </c>
      <c r="D282" t="inlineStr">
        <is>
          <t>NSE</t>
        </is>
      </c>
      <c r="E282" s="6" t="n">
        <v>1170.800048828125</v>
      </c>
      <c r="F282" s="7" t="n">
        <v>-0.01737301818873271</v>
      </c>
      <c r="G282" s="8" t="inlineStr">
        <is>
          <t>STRONG UP</t>
        </is>
      </c>
      <c r="H282" s="7" t="n">
        <v>0.6319361132014493</v>
      </c>
      <c r="I282" s="7" t="n">
        <v>0.2638722264028985</v>
      </c>
      <c r="J282" s="7" t="n">
        <v>0.02839911844269954</v>
      </c>
      <c r="K282" s="6" t="n">
        <v>1204.049738087513</v>
      </c>
      <c r="L282" s="6" t="n">
        <v>1059.675500600634</v>
      </c>
      <c r="M282" s="6" t="n">
        <v>1281.924597055616</v>
      </c>
      <c r="N282" s="6" t="n">
        <v>1107.798351864337</v>
      </c>
      <c r="O282" s="7" t="n">
        <v>0.7999017126176142</v>
      </c>
      <c r="P282" s="6" t="n">
        <v>-36</v>
      </c>
      <c r="Q282" s="6" t="n">
        <v>-38</v>
      </c>
      <c r="R282" s="6" t="n">
        <v>2</v>
      </c>
      <c r="S282" t="inlineStr"/>
      <c r="T282" t="inlineStr">
        <is>
          <t>+7 RSI 29 oversold (bounce likely); -6 price below 50-DMA; -6 Supertrend SELL; -6 strong trend ADX 26 (-DI leading); -6 high delivery 58% (1.3x avg) on down day; -5 price below 200-DMA; -5 20-day low breakdown; -4 50-DMA below 200-DMA (death cross zone)</t>
        </is>
      </c>
    </row>
    <row r="283">
      <c r="A283" t="inlineStr">
        <is>
          <t>LUPIN</t>
        </is>
      </c>
      <c r="B283" t="inlineStr">
        <is>
          <t>Lupin Ltd.</t>
        </is>
      </c>
      <c r="C283" t="inlineStr">
        <is>
          <t>Healthcare</t>
        </is>
      </c>
      <c r="D283" t="inlineStr">
        <is>
          <t>NSE</t>
        </is>
      </c>
      <c r="E283" s="6" t="n">
        <v>2071.199951171875</v>
      </c>
      <c r="F283" s="7" t="n">
        <v>0.004461664001879306</v>
      </c>
      <c r="G283" s="8" t="inlineStr">
        <is>
          <t>STRONG UP</t>
        </is>
      </c>
      <c r="H283" s="7" t="n">
        <v>0.631218033405273</v>
      </c>
      <c r="I283" s="7" t="n">
        <v>0.2624360668105461</v>
      </c>
      <c r="J283" s="7" t="n">
        <v>0.01728966367595254</v>
      </c>
      <c r="K283" s="6" t="n">
        <v>2107.010301733286</v>
      </c>
      <c r="L283" s="6" t="n">
        <v>1970.37067135632</v>
      </c>
      <c r="M283" s="6" t="n">
        <v>2172.02923098743</v>
      </c>
      <c r="N283" s="6" t="n">
        <v>2014.035122757796</v>
      </c>
      <c r="O283" s="7" t="n">
        <v>0.7637969744696509</v>
      </c>
      <c r="P283" s="6" t="n">
        <v>-23</v>
      </c>
      <c r="Q283" s="6" t="n">
        <v>-33</v>
      </c>
      <c r="R283" s="6" t="n">
        <v>10</v>
      </c>
      <c r="S283" t="inlineStr"/>
      <c r="T283" t="inlineStr">
        <is>
          <t>-6 price below 50-DMA; -6 Supertrend SELL; -6 strong trend ADX 35 (-DI leading); -5 price below 200-DMA; -4 50-DMA below 200-DMA (death cross zone); -3 RSI 38 weak; +3 earnings growth +16% YoY; +3 analyst target +20% away</t>
        </is>
      </c>
    </row>
    <row r="284">
      <c r="A284" t="inlineStr">
        <is>
          <t>HDFCAMC</t>
        </is>
      </c>
      <c r="B284" t="inlineStr">
        <is>
          <t>HDFC Asset Management Company Ltd.</t>
        </is>
      </c>
      <c r="C284" t="inlineStr">
        <is>
          <t>Financial Services</t>
        </is>
      </c>
      <c r="D284" t="inlineStr">
        <is>
          <t>NSE</t>
        </is>
      </c>
      <c r="E284" s="6" t="n">
        <v>2265.800048828125</v>
      </c>
      <c r="F284" s="7" t="n">
        <v>-0.01585371116965339</v>
      </c>
      <c r="G284" s="8" t="inlineStr">
        <is>
          <t>STRONG UP</t>
        </is>
      </c>
      <c r="H284" s="7" t="n">
        <v>0.6311205628735306</v>
      </c>
      <c r="I284" s="7" t="n">
        <v>0.2622411257470612</v>
      </c>
      <c r="J284" s="7" t="n">
        <v>0.02462403429047764</v>
      </c>
      <c r="K284" s="6" t="n">
        <v>2321.593186925834</v>
      </c>
      <c r="L284" s="6" t="n">
        <v>2134.96254919074</v>
      </c>
      <c r="M284" s="6" t="n">
        <v>2396.63754846551</v>
      </c>
      <c r="N284" s="6" t="n">
        <v>2191.622158927691</v>
      </c>
      <c r="O284" s="7" t="n">
        <v>0.7421085582669701</v>
      </c>
      <c r="P284" s="6" t="n">
        <v>-15</v>
      </c>
      <c r="Q284" s="6" t="n">
        <v>-27</v>
      </c>
      <c r="R284" s="6" t="n">
        <v>12</v>
      </c>
      <c r="S284" t="inlineStr"/>
      <c r="T284" t="inlineStr">
        <is>
          <t>+7 RSI 28 oversold (bounce likely); -6 price below 50-DMA; -6 Supertrend SELL; -5 price below 200-DMA; -5 MACD histogram negative &amp; falling; -5 20-day low breakdown; -4 50-DMA below 200-DMA (death cross zone); -4 underperforming NIFTY by -5.1% (20d)</t>
        </is>
      </c>
    </row>
    <row r="285">
      <c r="A285" t="inlineStr">
        <is>
          <t>PRESTIGE</t>
        </is>
      </c>
      <c r="B285" t="inlineStr">
        <is>
          <t>Prestige Estates Projects Ltd.</t>
        </is>
      </c>
      <c r="C285" t="inlineStr">
        <is>
          <t>Realty</t>
        </is>
      </c>
      <c r="D285" t="inlineStr">
        <is>
          <t>NSE</t>
        </is>
      </c>
      <c r="E285" s="6" t="n">
        <v>1431.5</v>
      </c>
      <c r="F285" s="7" t="n">
        <v>-0.02672018460934766</v>
      </c>
      <c r="G285" s="8" t="inlineStr">
        <is>
          <t>STRONG UP</t>
        </is>
      </c>
      <c r="H285" s="7" t="n">
        <v>0.6307352330780257</v>
      </c>
      <c r="I285" s="7" t="n">
        <v>0.2614704661560514</v>
      </c>
      <c r="J285" s="7" t="n">
        <v>0.0224077799557571</v>
      </c>
      <c r="K285" s="6" t="n">
        <v>1463.576737006666</v>
      </c>
      <c r="L285" s="6" t="n">
        <v>1316.976096024481</v>
      </c>
      <c r="M285" s="6" t="n">
        <v>1546.023903975519</v>
      </c>
      <c r="N285" s="6" t="n">
        <v>1366.5710494804</v>
      </c>
      <c r="O285" s="7" t="n">
        <v>0.7630542047354242</v>
      </c>
      <c r="P285" s="6" t="n">
        <v>-23</v>
      </c>
      <c r="Q285" s="6" t="n">
        <v>-27</v>
      </c>
      <c r="R285" s="6" t="n">
        <v>4</v>
      </c>
      <c r="S285" t="inlineStr"/>
      <c r="T285" t="inlineStr">
        <is>
          <t>-8 MACD bearish crossover; -6 price below 50-DMA; -6 Supertrend SELL; -5 price below 200-DMA; +4 50-DMA above 200-DMA (golden cross zone); -3 RSI 35 weak; -3 earnings growth -19% YoY; +3 analyst target +32% away</t>
        </is>
      </c>
    </row>
    <row r="286">
      <c r="A286" t="inlineStr">
        <is>
          <t>LINDEINDIA</t>
        </is>
      </c>
      <c r="B286" t="inlineStr">
        <is>
          <t>Linde India Ltd.</t>
        </is>
      </c>
      <c r="C286" t="inlineStr">
        <is>
          <t>Chemicals</t>
        </is>
      </c>
      <c r="D286" t="inlineStr">
        <is>
          <t>NSE</t>
        </is>
      </c>
      <c r="E286" s="6" t="n">
        <v>6248</v>
      </c>
      <c r="F286" s="7" t="n">
        <v>0.009206913261185612</v>
      </c>
      <c r="G286" s="8" t="inlineStr">
        <is>
          <t>STRONG UP</t>
        </is>
      </c>
      <c r="H286" s="7" t="n">
        <v>0.630022107481236</v>
      </c>
      <c r="I286" s="7" t="n">
        <v>0.260044214962472</v>
      </c>
      <c r="J286" s="7" t="n">
        <v>0.01609714166012119</v>
      </c>
      <c r="K286" s="6" t="n">
        <v>6348.574941092437</v>
      </c>
      <c r="L286" s="6" t="n">
        <v>5863.868359604106</v>
      </c>
      <c r="M286" s="6" t="n">
        <v>6632.131640395894</v>
      </c>
      <c r="N286" s="6" t="n">
        <v>6030.217830457394</v>
      </c>
      <c r="O286" s="7" t="n">
        <v>0.7431109345865169</v>
      </c>
      <c r="P286" s="6" t="n">
        <v>-16</v>
      </c>
      <c r="Q286" s="6" t="n">
        <v>-20</v>
      </c>
      <c r="R286" s="6" t="n">
        <v>4</v>
      </c>
      <c r="S286" t="inlineStr"/>
      <c r="T286" t="inlineStr">
        <is>
          <t>-6 price below 50-DMA; -6 Supertrend SELL; -5 price below 200-DMA; -4 50-DMA below 200-DMA (death cross zone); +4 outperforming NIFTY by +3.9% (20d); -3 RSI 43 weak; +3 OBV rising (accumulation); -3 NIFTY below its 50-DMA</t>
        </is>
      </c>
    </row>
    <row r="287">
      <c r="A287" t="inlineStr">
        <is>
          <t>APOLLOHOSP</t>
        </is>
      </c>
      <c r="B287" t="inlineStr">
        <is>
          <t>Apollo Hospitals Enterprise Ltd.</t>
        </is>
      </c>
      <c r="C287" t="inlineStr">
        <is>
          <t>Healthcare</t>
        </is>
      </c>
      <c r="D287" t="inlineStr">
        <is>
          <t>NSE</t>
        </is>
      </c>
      <c r="E287" s="6" t="n">
        <v>8743</v>
      </c>
      <c r="F287" s="7" t="n">
        <v>-0.01320541760722349</v>
      </c>
      <c r="G287" s="8" t="inlineStr">
        <is>
          <t>STRONG UP</t>
        </is>
      </c>
      <c r="H287" s="7" t="n">
        <v>0.6299636625025056</v>
      </c>
      <c r="I287" s="7" t="n">
        <v>0.2599273250050111</v>
      </c>
      <c r="J287" s="7" t="n">
        <v>0.01595185111728172</v>
      </c>
      <c r="K287" s="6" t="n">
        <v>8882.467034318395</v>
      </c>
      <c r="L287" s="6" t="n">
        <v>8335.691374208382</v>
      </c>
      <c r="M287" s="6" t="n">
        <v>9150.308625791618</v>
      </c>
      <c r="N287" s="6" t="n">
        <v>8512.077714850837</v>
      </c>
      <c r="O287" s="7" t="n">
        <v>0.708021019234624</v>
      </c>
      <c r="P287" s="6" t="n">
        <v>-3</v>
      </c>
      <c r="Q287" s="6" t="n">
        <v>-10</v>
      </c>
      <c r="R287" s="6" t="n">
        <v>7</v>
      </c>
      <c r="S287" t="inlineStr"/>
      <c r="T287" t="inlineStr">
        <is>
          <t>-8 MACD bearish crossover; -6 price below 50-DMA; -6 Supertrend SELL; +5 price above 200-DMA; +4 50-DMA above 200-DMA (golden cross zone); +4 outperforming NIFTY by +5.7% (20d); +3 earnings growth +34% YoY; -3 NIFTY below its 50-DMA</t>
        </is>
      </c>
    </row>
    <row r="288">
      <c r="A288" t="inlineStr">
        <is>
          <t>BHARATFORG</t>
        </is>
      </c>
      <c r="B288" t="inlineStr">
        <is>
          <t>Bharat Forge Ltd.</t>
        </is>
      </c>
      <c r="C288" t="inlineStr">
        <is>
          <t>Automobile and Auto Components</t>
        </is>
      </c>
      <c r="D288" t="inlineStr">
        <is>
          <t>NSE</t>
        </is>
      </c>
      <c r="E288" s="6" t="n">
        <v>1927.599975585938</v>
      </c>
      <c r="F288" s="7" t="n">
        <v>-0.01502300685440083</v>
      </c>
      <c r="G288" s="8" t="inlineStr">
        <is>
          <t>STRONG UP</t>
        </is>
      </c>
      <c r="H288" s="7" t="n">
        <v>0.6298713177799045</v>
      </c>
      <c r="I288" s="7" t="n">
        <v>0.2597426355598089</v>
      </c>
      <c r="J288" s="7" t="n">
        <v>0.01826020012632281</v>
      </c>
      <c r="K288" s="6" t="n">
        <v>1962.798336903632</v>
      </c>
      <c r="L288" s="6" t="n">
        <v>1797.696739952247</v>
      </c>
      <c r="M288" s="6" t="n">
        <v>2057.503211219628</v>
      </c>
      <c r="N288" s="6" t="n">
        <v>1853.951763588216</v>
      </c>
      <c r="O288" s="7" t="n">
        <v>0.7240327965844683</v>
      </c>
      <c r="P288" s="6" t="n">
        <v>-9</v>
      </c>
      <c r="Q288" s="6" t="n">
        <v>-9</v>
      </c>
      <c r="R288" s="6" t="n">
        <v>0</v>
      </c>
      <c r="S288" t="inlineStr"/>
      <c r="T288" t="inlineStr">
        <is>
          <t>-6 price below 50-DMA; -6 Supertrend SELL; +5 price above 200-DMA; +4 50-DMA above 200-DMA (golden cross zone); -3 RSI 41 weak; -3 NIFTY below its 50-DMA; +2 revenue growth +19% YoY; -2 very expensive (P/E 136)</t>
        </is>
      </c>
    </row>
    <row r="289">
      <c r="A289" t="inlineStr">
        <is>
          <t>ABDL</t>
        </is>
      </c>
      <c r="B289" t="inlineStr">
        <is>
          <t>Allied Blenders and Distillers Ltd.</t>
        </is>
      </c>
      <c r="C289" t="inlineStr">
        <is>
          <t>Fast Moving Consumer Goods</t>
        </is>
      </c>
      <c r="D289" t="inlineStr">
        <is>
          <t>NSE</t>
        </is>
      </c>
      <c r="E289" s="6" t="n">
        <v>722.7999877929688</v>
      </c>
      <c r="F289" s="7" t="n">
        <v>-0.0008985063281421457</v>
      </c>
      <c r="G289" s="8" t="inlineStr">
        <is>
          <t>STRONG UP</t>
        </is>
      </c>
      <c r="H289" s="7" t="n">
        <v>0.6298666514007862</v>
      </c>
      <c r="I289" s="7" t="n">
        <v>0.2597333028015725</v>
      </c>
      <c r="J289" s="7" t="n">
        <v>0.02032211414927826</v>
      </c>
      <c r="K289" s="6" t="n">
        <v>737.4888116519943</v>
      </c>
      <c r="L289" s="6" t="n">
        <v>656.1525984591634</v>
      </c>
      <c r="M289" s="6" t="n">
        <v>789.4473771267741</v>
      </c>
      <c r="N289" s="6" t="n">
        <v>685.01446971248</v>
      </c>
      <c r="O289" s="7" t="n">
        <v>0.6351794636935173</v>
      </c>
      <c r="P289" s="6" t="n">
        <v>24</v>
      </c>
      <c r="Q289" s="6" t="n">
        <v>25</v>
      </c>
      <c r="R289" s="6" t="n">
        <v>-1</v>
      </c>
      <c r="S289" t="inlineStr"/>
      <c r="T289" t="inlineStr">
        <is>
          <t>-7 RSI 77 overbought (pullback risk); +6 price above 50-DMA; +6 Supertrend BUY; +6 strong trend ADX 28 (+DI leading); +5 price above 200-DMA; +5 MACD histogram positive &amp; rising; +4 50-DMA above 200-DMA (golden cross zone); -4 MFI 94 overbought</t>
        </is>
      </c>
    </row>
    <row r="290">
      <c r="A290" t="inlineStr">
        <is>
          <t>BSE</t>
        </is>
      </c>
      <c r="B290" t="inlineStr">
        <is>
          <t>BSE Ltd.</t>
        </is>
      </c>
      <c r="C290" t="inlineStr">
        <is>
          <t>Financial Services</t>
        </is>
      </c>
      <c r="D290" t="inlineStr">
        <is>
          <t>NSE</t>
        </is>
      </c>
      <c r="E290" s="6" t="n">
        <v>3137.10009765625</v>
      </c>
      <c r="F290" s="7" t="n">
        <v>0.0127845351594027</v>
      </c>
      <c r="G290" s="8" t="inlineStr">
        <is>
          <t>STRONG UP</t>
        </is>
      </c>
      <c r="H290" s="7" t="n">
        <v>0.6298206322425089</v>
      </c>
      <c r="I290" s="7" t="n">
        <v>0.2596412644850179</v>
      </c>
      <c r="J290" s="7" t="n">
        <v>0.02217908461003648</v>
      </c>
      <c r="K290" s="6" t="n">
        <v>3206.678106152322</v>
      </c>
      <c r="L290" s="6" t="n">
        <v>2868.59775325856</v>
      </c>
      <c r="M290" s="6" t="n">
        <v>3405.60244205394</v>
      </c>
      <c r="N290" s="6" t="n">
        <v>2984.873577003228</v>
      </c>
      <c r="O290" s="7" t="n">
        <v>0.7535702034500138</v>
      </c>
      <c r="P290" s="6" t="n">
        <v>-20</v>
      </c>
      <c r="Q290" s="6" t="n">
        <v>-30</v>
      </c>
      <c r="R290" s="6" t="n">
        <v>10</v>
      </c>
      <c r="S290" t="inlineStr"/>
      <c r="T290" t="inlineStr">
        <is>
          <t>-6 price below 50-DMA; -6 Supertrend SELL; -6 strong trend ADX 27 (-DI leading); -5 price below 200-DMA; -5 MACD histogram negative &amp; falling; +4 50-DMA above 200-DMA (golden cross zone); -3 RSI 40 weak; +3 earnings growth +62% YoY</t>
        </is>
      </c>
    </row>
    <row r="291">
      <c r="A291" t="inlineStr">
        <is>
          <t>VMM</t>
        </is>
      </c>
      <c r="B291" t="inlineStr">
        <is>
          <t>Vishal Mega Mart Ltd.</t>
        </is>
      </c>
      <c r="C291" t="inlineStr">
        <is>
          <t>Consumer Services</t>
        </is>
      </c>
      <c r="D291" t="inlineStr">
        <is>
          <t>NSE</t>
        </is>
      </c>
      <c r="E291" s="6" t="n">
        <v>100.6699981689453</v>
      </c>
      <c r="F291" s="7" t="n">
        <v>-0.001388745095118771</v>
      </c>
      <c r="G291" s="8" t="inlineStr">
        <is>
          <t>STRONG UP</t>
        </is>
      </c>
      <c r="H291" s="7" t="n">
        <v>0.6294915402994214</v>
      </c>
      <c r="I291" s="7" t="n">
        <v>0.2589830805988429</v>
      </c>
      <c r="J291" s="7" t="n">
        <v>0.0217117419481681</v>
      </c>
      <c r="K291" s="6" t="n">
        <v>102.855719191112</v>
      </c>
      <c r="L291" s="6" t="n">
        <v>93.18881092185443</v>
      </c>
      <c r="M291" s="6" t="n">
        <v>108.1511854160362</v>
      </c>
      <c r="N291" s="6" t="n">
        <v>96.42856367595023</v>
      </c>
      <c r="O291" s="7" t="n">
        <v>0.7396023696914176</v>
      </c>
      <c r="P291" s="6" t="n">
        <v>-15</v>
      </c>
      <c r="Q291" s="6" t="n">
        <v>-27</v>
      </c>
      <c r="R291" s="6" t="n">
        <v>12</v>
      </c>
      <c r="S291" t="inlineStr"/>
      <c r="T291" t="inlineStr">
        <is>
          <t>-6 price below 50-DMA; -6 Supertrend SELL; -5 price below 200-DMA; -4 50-DMA below 200-DMA (death cross zone); -3 RSI 40 weak; +3 earnings growth +25% YoY; +3 analyst target +44% away; -3 NIFTY below its 50-DMA</t>
        </is>
      </c>
    </row>
    <row r="292">
      <c r="A292" t="inlineStr">
        <is>
          <t>INFY</t>
        </is>
      </c>
      <c r="B292" t="inlineStr">
        <is>
          <t>Infosys Ltd.</t>
        </is>
      </c>
      <c r="C292" t="inlineStr">
        <is>
          <t>Information Technology</t>
        </is>
      </c>
      <c r="D292" t="inlineStr">
        <is>
          <t>NSE</t>
        </is>
      </c>
      <c r="E292" s="6" t="n">
        <v>984.2000122070312</v>
      </c>
      <c r="F292" s="7" t="n">
        <v>-0.0189393937089376</v>
      </c>
      <c r="G292" s="8" t="inlineStr">
        <is>
          <t>STRONG UP</t>
        </is>
      </c>
      <c r="H292" s="7" t="n">
        <v>0.6294758730106954</v>
      </c>
      <c r="I292" s="7" t="n">
        <v>0.2589517460213908</v>
      </c>
      <c r="J292" s="7" t="n">
        <v>0.02238709903229213</v>
      </c>
      <c r="K292" s="6" t="n">
        <v>1006.233395347893</v>
      </c>
      <c r="L292" s="6" t="n">
        <v>918.3802407889034</v>
      </c>
      <c r="M292" s="6" t="n">
        <v>1050.019783625159</v>
      </c>
      <c r="N292" s="6" t="n">
        <v>946.8837093805705</v>
      </c>
      <c r="O292" s="7" t="n">
        <v>0.7691936507856852</v>
      </c>
      <c r="P292" s="6" t="n">
        <v>-26</v>
      </c>
      <c r="Q292" s="6" t="n">
        <v>-34</v>
      </c>
      <c r="R292" s="6" t="n">
        <v>8</v>
      </c>
      <c r="S292" t="inlineStr"/>
      <c r="T292" t="inlineStr">
        <is>
          <t>+7 RSI 28 oversold (bounce likely); -6 price below 50-DMA; -6 Supertrend SELL; -5 price below 200-DMA; -5 MACD histogram negative &amp; falling; -5 20-day low breakdown; -4 50-DMA below 200-DMA (death cross zone); -4 underperforming NIFTY by -9.0% (20d)</t>
        </is>
      </c>
    </row>
    <row r="293">
      <c r="A293" t="inlineStr">
        <is>
          <t>TATAELXSI</t>
        </is>
      </c>
      <c r="B293" t="inlineStr">
        <is>
          <t>Tata Elxsi Ltd.</t>
        </is>
      </c>
      <c r="C293" t="inlineStr">
        <is>
          <t>Information Technology</t>
        </is>
      </c>
      <c r="D293" t="inlineStr">
        <is>
          <t>NSE</t>
        </is>
      </c>
      <c r="E293" s="6" t="n">
        <v>3136.39990234375</v>
      </c>
      <c r="F293" s="7" t="n">
        <v>-0.01711065423260738</v>
      </c>
      <c r="G293" s="8" t="inlineStr">
        <is>
          <t>STRONG UP</t>
        </is>
      </c>
      <c r="H293" s="7" t="n">
        <v>0.6293285835139212</v>
      </c>
      <c r="I293" s="7" t="n">
        <v>0.2586571670278424</v>
      </c>
      <c r="J293" s="7" t="n">
        <v>0.01944475385336285</v>
      </c>
      <c r="K293" s="6" t="n">
        <v>3197.386426430536</v>
      </c>
      <c r="L293" s="6" t="n">
        <v>2935.977883914134</v>
      </c>
      <c r="M293" s="6" t="n">
        <v>3336.821920773366</v>
      </c>
      <c r="N293" s="6" t="n">
        <v>3022.771298480956</v>
      </c>
      <c r="O293" s="7" t="n">
        <v>0.7716593592521863</v>
      </c>
      <c r="P293" s="6" t="n">
        <v>-27</v>
      </c>
      <c r="Q293" s="6" t="n">
        <v>-35</v>
      </c>
      <c r="R293" s="6" t="n">
        <v>8</v>
      </c>
      <c r="S293" t="inlineStr"/>
      <c r="T293" t="inlineStr">
        <is>
          <t>+7 RSI 24 oversold (bounce likely); -6 price below 50-DMA; -6 Supertrend SELL; -6 strong trend ADX 28 (-DI leading); -5 price below 200-DMA; -5 20-day low breakdown; -4 50-DMA below 200-DMA (death cross zone); -4 underperforming NIFTY by -8.0% (20d)</t>
        </is>
      </c>
    </row>
    <row r="294">
      <c r="A294" t="inlineStr">
        <is>
          <t>KOTAKBANK</t>
        </is>
      </c>
      <c r="B294" t="inlineStr">
        <is>
          <t>Kotak Mahindra Bank Ltd.</t>
        </is>
      </c>
      <c r="C294" t="inlineStr">
        <is>
          <t>Financial Services</t>
        </is>
      </c>
      <c r="D294" t="inlineStr">
        <is>
          <t>NSE</t>
        </is>
      </c>
      <c r="E294" s="6" t="n">
        <v>406.8500061035156</v>
      </c>
      <c r="F294" s="7" t="n">
        <v>0.01319890043996086</v>
      </c>
      <c r="G294" s="8" t="inlineStr">
        <is>
          <t>STRONG UP</t>
        </is>
      </c>
      <c r="H294" s="7" t="n">
        <v>0.6289460080875346</v>
      </c>
      <c r="I294" s="7" t="n">
        <v>0.2578920161750693</v>
      </c>
      <c r="J294" s="7" t="n">
        <v>0.01496630411090221</v>
      </c>
      <c r="K294" s="6" t="n">
        <v>412.9390470223833</v>
      </c>
      <c r="L294" s="6" t="n">
        <v>387.153802462218</v>
      </c>
      <c r="M294" s="6" t="n">
        <v>426.5462097448133</v>
      </c>
      <c r="N294" s="6" t="n">
        <v>395.6833082591674</v>
      </c>
      <c r="O294" s="7" t="n">
        <v>0.6929938585962072</v>
      </c>
      <c r="P294" s="6" t="n">
        <v>2</v>
      </c>
      <c r="Q294" s="6" t="n">
        <v>-5</v>
      </c>
      <c r="R294" s="6" t="n">
        <v>7</v>
      </c>
      <c r="S294" t="inlineStr"/>
      <c r="T294" t="inlineStr">
        <is>
          <t>+6 price above 50-DMA; -6 Supertrend SELL; -6 strong trend ADX 28 (-DI leading); +5 price above 200-DMA; -5 MACD histogram negative &amp; falling; +4 50-DMA above 200-DMA (golden cross zone); +3 earnings growth +22% YoY; -3 NIFTY below its 50-DMA</t>
        </is>
      </c>
    </row>
    <row r="295">
      <c r="A295" t="inlineStr">
        <is>
          <t>NEWGEN</t>
        </is>
      </c>
      <c r="B295" t="inlineStr">
        <is>
          <t>Newgen Software Technologies Ltd.</t>
        </is>
      </c>
      <c r="C295" t="inlineStr">
        <is>
          <t>Information Technology</t>
        </is>
      </c>
      <c r="D295" t="inlineStr">
        <is>
          <t>NSE</t>
        </is>
      </c>
      <c r="E295" s="6" t="n">
        <v>484.1499938964844</v>
      </c>
      <c r="F295" s="7" t="n">
        <v>0.02055227682428562</v>
      </c>
      <c r="G295" s="8" t="inlineStr">
        <is>
          <t>STRONG UP</t>
        </is>
      </c>
      <c r="H295" s="7" t="n">
        <v>0.6286781574761405</v>
      </c>
      <c r="I295" s="7" t="n">
        <v>0.2573563149522811</v>
      </c>
      <c r="J295" s="7" t="n">
        <v>0.02361908651611469</v>
      </c>
      <c r="K295" s="6" t="n">
        <v>495.5851744891019</v>
      </c>
      <c r="L295" s="6" t="n">
        <v>439.5026603938817</v>
      </c>
      <c r="M295" s="6" t="n">
        <v>528.7973273990871</v>
      </c>
      <c r="N295" s="6" t="n">
        <v>458.8373350786167</v>
      </c>
      <c r="O295" s="7" t="n">
        <v>0.7518125499632931</v>
      </c>
      <c r="P295" s="6" t="n">
        <v>-20</v>
      </c>
      <c r="Q295" s="6" t="n">
        <v>-30</v>
      </c>
      <c r="R295" s="6" t="n">
        <v>10</v>
      </c>
      <c r="S295" t="inlineStr"/>
      <c r="T295" t="inlineStr">
        <is>
          <t>-6 price below 50-DMA; -6 Supertrend SELL; +6 volume 2.2x average on up day; -5 price below 200-DMA; -5 MACD histogram negative &amp; falling; -4 50-DMA below 200-DMA (death cross zone); -4 underperforming NIFTY by -3.2% (20d); -3 RSI 40 weak</t>
        </is>
      </c>
    </row>
    <row r="296">
      <c r="A296" t="inlineStr">
        <is>
          <t>ANGELONE</t>
        </is>
      </c>
      <c r="B296" t="inlineStr">
        <is>
          <t>Angel One Ltd.</t>
        </is>
      </c>
      <c r="C296" t="inlineStr">
        <is>
          <t>Financial Services</t>
        </is>
      </c>
      <c r="D296" t="inlineStr">
        <is>
          <t>NSE</t>
        </is>
      </c>
      <c r="E296" s="6" t="n">
        <v>275.6499938964844</v>
      </c>
      <c r="F296" s="7" t="n">
        <v>-0.01271496473973821</v>
      </c>
      <c r="G296" s="8" t="inlineStr">
        <is>
          <t>STRONG UP</t>
        </is>
      </c>
      <c r="H296" s="7" t="n">
        <v>0.6286770623541014</v>
      </c>
      <c r="I296" s="7" t="n">
        <v>0.2573541247082027</v>
      </c>
      <c r="J296" s="7" t="n">
        <v>0.02692291923948299</v>
      </c>
      <c r="K296" s="6" t="n">
        <v>283.0712964205234</v>
      </c>
      <c r="L296" s="6" t="n">
        <v>253.7199187109514</v>
      </c>
      <c r="M296" s="6" t="n">
        <v>297.5800690820174</v>
      </c>
      <c r="N296" s="6" t="n">
        <v>263.2168099306553</v>
      </c>
      <c r="O296" s="7" t="n">
        <v>0.7383493266986175</v>
      </c>
      <c r="P296" s="6" t="n">
        <v>-15</v>
      </c>
      <c r="Q296" s="6" t="n">
        <v>-25</v>
      </c>
      <c r="R296" s="6" t="n">
        <v>10</v>
      </c>
      <c r="S296" t="inlineStr"/>
      <c r="T296" t="inlineStr">
        <is>
          <t>-6 price below 50-DMA; -6 Supertrend SELL; -6 strong trend ADX 27 (-DI leading); -5 price below 200-DMA; -5 MACD histogram negative &amp; falling; +4 50-DMA above 200-DMA (golden cross zone); +4 outperforming NIFTY by +3.7% (20d); +4 closed below lower Bollinger band</t>
        </is>
      </c>
    </row>
    <row r="297">
      <c r="A297" t="inlineStr">
        <is>
          <t>JSWCEMENT</t>
        </is>
      </c>
      <c r="B297" t="inlineStr">
        <is>
          <t>JSW Cement Ltd.</t>
        </is>
      </c>
      <c r="C297" t="inlineStr">
        <is>
          <t>Construction Materials</t>
        </is>
      </c>
      <c r="D297" t="inlineStr">
        <is>
          <t>NSE</t>
        </is>
      </c>
      <c r="E297" s="6" t="n">
        <v>112.1900024414062</v>
      </c>
      <c r="F297" s="7" t="n">
        <v>-0.002666863081698945</v>
      </c>
      <c r="G297" s="8" t="inlineStr">
        <is>
          <t>STRONG UP</t>
        </is>
      </c>
      <c r="H297" s="7" t="n">
        <v>0.6282125441366138</v>
      </c>
      <c r="I297" s="7" t="n">
        <v>0.2564250882732275</v>
      </c>
      <c r="J297" s="7" t="n">
        <v>0.02554596408151141</v>
      </c>
      <c r="K297" s="6" t="n">
        <v>115.0560042140791</v>
      </c>
      <c r="L297" s="6" t="n">
        <v>105.6653878634214</v>
      </c>
      <c r="M297" s="6" t="n">
        <v>118.7146170193911</v>
      </c>
      <c r="N297" s="6" t="n">
        <v>108.4908936755717</v>
      </c>
      <c r="O297" s="7" t="n">
        <v>0.7564808371332519</v>
      </c>
      <c r="P297" s="6" t="n">
        <v>-22</v>
      </c>
      <c r="Q297" s="6" t="n">
        <v>-29</v>
      </c>
      <c r="R297" s="6" t="n">
        <v>7</v>
      </c>
      <c r="S297" t="inlineStr"/>
      <c r="T297" t="inlineStr">
        <is>
          <t>+7 RSI 24 oversold (bounce likely); -6 price below 50-DMA; -6 Supertrend SELL; -6 strong trend ADX 39 (-DI leading); -5 price below 200-DMA; -5 MACD histogram negative &amp; falling; -5 20-day low breakdown; +4 50-DMA above 200-DMA (golden cross zone)</t>
        </is>
      </c>
    </row>
    <row r="298">
      <c r="A298" t="inlineStr">
        <is>
          <t>PFIZER</t>
        </is>
      </c>
      <c r="B298" t="inlineStr">
        <is>
          <t>Pfizer Ltd.</t>
        </is>
      </c>
      <c r="C298" t="inlineStr">
        <is>
          <t>Healthcare</t>
        </is>
      </c>
      <c r="D298" t="inlineStr">
        <is>
          <t>NSE</t>
        </is>
      </c>
      <c r="E298" s="6" t="n">
        <v>3951.800048828125</v>
      </c>
      <c r="F298" s="7" t="n">
        <v>-0.004082648984847559</v>
      </c>
      <c r="G298" s="8" t="inlineStr">
        <is>
          <t>STRONG UP</t>
        </is>
      </c>
      <c r="H298" s="7" t="n">
        <v>0.6278066145409067</v>
      </c>
      <c r="I298" s="7" t="n">
        <v>0.2556132290818134</v>
      </c>
      <c r="J298" s="7" t="n">
        <v>0.02097310100511798</v>
      </c>
      <c r="K298" s="6" t="n">
        <v>4034.681550404227</v>
      </c>
      <c r="L298" s="6" t="n">
        <v>3731.779637931481</v>
      </c>
      <c r="M298" s="6" t="n">
        <v>4171.820459724769</v>
      </c>
      <c r="N298" s="6" t="n">
        <v>3827.06020084439</v>
      </c>
      <c r="O298" s="7" t="n">
        <v>0.7531640223706257</v>
      </c>
      <c r="P298" s="6" t="n">
        <v>-21</v>
      </c>
      <c r="Q298" s="6" t="n">
        <v>-26</v>
      </c>
      <c r="R298" s="6" t="n">
        <v>5</v>
      </c>
      <c r="S298" t="inlineStr"/>
      <c r="T298" t="inlineStr">
        <is>
          <t>+7 RSI 22 oversold (bounce likely); -6 price below 50-DMA; -6 Supertrend SELL; -6 strong trend ADX 46 (-DI leading); -5 price below 200-DMA; +5 MACD histogram positive &amp; rising; -5 20-day low breakdown; -4 50-DMA below 200-DMA (death cross zone)</t>
        </is>
      </c>
    </row>
    <row r="299">
      <c r="A299" t="inlineStr">
        <is>
          <t>BIOCON</t>
        </is>
      </c>
      <c r="B299" t="inlineStr">
        <is>
          <t>Biocon Ltd.</t>
        </is>
      </c>
      <c r="C299" t="inlineStr">
        <is>
          <t>Healthcare</t>
        </is>
      </c>
      <c r="D299" t="inlineStr">
        <is>
          <t>NSE</t>
        </is>
      </c>
      <c r="E299" s="6" t="n">
        <v>378.8999938964844</v>
      </c>
      <c r="F299" s="7" t="n">
        <v>0.01066951204353561</v>
      </c>
      <c r="G299" s="8" t="inlineStr">
        <is>
          <t>STRONG UP</t>
        </is>
      </c>
      <c r="H299" s="7" t="n">
        <v>0.6276217520351361</v>
      </c>
      <c r="I299" s="7" t="n">
        <v>0.2552435040702723</v>
      </c>
      <c r="J299" s="7" t="n">
        <v>0.01992815507858903</v>
      </c>
      <c r="K299" s="6" t="n">
        <v>386.4507717341299</v>
      </c>
      <c r="L299" s="6" t="n">
        <v>356.0172387496345</v>
      </c>
      <c r="M299" s="6" t="n">
        <v>401.7827490433343</v>
      </c>
      <c r="N299" s="6" t="n">
        <v>365.9266911613669</v>
      </c>
      <c r="O299" s="7" t="n">
        <v>0.7474950031309787</v>
      </c>
      <c r="P299" s="6" t="n">
        <v>-19</v>
      </c>
      <c r="Q299" s="6" t="n">
        <v>-25</v>
      </c>
      <c r="R299" s="6" t="n">
        <v>6</v>
      </c>
      <c r="S299" t="inlineStr"/>
      <c r="T299" t="inlineStr">
        <is>
          <t>-6 price below 50-DMA; -6 Supertrend SELL; -6 strong trend ADX 26 (-DI leading); -5 price below 200-DMA; +4 50-DMA above 200-DMA (golden cross zone); -3 RSI 38 weak; +3 earnings growth +235% YoY; +3 analyst target +18% away</t>
        </is>
      </c>
    </row>
    <row r="300">
      <c r="A300" t="inlineStr">
        <is>
          <t>GLENMARK</t>
        </is>
      </c>
      <c r="B300" t="inlineStr">
        <is>
          <t>Glenmark Pharmaceuticals Ltd.</t>
        </is>
      </c>
      <c r="C300" t="inlineStr">
        <is>
          <t>Healthcare</t>
        </is>
      </c>
      <c r="D300" t="inlineStr">
        <is>
          <t>NSE</t>
        </is>
      </c>
      <c r="E300" s="6" t="n">
        <v>2371.300048828125</v>
      </c>
      <c r="F300" s="7" t="n">
        <v>0.01960704244469413</v>
      </c>
      <c r="G300" s="8" t="inlineStr">
        <is>
          <t>STRONG UP</t>
        </is>
      </c>
      <c r="H300" s="7" t="n">
        <v>0.6276003004897948</v>
      </c>
      <c r="I300" s="7" t="n">
        <v>0.2552006009795895</v>
      </c>
      <c r="J300" s="7" t="n">
        <v>0.01377772201387229</v>
      </c>
      <c r="K300" s="6" t="n">
        <v>2403.971161712361</v>
      </c>
      <c r="L300" s="6" t="n">
        <v>2217.246985615254</v>
      </c>
      <c r="M300" s="6" t="n">
        <v>2525.353112040996</v>
      </c>
      <c r="N300" s="6" t="n">
        <v>2283.96017154906</v>
      </c>
      <c r="O300" s="7" t="n">
        <v>0.6424620007535304</v>
      </c>
      <c r="P300" s="6" t="n">
        <v>20</v>
      </c>
      <c r="Q300" s="6" t="n">
        <v>13</v>
      </c>
      <c r="R300" s="6" t="n">
        <v>7</v>
      </c>
      <c r="S300" t="inlineStr"/>
      <c r="T300" t="inlineStr">
        <is>
          <t>+6 price above 50-DMA; +6 Supertrend BUY; +5 price above 200-DMA; -5 MACD histogram negative &amp; falling; +4 50-DMA above 200-DMA (golden cross zone); +3 earnings growth +931% YoY; -3 NIFTY below its 50-DMA; +2 low debt (D/E &lt; 0.5)</t>
        </is>
      </c>
    </row>
    <row r="301">
      <c r="A301" t="inlineStr">
        <is>
          <t>UNIONBANK</t>
        </is>
      </c>
      <c r="B301" t="inlineStr">
        <is>
          <t>Union Bank of India</t>
        </is>
      </c>
      <c r="C301" t="inlineStr">
        <is>
          <t>Financial Services</t>
        </is>
      </c>
      <c r="D301" t="inlineStr">
        <is>
          <t>NSE</t>
        </is>
      </c>
      <c r="E301" s="6" t="n">
        <v>169.3399963378906</v>
      </c>
      <c r="F301" s="7" t="n">
        <v>-0.01403204461199059</v>
      </c>
      <c r="G301" s="8" t="inlineStr">
        <is>
          <t>STRONG UP</t>
        </is>
      </c>
      <c r="H301" s="7" t="n">
        <v>0.6274656713969196</v>
      </c>
      <c r="I301" s="7" t="n">
        <v>0.2549313427938391</v>
      </c>
      <c r="J301" s="7" t="n">
        <v>0.02042643787328735</v>
      </c>
      <c r="K301" s="6" t="n">
        <v>172.7990092525493</v>
      </c>
      <c r="L301" s="6" t="n">
        <v>158.281818929193</v>
      </c>
      <c r="M301" s="6" t="n">
        <v>180.3981737465882</v>
      </c>
      <c r="N301" s="6" t="n">
        <v>163.0705990428092</v>
      </c>
      <c r="O301" s="7" t="n">
        <v>0.7418702636875686</v>
      </c>
      <c r="P301" s="6" t="n">
        <v>-17</v>
      </c>
      <c r="Q301" s="6" t="n">
        <v>-25</v>
      </c>
      <c r="R301" s="6" t="n">
        <v>8</v>
      </c>
      <c r="S301" t="inlineStr"/>
      <c r="T301" t="inlineStr">
        <is>
          <t>-6 price below 50-DMA; -6 Supertrend SELL; -5 price below 200-DMA; -5 MACD histogram negative &amp; falling; -5 20-day low breakdown; +4 50-DMA above 200-DMA (golden cross zone); +4 closed below lower Bollinger band; -3 RSI 33 weak</t>
        </is>
      </c>
    </row>
    <row r="302">
      <c r="A302" t="inlineStr">
        <is>
          <t>BRIGADE</t>
        </is>
      </c>
      <c r="B302" t="inlineStr">
        <is>
          <t>Brigade Enterprises Ltd.</t>
        </is>
      </c>
      <c r="C302" t="inlineStr">
        <is>
          <t>Realty</t>
        </is>
      </c>
      <c r="D302" t="inlineStr">
        <is>
          <t>NSE</t>
        </is>
      </c>
      <c r="E302" s="6" t="n">
        <v>574.8499755859375</v>
      </c>
      <c r="F302" s="7" t="n">
        <v>-0.01549931229615309</v>
      </c>
      <c r="G302" s="8" t="inlineStr">
        <is>
          <t>STRONG UP</t>
        </is>
      </c>
      <c r="H302" s="7" t="n">
        <v>0.6274631024820088</v>
      </c>
      <c r="I302" s="7" t="n">
        <v>0.2549262049640175</v>
      </c>
      <c r="J302" s="7" t="n">
        <v>0.02856948919612103</v>
      </c>
      <c r="K302" s="6" t="n">
        <v>591.2731457528304</v>
      </c>
      <c r="L302" s="6" t="n">
        <v>517.0543172505094</v>
      </c>
      <c r="M302" s="6" t="n">
        <v>632.6456339213656</v>
      </c>
      <c r="N302" s="6" t="n">
        <v>542.0829172684804</v>
      </c>
      <c r="O302" s="7" t="n">
        <v>0.7580201576646289</v>
      </c>
      <c r="P302" s="6" t="n">
        <v>-23</v>
      </c>
      <c r="Q302" s="6" t="n">
        <v>-29</v>
      </c>
      <c r="R302" s="6" t="n">
        <v>6</v>
      </c>
      <c r="S302" t="inlineStr"/>
      <c r="T302" t="inlineStr">
        <is>
          <t>-6 price below 50-DMA; -6 Supertrend SELL; -6 strong trend ADX 26 (-DI leading); +5 price above 200-DMA; -5 MACD histogram negative &amp; falling; -5 20-day low breakdown; +4 50-DMA above 200-DMA (golden cross zone); -4 underperforming NIFTY by -5.1% (20d)</t>
        </is>
      </c>
    </row>
    <row r="303">
      <c r="A303" t="inlineStr">
        <is>
          <t>ADANIGREEN</t>
        </is>
      </c>
      <c r="B303" t="inlineStr">
        <is>
          <t>Adani Green Energy Ltd.</t>
        </is>
      </c>
      <c r="C303" t="inlineStr">
        <is>
          <t>Power</t>
        </is>
      </c>
      <c r="D303" t="inlineStr">
        <is>
          <t>NSE</t>
        </is>
      </c>
      <c r="E303" s="6" t="n">
        <v>1251.099975585938</v>
      </c>
      <c r="F303" s="7" t="n">
        <v>0.01303641747849182</v>
      </c>
      <c r="G303" s="8" t="inlineStr">
        <is>
          <t>STRONG UP</t>
        </is>
      </c>
      <c r="H303" s="7" t="n">
        <v>0.6274224032359578</v>
      </c>
      <c r="I303" s="7" t="n">
        <v>0.2548448064719155</v>
      </c>
      <c r="J303" s="7" t="n">
        <v>0.01739648568083021</v>
      </c>
      <c r="K303" s="6" t="n">
        <v>1272.864718396505</v>
      </c>
      <c r="L303" s="6" t="n">
        <v>1154.060060581912</v>
      </c>
      <c r="M303" s="6" t="n">
        <v>1348.139890589963</v>
      </c>
      <c r="N303" s="6" t="n">
        <v>1196.083515082903</v>
      </c>
      <c r="O303" s="7" t="n">
        <v>0.7175729280553196</v>
      </c>
      <c r="P303" s="6" t="n">
        <v>-8</v>
      </c>
      <c r="Q303" s="6" t="n">
        <v>-13</v>
      </c>
      <c r="R303" s="6" t="n">
        <v>5</v>
      </c>
      <c r="S303" t="inlineStr"/>
      <c r="T303" t="inlineStr">
        <is>
          <t>-8 MACD bearish crossover; -6 price below 50-DMA; -6 Supertrend SELL; +5 price above 200-DMA; +4 50-DMA above 200-DMA (golden cross zone); +4 outperforming NIFTY by +4.7% (20d); -3 RSI 42 weak; -3 high debt (D/E 3.5)</t>
        </is>
      </c>
    </row>
    <row r="304">
      <c r="A304" t="inlineStr">
        <is>
          <t>JMFINANCIL</t>
        </is>
      </c>
      <c r="B304" t="inlineStr">
        <is>
          <t>JM Financial Ltd.</t>
        </is>
      </c>
      <c r="C304" t="inlineStr">
        <is>
          <t>Financial Services</t>
        </is>
      </c>
      <c r="D304" t="inlineStr">
        <is>
          <t>NSE</t>
        </is>
      </c>
      <c r="E304" s="6" t="n">
        <v>126.0899963378906</v>
      </c>
      <c r="F304" s="7" t="n">
        <v>0.006706557587949025</v>
      </c>
      <c r="G304" s="8" t="inlineStr">
        <is>
          <t>STRONG UP</t>
        </is>
      </c>
      <c r="H304" s="7" t="n">
        <v>0.6273920453033988</v>
      </c>
      <c r="I304" s="7" t="n">
        <v>0.2547840906067975</v>
      </c>
      <c r="J304" s="7" t="n">
        <v>0.02105798684145183</v>
      </c>
      <c r="K304" s="6" t="n">
        <v>128.7451978216126</v>
      </c>
      <c r="L304" s="6" t="n">
        <v>117.5281614853153</v>
      </c>
      <c r="M304" s="6" t="n">
        <v>134.6518311904659</v>
      </c>
      <c r="N304" s="6" t="n">
        <v>121.2358922408221</v>
      </c>
      <c r="O304" s="7" t="n">
        <v>0.7417569927744597</v>
      </c>
      <c r="P304" s="6" t="n">
        <v>-17</v>
      </c>
      <c r="Q304" s="6" t="n">
        <v>-15</v>
      </c>
      <c r="R304" s="6" t="n">
        <v>-2</v>
      </c>
      <c r="S304" t="inlineStr"/>
      <c r="T304" t="inlineStr">
        <is>
          <t>-6 price below 50-DMA; -6 Supertrend SELL; -5 price below 200-DMA; +5 MACD histogram positive &amp; rising; -4 50-DMA below 200-DMA (death cross zone); +4 outperforming NIFTY by +4.2% (20d); -3 earnings growth -36% YoY; +3 analyst target +31% away</t>
        </is>
      </c>
    </row>
    <row r="305">
      <c r="A305" t="inlineStr">
        <is>
          <t>LENSKART</t>
        </is>
      </c>
      <c r="B305" t="inlineStr">
        <is>
          <t>Lenskart Solutions Ltd.</t>
        </is>
      </c>
      <c r="C305" t="inlineStr">
        <is>
          <t>Consumer Services</t>
        </is>
      </c>
      <c r="D305" t="inlineStr">
        <is>
          <t>NSE</t>
        </is>
      </c>
      <c r="E305" s="6" t="n">
        <v>663.5</v>
      </c>
      <c r="F305" s="7" t="n">
        <v>0.01266786880087256</v>
      </c>
      <c r="G305" s="8" t="inlineStr">
        <is>
          <t>STRONG UP</t>
        </is>
      </c>
      <c r="H305" s="7" t="n">
        <v>0.6269031788929254</v>
      </c>
      <c r="I305" s="7" t="n">
        <v>0.2538063577858507</v>
      </c>
      <c r="J305" s="7" t="n">
        <v>0.01679328211326945</v>
      </c>
      <c r="K305" s="6" t="n">
        <v>674.6423426821543</v>
      </c>
      <c r="L305" s="6" t="n">
        <v>609.3575581551792</v>
      </c>
      <c r="M305" s="6" t="n">
        <v>717.6424418448208</v>
      </c>
      <c r="N305" s="6" t="n">
        <v>632.8041207510344</v>
      </c>
      <c r="O305" s="7" t="n">
        <v>0.6036971982968082</v>
      </c>
      <c r="P305" s="6" t="n">
        <v>34</v>
      </c>
      <c r="Q305" s="6" t="n">
        <v>27</v>
      </c>
      <c r="R305" s="6" t="n">
        <v>7</v>
      </c>
      <c r="S305" t="inlineStr"/>
      <c r="T305" t="inlineStr">
        <is>
          <t>+6 price above 50-DMA; +6 Supertrend BUY; +6 strong trend ADX 44 (+DI leading); +5 price above 200-DMA; -5 MACD histogram negative &amp; falling; +4 50-DMA above 200-DMA (golden cross zone); +4 Stochastic turning up from oversold; +4 outperforming NIFTY by +5.8% (20d)</t>
        </is>
      </c>
    </row>
    <row r="306">
      <c r="A306" t="inlineStr">
        <is>
          <t>JUBLINGREA</t>
        </is>
      </c>
      <c r="B306" t="inlineStr">
        <is>
          <t>Jubilant Ingrevia Ltd.</t>
        </is>
      </c>
      <c r="C306" t="inlineStr">
        <is>
          <t>Chemicals</t>
        </is>
      </c>
      <c r="D306" t="inlineStr">
        <is>
          <t>NSE</t>
        </is>
      </c>
      <c r="E306" s="6" t="n">
        <v>648.2999877929688</v>
      </c>
      <c r="F306" s="7" t="n">
        <v>-0.009926695359156246</v>
      </c>
      <c r="G306" s="8" t="inlineStr">
        <is>
          <t>STRONG UP</t>
        </is>
      </c>
      <c r="H306" s="7" t="n">
        <v>0.6266564093648985</v>
      </c>
      <c r="I306" s="7" t="n">
        <v>0.2533128187297971</v>
      </c>
      <c r="J306" s="7" t="n">
        <v>0.02033633955604325</v>
      </c>
      <c r="K306" s="6" t="n">
        <v>661.4840364789052</v>
      </c>
      <c r="L306" s="6" t="n">
        <v>593.1254455611066</v>
      </c>
      <c r="M306" s="6" t="n">
        <v>703.4745300248309</v>
      </c>
      <c r="N306" s="6" t="n">
        <v>617.0189626256821</v>
      </c>
      <c r="O306" s="7" t="n">
        <v>0.7163944759459977</v>
      </c>
      <c r="P306" s="6" t="n">
        <v>-8</v>
      </c>
      <c r="Q306" s="6" t="n">
        <v>-20</v>
      </c>
      <c r="R306" s="6" t="n">
        <v>12</v>
      </c>
      <c r="S306" t="inlineStr"/>
      <c r="T306" t="inlineStr">
        <is>
          <t>-6 price below 50-DMA; -6 Supertrend SELL; -6 strong trend ADX 33 (-DI leading); -5 price below 200-DMA; +5 MACD histogram positive &amp; rising; +4 50-DMA above 200-DMA (golden cross zone); -3 RSI 44 weak; +3 earnings growth +41% YoY</t>
        </is>
      </c>
    </row>
    <row r="307">
      <c r="A307" t="inlineStr">
        <is>
          <t>SBILIFE</t>
        </is>
      </c>
      <c r="B307" t="inlineStr">
        <is>
          <t>SBI Life Insurance Company Ltd.</t>
        </is>
      </c>
      <c r="C307" t="inlineStr">
        <is>
          <t>Financial Services</t>
        </is>
      </c>
      <c r="D307" t="inlineStr">
        <is>
          <t>NSE</t>
        </is>
      </c>
      <c r="E307" s="6" t="n">
        <v>1733.099975585938</v>
      </c>
      <c r="F307" s="7" t="n">
        <v>0.002893351120096366</v>
      </c>
      <c r="G307" s="8" t="inlineStr">
        <is>
          <t>STRONG UP</t>
        </is>
      </c>
      <c r="H307" s="7" t="n">
        <v>0.6264204971576308</v>
      </c>
      <c r="I307" s="7" t="n">
        <v>0.2528409943152616</v>
      </c>
      <c r="J307" s="7" t="n">
        <v>0.01860964558116475</v>
      </c>
      <c r="K307" s="6" t="n">
        <v>1765.352351888317</v>
      </c>
      <c r="L307" s="6" t="n">
        <v>1634.517788503773</v>
      </c>
      <c r="M307" s="6" t="n">
        <v>1831.682162668102</v>
      </c>
      <c r="N307" s="6" t="n">
        <v>1677.209129003027</v>
      </c>
      <c r="O307" s="7" t="n">
        <v>0.6891084571655859</v>
      </c>
      <c r="P307" s="6" t="n">
        <v>2</v>
      </c>
      <c r="Q307" s="6" t="n">
        <v>-8</v>
      </c>
      <c r="R307" s="6" t="n">
        <v>10</v>
      </c>
      <c r="S307" t="inlineStr"/>
      <c r="T307" t="inlineStr">
        <is>
          <t>-6 price below 50-DMA; +6 Supertrend BUY; -5 price below 200-DMA; -4 50-DMA below 200-DMA (death cross zone); +4 outperforming NIFTY by +5.5% (20d); +3 earnings growth +22% YoY; +3 analyst target +35% away; -3 NIFTY below its 50-DMA</t>
        </is>
      </c>
    </row>
    <row r="308">
      <c r="A308" t="inlineStr">
        <is>
          <t>PREMIERENE</t>
        </is>
      </c>
      <c r="B308" t="inlineStr">
        <is>
          <t>Premier Energies Ltd.</t>
        </is>
      </c>
      <c r="C308" t="inlineStr">
        <is>
          <t>Capital Goods</t>
        </is>
      </c>
      <c r="D308" t="inlineStr">
        <is>
          <t>NSE</t>
        </is>
      </c>
      <c r="E308" s="6" t="n">
        <v>858.9000244140625</v>
      </c>
      <c r="F308" s="7" t="n">
        <v>-0.05198672801979853</v>
      </c>
      <c r="G308" s="8" t="inlineStr">
        <is>
          <t>STRONG UP</t>
        </is>
      </c>
      <c r="H308" s="7" t="n">
        <v>0.6261763175356935</v>
      </c>
      <c r="I308" s="7" t="n">
        <v>0.2523526350713869</v>
      </c>
      <c r="J308" s="7" t="n">
        <v>0.02542291404782319</v>
      </c>
      <c r="K308" s="6" t="n">
        <v>880.7357659104146</v>
      </c>
      <c r="L308" s="6" t="n">
        <v>782.8947319741609</v>
      </c>
      <c r="M308" s="6" t="n">
        <v>934.9053168539641</v>
      </c>
      <c r="N308" s="6" t="n">
        <v>815.8090739596231</v>
      </c>
      <c r="O308" s="7" t="n">
        <v>0.7371943346702977</v>
      </c>
      <c r="P308" s="6" t="n">
        <v>-16</v>
      </c>
      <c r="Q308" s="6" t="n">
        <v>-24</v>
      </c>
      <c r="R308" s="6" t="n">
        <v>8</v>
      </c>
      <c r="S308" t="inlineStr"/>
      <c r="T308" t="inlineStr">
        <is>
          <t>+7 RSI 29 oversold (bounce likely); -6 price below 50-DMA; -6 Supertrend SELL; -6 strong trend ADX 46 (-DI leading); -5 price below 200-DMA; -5 20-day low breakdown; +4 50-DMA above 200-DMA (golden cross zone); -4 underperforming NIFTY by -9.4% (20d)</t>
        </is>
      </c>
    </row>
    <row r="309">
      <c r="A309" t="inlineStr">
        <is>
          <t>EMAMILTD</t>
        </is>
      </c>
      <c r="B309" t="inlineStr">
        <is>
          <t>Emami Ltd.</t>
        </is>
      </c>
      <c r="C309" t="inlineStr">
        <is>
          <t>Fast Moving Consumer Goods</t>
        </is>
      </c>
      <c r="D309" t="inlineStr">
        <is>
          <t>NSE</t>
        </is>
      </c>
      <c r="E309" s="6" t="n">
        <v>384.75</v>
      </c>
      <c r="F309" s="7" t="n">
        <v>-0.01028938906752408</v>
      </c>
      <c r="G309" s="8" t="inlineStr">
        <is>
          <t>STRONG UP</t>
        </is>
      </c>
      <c r="H309" s="7" t="n">
        <v>0.6261447992543117</v>
      </c>
      <c r="I309" s="7" t="n">
        <v>0.2522895985086233</v>
      </c>
      <c r="J309" s="7" t="n">
        <v>0.01833786229869495</v>
      </c>
      <c r="K309" s="6" t="n">
        <v>391.8054925194229</v>
      </c>
      <c r="L309" s="6" t="n">
        <v>354.2251932943871</v>
      </c>
      <c r="M309" s="6" t="n">
        <v>415.2748067056129</v>
      </c>
      <c r="N309" s="6" t="n">
        <v>367.4440612797068</v>
      </c>
      <c r="O309" s="7" t="n">
        <v>0.704838152698941</v>
      </c>
      <c r="P309" s="6" t="n">
        <v>-4</v>
      </c>
      <c r="Q309" s="6" t="n">
        <v>-10</v>
      </c>
      <c r="R309" s="6" t="n">
        <v>6</v>
      </c>
      <c r="S309" t="inlineStr"/>
      <c r="T309" t="inlineStr">
        <is>
          <t>-6 price below 50-DMA; -6 Supertrend SELL; +6 strong trend ADX 25 (+DI leading); -5 price below 200-DMA; -4 50-DMA below 200-DMA (death cross zone); +4 RSI 51 in bullish zone; +4 outperforming NIFTY by +8.0% (20d); -3 earnings growth -16% YoY</t>
        </is>
      </c>
    </row>
    <row r="310">
      <c r="A310" t="inlineStr">
        <is>
          <t>ITC</t>
        </is>
      </c>
      <c r="B310" t="inlineStr">
        <is>
          <t>ITC Ltd.</t>
        </is>
      </c>
      <c r="C310" t="inlineStr">
        <is>
          <t>Fast Moving Consumer Goods</t>
        </is>
      </c>
      <c r="D310" t="inlineStr">
        <is>
          <t>NSE</t>
        </is>
      </c>
      <c r="E310" s="6" t="n">
        <v>264.8999938964844</v>
      </c>
      <c r="F310" s="7" t="n">
        <v>-0.001131290711678612</v>
      </c>
      <c r="G310" s="8" t="inlineStr">
        <is>
          <t>STRONG UP</t>
        </is>
      </c>
      <c r="H310" s="7" t="n">
        <v>0.6259794861274151</v>
      </c>
      <c r="I310" s="7" t="n">
        <v>0.2519589722548301</v>
      </c>
      <c r="J310" s="7" t="n">
        <v>0.01964640372716669</v>
      </c>
      <c r="K310" s="6" t="n">
        <v>270.1043261238987</v>
      </c>
      <c r="L310" s="6" t="n">
        <v>253.214242815736</v>
      </c>
      <c r="M310" s="6" t="n">
        <v>276.5857449772328</v>
      </c>
      <c r="N310" s="6" t="n">
        <v>258.2747957730563</v>
      </c>
      <c r="O310" s="7" t="n">
        <v>0.7476607478883309</v>
      </c>
      <c r="P310" s="6" t="n">
        <v>-20</v>
      </c>
      <c r="Q310" s="6" t="n">
        <v>-20</v>
      </c>
      <c r="R310" s="6" t="n">
        <v>0</v>
      </c>
      <c r="S310" t="inlineStr"/>
      <c r="T310" t="inlineStr">
        <is>
          <t>-6 price below 50-DMA; -6 Supertrend SELL; -5 price below 200-DMA; -4 50-DMA below 200-DMA (death cross zone); +4 outperforming NIFTY by +5.2% (20d); -3 earnings growth -16% YoY; +3 analyst target +23% away; -3 NIFTY below its 50-DMA</t>
        </is>
      </c>
    </row>
    <row r="311">
      <c r="A311" t="inlineStr">
        <is>
          <t>AADHARHFC</t>
        </is>
      </c>
      <c r="B311" t="inlineStr">
        <is>
          <t>Aadhar Housing Finance Ltd.</t>
        </is>
      </c>
      <c r="C311" t="inlineStr">
        <is>
          <t>Financial Services</t>
        </is>
      </c>
      <c r="D311" t="inlineStr">
        <is>
          <t>NSE</t>
        </is>
      </c>
      <c r="E311" s="6" t="n">
        <v>431.3500061035156</v>
      </c>
      <c r="F311" s="7" t="n">
        <v>-0.01281612529366927</v>
      </c>
      <c r="G311" s="8" t="inlineStr">
        <is>
          <t>STRONG UP</t>
        </is>
      </c>
      <c r="H311" s="7" t="n">
        <v>0.6258635335372776</v>
      </c>
      <c r="I311" s="7" t="n">
        <v>0.2517270670745553</v>
      </c>
      <c r="J311" s="7" t="n">
        <v>0.02304210399393054</v>
      </c>
      <c r="K311" s="6" t="n">
        <v>441.2892178019354</v>
      </c>
      <c r="L311" s="6" t="n">
        <v>399.3902055362396</v>
      </c>
      <c r="M311" s="6" t="n">
        <v>463.3098066707916</v>
      </c>
      <c r="N311" s="6" t="n">
        <v>413.2305023351799</v>
      </c>
      <c r="O311" s="7" t="n">
        <v>0.7555592823650426</v>
      </c>
      <c r="P311" s="6" t="n">
        <v>-23</v>
      </c>
      <c r="Q311" s="6" t="n">
        <v>-28</v>
      </c>
      <c r="R311" s="6" t="n">
        <v>5</v>
      </c>
      <c r="S311" t="inlineStr"/>
      <c r="T311" t="inlineStr">
        <is>
          <t>+7 RSI 30 oversold (bounce likely); -6 price below 50-DMA; -6 Supertrend SELL; -6 strong trend ADX 31 (-DI leading); -5 price below 200-DMA; -5 MACD histogram negative &amp; falling; -5 20-day low breakdown; -4 50-DMA below 200-DMA (death cross zone)</t>
        </is>
      </c>
    </row>
    <row r="312">
      <c r="A312" t="inlineStr">
        <is>
          <t>IDBI</t>
        </is>
      </c>
      <c r="B312" t="inlineStr">
        <is>
          <t>IDBI Bank Ltd.</t>
        </is>
      </c>
      <c r="C312" t="inlineStr">
        <is>
          <t>Financial Services</t>
        </is>
      </c>
      <c r="D312" t="inlineStr">
        <is>
          <t>NSE</t>
        </is>
      </c>
      <c r="E312" s="6" t="n">
        <v>83.66000366210938</v>
      </c>
      <c r="F312" s="7" t="n">
        <v>-0.008650263453238161</v>
      </c>
      <c r="G312" s="8" t="inlineStr">
        <is>
          <t>STRONG UP</t>
        </is>
      </c>
      <c r="H312" s="7" t="n">
        <v>0.6258419480977782</v>
      </c>
      <c r="I312" s="7" t="n">
        <v>0.2516838961955563</v>
      </c>
      <c r="J312" s="7" t="n">
        <v>0.02173298085773826</v>
      </c>
      <c r="K312" s="6" t="n">
        <v>85.47818492025631</v>
      </c>
      <c r="L312" s="6" t="n">
        <v>76.34286683758037</v>
      </c>
      <c r="M312" s="6" t="n">
        <v>90.97714048663838</v>
      </c>
      <c r="N312" s="6" t="n">
        <v>79.5115770163801</v>
      </c>
      <c r="O312" s="7" t="n">
        <v>0.7474491509196587</v>
      </c>
      <c r="P312" s="6" t="n">
        <v>-20</v>
      </c>
      <c r="Q312" s="6" t="n">
        <v>-20</v>
      </c>
      <c r="R312" s="6" t="n">
        <v>0</v>
      </c>
      <c r="S312" t="inlineStr"/>
      <c r="T312" t="inlineStr">
        <is>
          <t>+8 MACD bullish crossover; -6 price below 50-DMA; -6 Supertrend SELL; -5 price below 200-DMA; -4 50-DMA below 200-DMA (death cross zone); -4 underperforming NIFTY by -3.3% (20d); -3 NIFTY below its 50-DMA</t>
        </is>
      </c>
    </row>
    <row r="313">
      <c r="A313" t="inlineStr">
        <is>
          <t>RRKABEL</t>
        </is>
      </c>
      <c r="B313" t="inlineStr">
        <is>
          <t>R R Kabel Ltd.</t>
        </is>
      </c>
      <c r="C313" t="inlineStr">
        <is>
          <t>Capital Goods</t>
        </is>
      </c>
      <c r="D313" t="inlineStr">
        <is>
          <t>NSE</t>
        </is>
      </c>
      <c r="E313" s="6" t="n">
        <v>2525</v>
      </c>
      <c r="F313" s="7" t="n">
        <v>0.02650619964128254</v>
      </c>
      <c r="G313" s="8" t="inlineStr">
        <is>
          <t>STRONG UP</t>
        </is>
      </c>
      <c r="H313" s="7" t="n">
        <v>0.6254648624402041</v>
      </c>
      <c r="I313" s="7" t="n">
        <v>0.2509297248804081</v>
      </c>
      <c r="J313" s="7" t="n">
        <v>0.01735303853289327</v>
      </c>
      <c r="K313" s="6" t="n">
        <v>2568.816422295556</v>
      </c>
      <c r="L313" s="6" t="n">
        <v>2293.659641160468</v>
      </c>
      <c r="M313" s="6" t="n">
        <v>2756.340358839532</v>
      </c>
      <c r="N313" s="6" t="n">
        <v>2393.842344778176</v>
      </c>
      <c r="O313" s="7" t="n">
        <v>0.6957151729849292</v>
      </c>
      <c r="P313" s="6" t="n">
        <v>-1</v>
      </c>
      <c r="Q313" s="6" t="n">
        <v>-8</v>
      </c>
      <c r="R313" s="6" t="n">
        <v>7</v>
      </c>
      <c r="S313" t="inlineStr"/>
      <c r="T313" t="inlineStr">
        <is>
          <t>-6 price below 50-DMA; -6 Supertrend SELL; -6 strong trend ADX 33 (-DI leading); +5 price above 200-DMA; +5 MACD histogram positive &amp; rising; +4 50-DMA above 200-DMA (golden cross zone); -4 underperforming NIFTY by -6.2% (20d); +3 OBV rising (accumulation)</t>
        </is>
      </c>
    </row>
    <row r="314">
      <c r="A314" t="inlineStr">
        <is>
          <t>INDGN</t>
        </is>
      </c>
      <c r="B314" t="inlineStr">
        <is>
          <t>Indegene Ltd.</t>
        </is>
      </c>
      <c r="C314" t="inlineStr">
        <is>
          <t>Healthcare</t>
        </is>
      </c>
      <c r="D314" t="inlineStr">
        <is>
          <t>NSE</t>
        </is>
      </c>
      <c r="E314" s="6" t="n">
        <v>626</v>
      </c>
      <c r="F314" s="7" t="n">
        <v>0.02070766747074915</v>
      </c>
      <c r="G314" s="8" t="inlineStr">
        <is>
          <t>STRONG UP</t>
        </is>
      </c>
      <c r="H314" s="7" t="n">
        <v>0.6253942847402303</v>
      </c>
      <c r="I314" s="7" t="n">
        <v>0.2507885694804606</v>
      </c>
      <c r="J314" s="7" t="n">
        <v>0.01531020081049144</v>
      </c>
      <c r="K314" s="6" t="n">
        <v>635.5841857073677</v>
      </c>
      <c r="L314" s="6" t="n">
        <v>580.5981920510153</v>
      </c>
      <c r="M314" s="6" t="n">
        <v>671.4018079489847</v>
      </c>
      <c r="N314" s="6" t="n">
        <v>600.2595943773438</v>
      </c>
      <c r="O314" s="7" t="n">
        <v>0.5636835149849697</v>
      </c>
      <c r="P314" s="6" t="n">
        <v>48</v>
      </c>
      <c r="Q314" s="6" t="n">
        <v>42</v>
      </c>
      <c r="R314" s="6" t="n">
        <v>6</v>
      </c>
      <c r="S314" t="inlineStr"/>
      <c r="T314" t="inlineStr">
        <is>
          <t>+6 price above 50-DMA; +6 Supertrend BUY; +6 strong trend ADX 26 (+DI leading); +5 price above 200-DMA; +5 MACD histogram positive &amp; rising; +5 20-day high breakout; +4 50-DMA above 200-DMA (golden cross zone); +4 outperforming NIFTY by +9.2% (20d)</t>
        </is>
      </c>
    </row>
    <row r="315">
      <c r="A315" t="inlineStr">
        <is>
          <t>HAVELLS</t>
        </is>
      </c>
      <c r="B315" t="inlineStr">
        <is>
          <t>Havells India Ltd.</t>
        </is>
      </c>
      <c r="C315" t="inlineStr">
        <is>
          <t>Consumer Durables</t>
        </is>
      </c>
      <c r="D315" t="inlineStr">
        <is>
          <t>NSE</t>
        </is>
      </c>
      <c r="E315" s="6" t="n">
        <v>1058.800048828125</v>
      </c>
      <c r="F315" s="7" t="n">
        <v>-0.02414742043490781</v>
      </c>
      <c r="G315" s="8" t="inlineStr">
        <is>
          <t>STRONG UP</t>
        </is>
      </c>
      <c r="H315" s="7" t="n">
        <v>0.6252127634735201</v>
      </c>
      <c r="I315" s="7" t="n">
        <v>0.2504255269470401</v>
      </c>
      <c r="J315" s="7" t="n">
        <v>0.02582799719552445</v>
      </c>
      <c r="K315" s="6" t="n">
        <v>1086.146733519879</v>
      </c>
      <c r="L315" s="6" t="n">
        <v>994.3906665528104</v>
      </c>
      <c r="M315" s="6" t="n">
        <v>1123.20943110344</v>
      </c>
      <c r="N315" s="6" t="n">
        <v>1022.283361485316</v>
      </c>
      <c r="O315" s="7" t="n">
        <v>0.7734042514977232</v>
      </c>
      <c r="P315" s="6" t="n">
        <v>-30</v>
      </c>
      <c r="Q315" s="6" t="n">
        <v>-36</v>
      </c>
      <c r="R315" s="6" t="n">
        <v>6</v>
      </c>
      <c r="S315" t="inlineStr"/>
      <c r="T315" t="inlineStr">
        <is>
          <t>-8 MACD bearish crossover; +7 RSI 28 oversold (bounce likely); -6 price below 50-DMA; -6 Supertrend SELL; -6 strong trend ADX 41 (-DI leading); -5 price below 200-DMA; -5 20-day low breakdown; -4 50-DMA below 200-DMA (death cross zone)</t>
        </is>
      </c>
    </row>
    <row r="316">
      <c r="A316" t="inlineStr">
        <is>
          <t>APTUS</t>
        </is>
      </c>
      <c r="B316" t="inlineStr">
        <is>
          <t>Aptus Value Housing Finance India Ltd.</t>
        </is>
      </c>
      <c r="C316" t="inlineStr">
        <is>
          <t>Financial Services</t>
        </is>
      </c>
      <c r="D316" t="inlineStr">
        <is>
          <t>NSE</t>
        </is>
      </c>
      <c r="E316" s="6" t="n">
        <v>233</v>
      </c>
      <c r="F316" s="7" t="n">
        <v>-0.01882343537173248</v>
      </c>
      <c r="G316" s="8" t="inlineStr">
        <is>
          <t>STRONG UP</t>
        </is>
      </c>
      <c r="H316" s="7" t="n">
        <v>0.6250455917793756</v>
      </c>
      <c r="I316" s="7" t="n">
        <v>0.2500911835587512</v>
      </c>
      <c r="J316" s="7" t="n">
        <v>0.02232591015889328</v>
      </c>
      <c r="K316" s="6" t="n">
        <v>238.2019370670221</v>
      </c>
      <c r="L316" s="6" t="n">
        <v>212.9877805019715</v>
      </c>
      <c r="M316" s="6" t="n">
        <v>253.0122194980285</v>
      </c>
      <c r="N316" s="6" t="n">
        <v>221.654138005524</v>
      </c>
      <c r="O316" s="7" t="n">
        <v>0.7866086027375009</v>
      </c>
      <c r="P316" s="6" t="n">
        <v>-35</v>
      </c>
      <c r="Q316" s="6" t="n">
        <v>-43</v>
      </c>
      <c r="R316" s="6" t="n">
        <v>8</v>
      </c>
      <c r="S316" t="inlineStr"/>
      <c r="T316" t="inlineStr">
        <is>
          <t>-6 price below 50-DMA; -6 Supertrend SELL; -6 strong trend ADX 28 (-DI leading); -5 price below 200-DMA; -5 MACD histogram negative &amp; falling; -5 20-day low breakdown; -4 50-DMA below 200-DMA (death cross zone); -3 RSI 36 weak</t>
        </is>
      </c>
    </row>
    <row r="317">
      <c r="A317" t="inlineStr">
        <is>
          <t>AFFLE</t>
        </is>
      </c>
      <c r="B317" t="inlineStr">
        <is>
          <t>Affle 3i Ltd.</t>
        </is>
      </c>
      <c r="C317" t="inlineStr">
        <is>
          <t>Information Technology</t>
        </is>
      </c>
      <c r="D317" t="inlineStr">
        <is>
          <t>NSE</t>
        </is>
      </c>
      <c r="E317" s="6" t="n">
        <v>1513.699951171875</v>
      </c>
      <c r="F317" s="7" t="n">
        <v>-0.02241027686325348</v>
      </c>
      <c r="G317" s="8" t="inlineStr">
        <is>
          <t>STRONG UP</t>
        </is>
      </c>
      <c r="H317" s="7" t="n">
        <v>0.6249849811342365</v>
      </c>
      <c r="I317" s="7" t="n">
        <v>0.249969962268473</v>
      </c>
      <c r="J317" s="7" t="n">
        <v>0.02198109565345081</v>
      </c>
      <c r="K317" s="6" t="n">
        <v>1546.972734589208</v>
      </c>
      <c r="L317" s="6" t="n">
        <v>1391.547036082107</v>
      </c>
      <c r="M317" s="6" t="n">
        <v>1635.852866261643</v>
      </c>
      <c r="N317" s="6" t="n">
        <v>1444.445757904208</v>
      </c>
      <c r="O317" s="7" t="n">
        <v>0.7299768940526715</v>
      </c>
      <c r="P317" s="6" t="n">
        <v>-14</v>
      </c>
      <c r="Q317" s="6" t="n">
        <v>-24</v>
      </c>
      <c r="R317" s="6" t="n">
        <v>10</v>
      </c>
      <c r="S317" t="inlineStr"/>
      <c r="T317" t="inlineStr">
        <is>
          <t>-6 price below 50-DMA; -6 Supertrend SELL; -5 price below 200-DMA; -5 MACD histogram negative &amp; falling; +4 50-DMA above 200-DMA (golden cross zone); -3 RSI 37 weak; +3 earnings growth +20% YoY; +3 analyst target +31% away</t>
        </is>
      </c>
    </row>
    <row r="318">
      <c r="A318" t="inlineStr">
        <is>
          <t>AIAENG</t>
        </is>
      </c>
      <c r="B318" t="inlineStr">
        <is>
          <t>AIA Engineering Ltd.</t>
        </is>
      </c>
      <c r="C318" t="inlineStr">
        <is>
          <t>Capital Goods</t>
        </is>
      </c>
      <c r="D318" t="inlineStr">
        <is>
          <t>NSE</t>
        </is>
      </c>
      <c r="E318" s="6" t="n">
        <v>3842.89990234375</v>
      </c>
      <c r="F318" s="7" t="n">
        <v>0.0003904826464655731</v>
      </c>
      <c r="G318" s="8" t="inlineStr">
        <is>
          <t>STRONG UP</t>
        </is>
      </c>
      <c r="H318" s="7" t="n">
        <v>0.6249484249655874</v>
      </c>
      <c r="I318" s="7" t="n">
        <v>0.2498968499311749</v>
      </c>
      <c r="J318" s="7" t="n">
        <v>0.02388183904183779</v>
      </c>
      <c r="K318" s="6" t="n">
        <v>3934.675419265418</v>
      </c>
      <c r="L318" s="6" t="n">
        <v>3542.146241122548</v>
      </c>
      <c r="M318" s="6" t="n">
        <v>4143.653563564952</v>
      </c>
      <c r="N318" s="6" t="n">
        <v>3672.388603740149</v>
      </c>
      <c r="O318" s="7" t="n">
        <v>0.7649206537932115</v>
      </c>
      <c r="P318" s="6" t="n">
        <v>-27</v>
      </c>
      <c r="Q318" s="6" t="n">
        <v>-34</v>
      </c>
      <c r="R318" s="6" t="n">
        <v>7</v>
      </c>
      <c r="S318" t="inlineStr"/>
      <c r="T318" t="inlineStr">
        <is>
          <t>-6 price below 50-DMA; -6 Supertrend SELL; -6 strong trend ADX 25 (-DI leading); -5 price below 200-DMA; -5 MACD histogram negative &amp; falling; +4 50-DMA above 200-DMA (golden cross zone); -4 underperforming NIFTY by -3.6% (20d); -3 OBV falling (distribution)</t>
        </is>
      </c>
    </row>
    <row r="319">
      <c r="A319" t="inlineStr">
        <is>
          <t>JUBLFOOD</t>
        </is>
      </c>
      <c r="B319" t="inlineStr">
        <is>
          <t>Jubilant Foodworks Ltd.</t>
        </is>
      </c>
      <c r="C319" t="inlineStr">
        <is>
          <t>Consumer Services</t>
        </is>
      </c>
      <c r="D319" t="inlineStr">
        <is>
          <t>NSE</t>
        </is>
      </c>
      <c r="E319" s="6" t="n">
        <v>468.9500122070312</v>
      </c>
      <c r="F319" s="7" t="n">
        <v>-0.02036766189966854</v>
      </c>
      <c r="G319" s="8" t="inlineStr">
        <is>
          <t>STRONG UP</t>
        </is>
      </c>
      <c r="H319" s="7" t="n">
        <v>0.6249259243443467</v>
      </c>
      <c r="I319" s="7" t="n">
        <v>0.2498518486886934</v>
      </c>
      <c r="J319" s="7" t="n">
        <v>0.01484797413942901</v>
      </c>
      <c r="K319" s="6" t="n">
        <v>475.9129698609661</v>
      </c>
      <c r="L319" s="6" t="n">
        <v>434.8833776086337</v>
      </c>
      <c r="M319" s="6" t="n">
        <v>503.0166468054288</v>
      </c>
      <c r="N319" s="6" t="n">
        <v>449.6360458172594</v>
      </c>
      <c r="O319" s="7" t="n">
        <v>0.7137321912989948</v>
      </c>
      <c r="P319" s="6" t="n">
        <v>-8</v>
      </c>
      <c r="Q319" s="6" t="n">
        <v>-12</v>
      </c>
      <c r="R319" s="6" t="n">
        <v>4</v>
      </c>
      <c r="S319" t="inlineStr"/>
      <c r="T319" t="inlineStr">
        <is>
          <t>-6 price below 50-DMA; +6 Supertrend BUY; -5 price below 200-DMA; -5 MACD histogram negative &amp; falling; +4 50-DMA above 200-DMA (golden cross zone); -3 RSI 44 weak; -3 high debt (D/E 2.1); +3 analyst target +20% away</t>
        </is>
      </c>
    </row>
    <row r="320">
      <c r="A320" t="inlineStr">
        <is>
          <t>JKTYRE</t>
        </is>
      </c>
      <c r="B320" t="inlineStr">
        <is>
          <t>JK Tyre &amp; Industries Ltd.</t>
        </is>
      </c>
      <c r="C320" t="inlineStr">
        <is>
          <t>Automobile and Auto Components</t>
        </is>
      </c>
      <c r="D320" t="inlineStr">
        <is>
          <t>NSE</t>
        </is>
      </c>
      <c r="E320" s="6" t="n">
        <v>338.5499877929688</v>
      </c>
      <c r="F320" s="7" t="n">
        <v>0.002220248748083575</v>
      </c>
      <c r="G320" s="8" t="inlineStr">
        <is>
          <t>STRONG UP</t>
        </is>
      </c>
      <c r="H320" s="7" t="n">
        <v>0.6247783733971013</v>
      </c>
      <c r="I320" s="7" t="n">
        <v>0.2495567467942026</v>
      </c>
      <c r="J320" s="7" t="n">
        <v>0.02735850360392311</v>
      </c>
      <c r="K320" s="6" t="n">
        <v>347.8122088541108</v>
      </c>
      <c r="L320" s="6" t="n">
        <v>317.3025443421819</v>
      </c>
      <c r="M320" s="6" t="n">
        <v>359.7974312437556</v>
      </c>
      <c r="N320" s="6" t="n">
        <v>326.5038196429638</v>
      </c>
      <c r="O320" s="7" t="n">
        <v>0.7915821129186175</v>
      </c>
      <c r="P320" s="6" t="n">
        <v>-37</v>
      </c>
      <c r="Q320" s="6" t="n">
        <v>-39</v>
      </c>
      <c r="R320" s="6" t="n">
        <v>2</v>
      </c>
      <c r="S320" t="inlineStr"/>
      <c r="T320" t="inlineStr">
        <is>
          <t>-6 price below 50-DMA; -6 Supertrend SELL; -6 strong trend ADX 42 (-DI leading); -5 price below 200-DMA; -5 MACD histogram negative &amp; falling; -4 50-DMA below 200-DMA (death cross zone); -4 underperforming NIFTY by -3.6% (20d); -3 earnings growth -74% YoY</t>
        </is>
      </c>
    </row>
    <row r="321">
      <c r="A321" t="inlineStr">
        <is>
          <t>INDIANB</t>
        </is>
      </c>
      <c r="B321" t="inlineStr">
        <is>
          <t>Indian Bank</t>
        </is>
      </c>
      <c r="C321" t="inlineStr">
        <is>
          <t>Financial Services</t>
        </is>
      </c>
      <c r="D321" t="inlineStr">
        <is>
          <t>NSE</t>
        </is>
      </c>
      <c r="E321" s="6" t="n">
        <v>800</v>
      </c>
      <c r="F321" s="7" t="n">
        <v>-0.003053164894711413</v>
      </c>
      <c r="G321" s="8" t="inlineStr">
        <is>
          <t>STRONG UP</t>
        </is>
      </c>
      <c r="H321" s="7" t="n">
        <v>0.6244048365286097</v>
      </c>
      <c r="I321" s="7" t="n">
        <v>0.2488096730572193</v>
      </c>
      <c r="J321" s="7" t="n">
        <v>0.02139563473859125</v>
      </c>
      <c r="K321" s="6" t="n">
        <v>817.116507790873</v>
      </c>
      <c r="L321" s="6" t="n">
        <v>753.6959006830418</v>
      </c>
      <c r="M321" s="6" t="n">
        <v>846.3040993169582</v>
      </c>
      <c r="N321" s="6" t="n">
        <v>773.7480432552485</v>
      </c>
      <c r="O321" s="7" t="n">
        <v>0.7210074408132455</v>
      </c>
      <c r="P321" s="6" t="n">
        <v>-11</v>
      </c>
      <c r="Q321" s="6" t="n">
        <v>-19</v>
      </c>
      <c r="R321" s="6" t="n">
        <v>8</v>
      </c>
      <c r="S321" t="inlineStr"/>
      <c r="T321" t="inlineStr">
        <is>
          <t>+7 RSI 24 oversold (bounce likely); -6 price below 50-DMA; -6 Supertrend SELL; -5 price below 200-DMA; -5 MACD histogram negative &amp; falling; -5 20-day low breakdown; +4 50-DMA above 200-DMA (golden cross zone); -4 underperforming NIFTY by -3.4% (20d)</t>
        </is>
      </c>
    </row>
    <row r="322">
      <c r="A322" t="inlineStr">
        <is>
          <t>ZYDUSWELL</t>
        </is>
      </c>
      <c r="B322" t="inlineStr">
        <is>
          <t>Zydus Wellness Ltd.</t>
        </is>
      </c>
      <c r="C322" t="inlineStr">
        <is>
          <t>Fast Moving Consumer Goods</t>
        </is>
      </c>
      <c r="D322" t="inlineStr">
        <is>
          <t>NSE</t>
        </is>
      </c>
      <c r="E322" s="6" t="n">
        <v>511.8500061035156</v>
      </c>
      <c r="F322" s="7" t="n">
        <v>-0.023932146693871</v>
      </c>
      <c r="G322" s="8" t="inlineStr">
        <is>
          <t>STRONG UP</t>
        </is>
      </c>
      <c r="H322" s="7" t="n">
        <v>0.6240340587503419</v>
      </c>
      <c r="I322" s="7" t="n">
        <v>0.2480681175006838</v>
      </c>
      <c r="J322" s="7" t="n">
        <v>0.01935237899207437</v>
      </c>
      <c r="K322" s="6" t="n">
        <v>521.7555214087265</v>
      </c>
      <c r="L322" s="6" t="n">
        <v>468.0557925257709</v>
      </c>
      <c r="M322" s="6" t="n">
        <v>555.6442196812603</v>
      </c>
      <c r="N322" s="6" t="n">
        <v>487.0210208198669</v>
      </c>
      <c r="O322" s="7" t="n">
        <v>0.7312062442312951</v>
      </c>
      <c r="P322" s="6" t="n">
        <v>-15</v>
      </c>
      <c r="Q322" s="6" t="n">
        <v>-22</v>
      </c>
      <c r="R322" s="6" t="n">
        <v>7</v>
      </c>
      <c r="S322" t="inlineStr"/>
      <c r="T322" t="inlineStr">
        <is>
          <t>-6 price below 50-DMA; -6 Supertrend SELL; +5 price above 200-DMA; -5 MACD histogram negative &amp; falling; -5 20-day low breakdown; +4 50-DMA above 200-DMA (golden cross zone); -3 RSI 40 weak; -3 OBV falling (distribution)</t>
        </is>
      </c>
    </row>
    <row r="323">
      <c r="A323" t="inlineStr">
        <is>
          <t>LTM</t>
        </is>
      </c>
      <c r="B323" t="inlineStr">
        <is>
          <t>LTM Ltd.</t>
        </is>
      </c>
      <c r="C323" t="inlineStr">
        <is>
          <t>Information Technology</t>
        </is>
      </c>
      <c r="D323" t="inlineStr">
        <is>
          <t>NSE</t>
        </is>
      </c>
      <c r="E323" s="6" t="n">
        <v>4066.800048828125</v>
      </c>
      <c r="F323" s="7" t="n">
        <v>-0.006012576160431826</v>
      </c>
      <c r="G323" s="8" t="inlineStr">
        <is>
          <t>STRONG UP</t>
        </is>
      </c>
      <c r="H323" s="7" t="n">
        <v>0.624019028086366</v>
      </c>
      <c r="I323" s="7" t="n">
        <v>0.248038056172732</v>
      </c>
      <c r="J323" s="7" t="n">
        <v>0.01960902739519748</v>
      </c>
      <c r="K323" s="6" t="n">
        <v>4146.546042396386</v>
      </c>
      <c r="L323" s="6" t="n">
        <v>3731.127009171984</v>
      </c>
      <c r="M323" s="6" t="n">
        <v>4402.473088484266</v>
      </c>
      <c r="N323" s="6" t="n">
        <v>3876.491323522567</v>
      </c>
      <c r="O323" s="7" t="n">
        <v>0.7473369662867169</v>
      </c>
      <c r="P323" s="6" t="n">
        <v>-21</v>
      </c>
      <c r="Q323" s="6" t="n">
        <v>-31</v>
      </c>
      <c r="R323" s="6" t="n">
        <v>10</v>
      </c>
      <c r="S323" t="inlineStr"/>
      <c r="T323" t="inlineStr">
        <is>
          <t>-6 price below 50-DMA; -6 Supertrend SELL; -5 price below 200-DMA; -4 50-DMA below 200-DMA (death cross zone); -4 underperforming NIFTY by -6.2% (20d); -3 RSI 34 weak; +3 ROE 22% strong; +3 earnings growth +17% YoY</t>
        </is>
      </c>
    </row>
    <row r="324">
      <c r="A324" t="inlineStr">
        <is>
          <t>KAYNES</t>
        </is>
      </c>
      <c r="B324" t="inlineStr">
        <is>
          <t>Kaynes Technology India Ltd.</t>
        </is>
      </c>
      <c r="C324" t="inlineStr">
        <is>
          <t>Capital Goods</t>
        </is>
      </c>
      <c r="D324" t="inlineStr">
        <is>
          <t>NSE</t>
        </is>
      </c>
      <c r="E324" s="6" t="n">
        <v>3543.199951171875</v>
      </c>
      <c r="F324" s="7" t="n">
        <v>-0.03138328289451198</v>
      </c>
      <c r="G324" s="8" t="inlineStr">
        <is>
          <t>STRONG UP</t>
        </is>
      </c>
      <c r="H324" s="7" t="n">
        <v>0.6237773817968355</v>
      </c>
      <c r="I324" s="7" t="n">
        <v>0.247554763593671</v>
      </c>
      <c r="J324" s="7" t="n">
        <v>0.0226977120418568</v>
      </c>
      <c r="K324" s="6" t="n">
        <v>3623.622483370295</v>
      </c>
      <c r="L324" s="6" t="n">
        <v>3178.149520848969</v>
      </c>
      <c r="M324" s="6" t="n">
        <v>3908.250381494781</v>
      </c>
      <c r="N324" s="6" t="n">
        <v>3336.235810893692</v>
      </c>
      <c r="O324" s="7" t="n">
        <v>0.7200421258412855</v>
      </c>
      <c r="P324" s="6" t="n">
        <v>-11</v>
      </c>
      <c r="Q324" s="6" t="n">
        <v>-15</v>
      </c>
      <c r="R324" s="6" t="n">
        <v>4</v>
      </c>
      <c r="S324" t="inlineStr"/>
      <c r="T324" t="inlineStr">
        <is>
          <t>-6 price below 50-DMA; -6 Supertrend SELL; -5 price below 200-DMA; +5 MACD histogram positive &amp; rising; -4 50-DMA below 200-DMA (death cross zone); +4 outperforming NIFTY by +4.2% (20d); -3 NIFTY below its 50-DMA; +2 low debt (D/E &lt; 0.5)</t>
        </is>
      </c>
    </row>
    <row r="325">
      <c r="A325" t="inlineStr">
        <is>
          <t>ABFRL</t>
        </is>
      </c>
      <c r="B325" t="inlineStr">
        <is>
          <t>Aditya Birla Fashion and Retail Ltd.</t>
        </is>
      </c>
      <c r="C325" t="inlineStr">
        <is>
          <t>Consumer Services</t>
        </is>
      </c>
      <c r="D325" t="inlineStr">
        <is>
          <t>NSE</t>
        </is>
      </c>
      <c r="E325" s="6" t="n">
        <v>47.5099983215332</v>
      </c>
      <c r="F325" s="7" t="n">
        <v>-0.001681063895738077</v>
      </c>
      <c r="G325" s="8" t="inlineStr">
        <is>
          <t>STRONG UP</t>
        </is>
      </c>
      <c r="H325" s="7" t="n">
        <v>0.6236790218163973</v>
      </c>
      <c r="I325" s="7" t="n">
        <v>0.2473580436327947</v>
      </c>
      <c r="J325" s="7" t="n">
        <v>0.02789835932011497</v>
      </c>
      <c r="K325" s="6" t="n">
        <v>48.8354493260054</v>
      </c>
      <c r="L325" s="6" t="n">
        <v>43.67294345883559</v>
      </c>
      <c r="M325" s="6" t="n">
        <v>51.34705318423082</v>
      </c>
      <c r="N325" s="6" t="n">
        <v>45.33459269290271</v>
      </c>
      <c r="O325" s="7" t="n">
        <v>0.7791215720252267</v>
      </c>
      <c r="P325" s="6" t="n">
        <v>-33</v>
      </c>
      <c r="Q325" s="6" t="n">
        <v>-35</v>
      </c>
      <c r="R325" s="6" t="n">
        <v>2</v>
      </c>
      <c r="S325" t="inlineStr"/>
      <c r="T325" t="inlineStr">
        <is>
          <t>-6 price below 50-DMA; -6 Supertrend SELL; -6 strong trend ADX 35 (-DI leading); -5 price below 200-DMA; -5 MACD histogram negative &amp; falling; -4 50-DMA below 200-DMA (death cross zone); -3 loss-making (negative margin); +3 analyst target +40% away</t>
        </is>
      </c>
    </row>
    <row r="326">
      <c r="A326" t="inlineStr">
        <is>
          <t>IFCI</t>
        </is>
      </c>
      <c r="B326" t="inlineStr">
        <is>
          <t>IFCI Ltd.</t>
        </is>
      </c>
      <c r="C326" t="inlineStr">
        <is>
          <t>Financial Services</t>
        </is>
      </c>
      <c r="D326" t="inlineStr">
        <is>
          <t>NSE</t>
        </is>
      </c>
      <c r="E326" s="6" t="n">
        <v>70.94000244140625</v>
      </c>
      <c r="F326" s="7" t="n">
        <v>0.005527985439806704</v>
      </c>
      <c r="G326" s="8" t="inlineStr">
        <is>
          <t>STRONG UP</t>
        </is>
      </c>
      <c r="H326" s="7" t="n">
        <v>0.6233666534101118</v>
      </c>
      <c r="I326" s="7" t="n">
        <v>0.2467333068202235</v>
      </c>
      <c r="J326" s="7" t="n">
        <v>0.03252648095992518</v>
      </c>
      <c r="K326" s="6" t="n">
        <v>73.2474310801137</v>
      </c>
      <c r="L326" s="6" t="n">
        <v>59.57226013418575</v>
      </c>
      <c r="M326" s="6" t="n">
        <v>82.30774474862675</v>
      </c>
      <c r="N326" s="6" t="n">
        <v>64.4950983457263</v>
      </c>
      <c r="O326" s="7" t="n">
        <v>0.7355640821694027</v>
      </c>
      <c r="P326" s="6" t="n">
        <v>-17</v>
      </c>
      <c r="Q326" s="6" t="n">
        <v>-14</v>
      </c>
      <c r="R326" s="6" t="n">
        <v>-3</v>
      </c>
      <c r="S326" t="inlineStr"/>
      <c r="T326" t="inlineStr">
        <is>
          <t>-6 price below 50-DMA; -6 Supertrend SELL; +5 price above 200-DMA; -5 MACD histogram negative &amp; falling; +4 50-DMA above 200-DMA (golden cross zone); +4 Stochastic turning up from oversold; -4 underperforming NIFTY by -12.9% (20d); -3 RSI 37 weak</t>
        </is>
      </c>
    </row>
    <row r="327">
      <c r="A327" t="inlineStr">
        <is>
          <t>TRAVELFOOD</t>
        </is>
      </c>
      <c r="B327" t="inlineStr">
        <is>
          <t>Travel Food Services Ltd.</t>
        </is>
      </c>
      <c r="C327" t="inlineStr">
        <is>
          <t>Consumer Services</t>
        </is>
      </c>
      <c r="D327" t="inlineStr">
        <is>
          <t>NSE</t>
        </is>
      </c>
      <c r="E327" s="6" t="n">
        <v>1206.5</v>
      </c>
      <c r="F327" s="7" t="n">
        <v>0.002909393183707421</v>
      </c>
      <c r="G327" s="8" t="inlineStr">
        <is>
          <t>STRONG UP</t>
        </is>
      </c>
      <c r="H327" s="7" t="n">
        <v>0.623161633902116</v>
      </c>
      <c r="I327" s="7" t="n">
        <v>0.246323267804232</v>
      </c>
      <c r="J327" s="7" t="n">
        <v>0.01860562218455816</v>
      </c>
      <c r="K327" s="6" t="n">
        <v>1228.947683165669</v>
      </c>
      <c r="L327" s="6" t="n">
        <v>1112.309405666373</v>
      </c>
      <c r="M327" s="6" t="n">
        <v>1300.690594333627</v>
      </c>
      <c r="N327" s="6" t="n">
        <v>1153.098952475397</v>
      </c>
      <c r="O327" s="7" t="n">
        <v>0.6867871290801784</v>
      </c>
      <c r="P327" s="6" t="n">
        <v>1</v>
      </c>
      <c r="Q327" s="6" t="n">
        <v>-9</v>
      </c>
      <c r="R327" s="6" t="n">
        <v>10</v>
      </c>
      <c r="S327" t="inlineStr"/>
      <c r="T327" t="inlineStr">
        <is>
          <t>-6 price below 50-DMA; -6 Supertrend SELL; +6 volume 3.7x average on up day; -5 price below 200-DMA; +4 50-DMA above 200-DMA (golden cross zone); +4 MFI 14 oversold; -3 RSI 36 weak; +3 earnings growth +38% YoY</t>
        </is>
      </c>
    </row>
    <row r="328">
      <c r="A328" t="inlineStr">
        <is>
          <t>INDUSTOWER</t>
        </is>
      </c>
      <c r="B328" t="inlineStr">
        <is>
          <t>Indus Towers Ltd.</t>
        </is>
      </c>
      <c r="C328" t="inlineStr">
        <is>
          <t>Telecommunication</t>
        </is>
      </c>
      <c r="D328" t="inlineStr">
        <is>
          <t>NSE</t>
        </is>
      </c>
      <c r="E328" s="6" t="n">
        <v>369.8500061035156</v>
      </c>
      <c r="F328" s="7" t="n">
        <v>0.02736112806532121</v>
      </c>
      <c r="G328" s="8" t="inlineStr">
        <is>
          <t>STRONG UP</t>
        </is>
      </c>
      <c r="H328" s="7" t="n">
        <v>0.6229122144550487</v>
      </c>
      <c r="I328" s="7" t="n">
        <v>0.2458244289100975</v>
      </c>
      <c r="J328" s="7" t="n">
        <v>0.01635913852595619</v>
      </c>
      <c r="K328" s="6" t="n">
        <v>375.9004335871888</v>
      </c>
      <c r="L328" s="6" t="n">
        <v>344.8047704011599</v>
      </c>
      <c r="M328" s="6" t="n">
        <v>394.8952418058713</v>
      </c>
      <c r="N328" s="6" t="n">
        <v>355.6506921330665</v>
      </c>
      <c r="O328" s="7" t="n">
        <v>0.7402495607000749</v>
      </c>
      <c r="P328" s="6" t="n">
        <v>-19</v>
      </c>
      <c r="Q328" s="6" t="n">
        <v>-25</v>
      </c>
      <c r="R328" s="6" t="n">
        <v>6</v>
      </c>
      <c r="S328" t="inlineStr"/>
      <c r="T328" t="inlineStr">
        <is>
          <t>-6 price below 50-DMA; -6 Supertrend SELL; -5 price below 200-DMA; -5 MACD histogram negative &amp; falling; -4 50-DMA below 200-DMA (death cross zone); +4 outperforming NIFTY by +4.5% (20d); +3 ROE 19% strong; +3 analyst target +18% away</t>
        </is>
      </c>
    </row>
    <row r="329">
      <c r="A329" t="inlineStr">
        <is>
          <t>INDIACEM</t>
        </is>
      </c>
      <c r="B329" t="inlineStr">
        <is>
          <t>India Cements Ltd.</t>
        </is>
      </c>
      <c r="C329" t="inlineStr">
        <is>
          <t>Construction Materials</t>
        </is>
      </c>
      <c r="D329" t="inlineStr">
        <is>
          <t>NSE</t>
        </is>
      </c>
      <c r="E329" s="6" t="n">
        <v>306.3999938964844</v>
      </c>
      <c r="F329" s="7" t="n">
        <v>-0.0192061463419495</v>
      </c>
      <c r="G329" s="8" t="inlineStr">
        <is>
          <t>STRONG UP</t>
        </is>
      </c>
      <c r="H329" s="7" t="n">
        <v>0.6224935956514087</v>
      </c>
      <c r="I329" s="7" t="n">
        <v>0.2449871913028174</v>
      </c>
      <c r="J329" s="7" t="n">
        <v>0.03031959618257167</v>
      </c>
      <c r="K329" s="6" t="n">
        <v>315.6899179817682</v>
      </c>
      <c r="L329" s="6" t="n">
        <v>279.9954459947612</v>
      </c>
      <c r="M329" s="6" t="n">
        <v>332.8045417982075</v>
      </c>
      <c r="N329" s="6" t="n">
        <v>291.4300223474019</v>
      </c>
      <c r="O329" s="7" t="n">
        <v>0.7692209163867826</v>
      </c>
      <c r="P329" s="6" t="n">
        <v>-30</v>
      </c>
      <c r="Q329" s="6" t="n">
        <v>-33</v>
      </c>
      <c r="R329" s="6" t="n">
        <v>3</v>
      </c>
      <c r="S329" t="inlineStr"/>
      <c r="T329" t="inlineStr">
        <is>
          <t>+7 RSI 21 oversold (bounce likely); -6 price below 50-DMA; -6 Supertrend SELL; -6 strong trend ADX 33 (-DI leading); -5 price below 200-DMA; -5 MACD histogram negative &amp; falling; -5 20-day low breakdown; -4 50-DMA below 200-DMA (death cross zone)</t>
        </is>
      </c>
    </row>
    <row r="330">
      <c r="A330" t="inlineStr">
        <is>
          <t>UNITDSPR</t>
        </is>
      </c>
      <c r="B330" t="inlineStr">
        <is>
          <t>United Spirits Ltd.</t>
        </is>
      </c>
      <c r="C330" t="inlineStr">
        <is>
          <t>Fast Moving Consumer Goods</t>
        </is>
      </c>
      <c r="D330" t="inlineStr">
        <is>
          <t>NSE</t>
        </is>
      </c>
      <c r="E330" s="6" t="n">
        <v>1370.900024414062</v>
      </c>
      <c r="F330" s="7" t="n">
        <v>-0.03143987511122293</v>
      </c>
      <c r="G330" s="8" t="inlineStr">
        <is>
          <t>STRONG UP</t>
        </is>
      </c>
      <c r="H330" s="7" t="n">
        <v>0.6221342367827258</v>
      </c>
      <c r="I330" s="7" t="n">
        <v>0.2442684735654517</v>
      </c>
      <c r="J330" s="7" t="n">
        <v>0.01901015952654752</v>
      </c>
      <c r="K330" s="6" t="n">
        <v>1396.961052573122</v>
      </c>
      <c r="L330" s="6" t="n">
        <v>1293.023378290054</v>
      </c>
      <c r="M330" s="6" t="n">
        <v>1448.776670538071</v>
      </c>
      <c r="N330" s="6" t="n">
        <v>1326.748116146082</v>
      </c>
      <c r="O330" s="7" t="n">
        <v>0.7309757488965013</v>
      </c>
      <c r="P330" s="6" t="n">
        <v>-16</v>
      </c>
      <c r="Q330" s="6" t="n">
        <v>-21</v>
      </c>
      <c r="R330" s="6" t="n">
        <v>5</v>
      </c>
      <c r="S330" t="inlineStr"/>
      <c r="T330" t="inlineStr">
        <is>
          <t>-6 price below 50-DMA; -6 Supertrend SELL; -6 strong trend ADX 31 (-DI leading); -6 volume 2.6x average on down day; +5 price above 200-DMA; +4 50-DMA above 200-DMA (golden cross zone); -3 RSI 36 weak; +3 earnings growth +11% YoY</t>
        </is>
      </c>
    </row>
    <row r="331">
      <c r="A331" t="inlineStr">
        <is>
          <t>NBCC</t>
        </is>
      </c>
      <c r="B331" t="inlineStr">
        <is>
          <t>NBCC (India) Ltd.</t>
        </is>
      </c>
      <c r="C331" t="inlineStr">
        <is>
          <t>Construction</t>
        </is>
      </c>
      <c r="D331" t="inlineStr">
        <is>
          <t>NSE</t>
        </is>
      </c>
      <c r="E331" s="6" t="n">
        <v>80.05000305175781</v>
      </c>
      <c r="F331" s="7" t="n">
        <v>-0.001994714306708167</v>
      </c>
      <c r="G331" s="8" t="inlineStr">
        <is>
          <t>STRONG UP</t>
        </is>
      </c>
      <c r="H331" s="7" t="n">
        <v>0.6220187647500285</v>
      </c>
      <c r="I331" s="7" t="n">
        <v>0.244037529500057</v>
      </c>
      <c r="J331" s="7" t="n">
        <v>0.02648119927248929</v>
      </c>
      <c r="K331" s="6" t="n">
        <v>82.16982313433479</v>
      </c>
      <c r="L331" s="6" t="n">
        <v>75.00601551820127</v>
      </c>
      <c r="M331" s="6" t="n">
        <v>85.09399058531436</v>
      </c>
      <c r="N331" s="6" t="n">
        <v>77.19033091677909</v>
      </c>
      <c r="O331" s="7" t="n">
        <v>0.7550288688461977</v>
      </c>
      <c r="P331" s="6" t="n">
        <v>-25</v>
      </c>
      <c r="Q331" s="6" t="n">
        <v>-33</v>
      </c>
      <c r="R331" s="6" t="n">
        <v>8</v>
      </c>
      <c r="S331" t="inlineStr"/>
      <c r="T331" t="inlineStr">
        <is>
          <t>-6 price below 50-DMA; -6 Supertrend SELL; -6 strong trend ADX 36 (-DI leading); -5 price below 200-DMA; -4 50-DMA below 200-DMA (death cross zone); -3 RSI 34 weak; +3 earnings growth +16% YoY; +3 analyst target +66% away</t>
        </is>
      </c>
    </row>
    <row r="332">
      <c r="A332" t="inlineStr">
        <is>
          <t>POLYMED</t>
        </is>
      </c>
      <c r="B332" t="inlineStr">
        <is>
          <t>Poly Medicure Ltd.</t>
        </is>
      </c>
      <c r="C332" t="inlineStr">
        <is>
          <t>Healthcare</t>
        </is>
      </c>
      <c r="D332" t="inlineStr">
        <is>
          <t>NSE</t>
        </is>
      </c>
      <c r="E332" s="6" t="n">
        <v>1653.900024414062</v>
      </c>
      <c r="F332" s="7" t="n">
        <v>0.01050899600129651</v>
      </c>
      <c r="G332" s="8" t="inlineStr">
        <is>
          <t>STRONG UP</t>
        </is>
      </c>
      <c r="H332" s="7" t="n">
        <v>0.6218085769834574</v>
      </c>
      <c r="I332" s="7" t="n">
        <v>0.2436171539669147</v>
      </c>
      <c r="J332" s="7" t="n">
        <v>0.01949354619279372</v>
      </c>
      <c r="K332" s="6" t="n">
        <v>1686.140400938241</v>
      </c>
      <c r="L332" s="6" t="n">
        <v>1517.858746038042</v>
      </c>
      <c r="M332" s="6" t="n">
        <v>1789.941302790083</v>
      </c>
      <c r="N332" s="6" t="n">
        <v>1576.771869280722</v>
      </c>
      <c r="O332" s="7" t="n">
        <v>0.7143208876668574</v>
      </c>
      <c r="P332" s="6" t="n">
        <v>-10</v>
      </c>
      <c r="Q332" s="6" t="n">
        <v>-14</v>
      </c>
      <c r="R332" s="6" t="n">
        <v>4</v>
      </c>
      <c r="S332" t="inlineStr"/>
      <c r="T332" t="inlineStr">
        <is>
          <t>-6 price below 50-DMA; -6 Supertrend SELL; +5 price above 200-DMA; -5 MACD histogram negative &amp; falling; +4 50-DMA above 200-DMA (golden cross zone); -3 RSI 40 weak; -3 NIFTY below its 50-DMA; +2 low debt (D/E &lt; 0.5)</t>
        </is>
      </c>
    </row>
    <row r="333">
      <c r="A333" t="inlineStr">
        <is>
          <t>HSCL</t>
        </is>
      </c>
      <c r="B333" t="inlineStr">
        <is>
          <t>Himadri Speciality Chemical Ltd.</t>
        </is>
      </c>
      <c r="C333" t="inlineStr">
        <is>
          <t>Chemicals</t>
        </is>
      </c>
      <c r="D333" t="inlineStr">
        <is>
          <t>NSE</t>
        </is>
      </c>
      <c r="E333" s="6" t="n">
        <v>670.8499755859375</v>
      </c>
      <c r="F333" s="7" t="n">
        <v>0.001343329147709849</v>
      </c>
      <c r="G333" s="8" t="inlineStr">
        <is>
          <t>STRONG UP</t>
        </is>
      </c>
      <c r="H333" s="7" t="n">
        <v>0.6217232450501949</v>
      </c>
      <c r="I333" s="7" t="n">
        <v>0.2434464901003899</v>
      </c>
      <c r="J333" s="7" t="n">
        <v>0.01704973652046197</v>
      </c>
      <c r="K333" s="6" t="n">
        <v>682.2877909144361</v>
      </c>
      <c r="L333" s="6" t="n">
        <v>621.8966261676314</v>
      </c>
      <c r="M333" s="6" t="n">
        <v>719.8033250042436</v>
      </c>
      <c r="N333" s="6" t="n">
        <v>643.0960352135476</v>
      </c>
      <c r="O333" s="7" t="n">
        <v>0.6657280693079922</v>
      </c>
      <c r="P333" s="6" t="n">
        <v>8</v>
      </c>
      <c r="Q333" s="6" t="n">
        <v>1</v>
      </c>
      <c r="R333" s="6" t="n">
        <v>7</v>
      </c>
      <c r="S333" t="inlineStr"/>
      <c r="T333" t="inlineStr">
        <is>
          <t>-6 price below 50-DMA; -6 Supertrend SELL; +5 price above 200-DMA; +4 50-DMA above 200-DMA (golden cross zone); +4 outperforming NIFTY by +4.4% (20d); +3 OBV rising (accumulation); +3 earnings growth +25% YoY; -3 NIFTY below its 50-DMA</t>
        </is>
      </c>
    </row>
    <row r="334">
      <c r="A334" t="inlineStr">
        <is>
          <t>CAMS</t>
        </is>
      </c>
      <c r="B334" t="inlineStr">
        <is>
          <t>Computer Age Management Services Ltd.</t>
        </is>
      </c>
      <c r="C334" t="inlineStr">
        <is>
          <t>Financial Services</t>
        </is>
      </c>
      <c r="D334" t="inlineStr">
        <is>
          <t>NSE</t>
        </is>
      </c>
      <c r="E334" s="6" t="n">
        <v>673.9500122070312</v>
      </c>
      <c r="F334" s="7" t="n">
        <v>-0.02545004106226156</v>
      </c>
      <c r="G334" s="8" t="inlineStr">
        <is>
          <t>STRONG UP</t>
        </is>
      </c>
      <c r="H334" s="7" t="n">
        <v>0.6215994803737064</v>
      </c>
      <c r="I334" s="7" t="n">
        <v>0.2431989607474128</v>
      </c>
      <c r="J334" s="7" t="n">
        <v>0.0205255857401342</v>
      </c>
      <c r="K334" s="6" t="n">
        <v>687.7832309671512</v>
      </c>
      <c r="L334" s="6" t="n">
        <v>626.591173718655</v>
      </c>
      <c r="M334" s="6" t="n">
        <v>721.3088506954075</v>
      </c>
      <c r="N334" s="6" t="n">
        <v>647.1000745596489</v>
      </c>
      <c r="O334" s="7" t="n">
        <v>0.7382299698057021</v>
      </c>
      <c r="P334" s="6" t="n">
        <v>-19</v>
      </c>
      <c r="Q334" s="6" t="n">
        <v>-29</v>
      </c>
      <c r="R334" s="6" t="n">
        <v>10</v>
      </c>
      <c r="S334" t="inlineStr"/>
      <c r="T334" t="inlineStr">
        <is>
          <t>-6 price below 50-DMA; -6 Supertrend SELL; -5 price below 200-DMA; -5 MACD histogram negative &amp; falling; -5 20-day low breakdown; +4 50-DMA above 200-DMA (golden cross zone); -4 underperforming NIFTY by -4.5% (20d); +4 closed below lower Bollinger band</t>
        </is>
      </c>
    </row>
    <row r="335">
      <c r="A335" t="inlineStr">
        <is>
          <t>ITCHOTELS</t>
        </is>
      </c>
      <c r="B335" t="inlineStr">
        <is>
          <t>ITC Hotels Ltd.</t>
        </is>
      </c>
      <c r="C335" t="inlineStr">
        <is>
          <t>Consumer Services</t>
        </is>
      </c>
      <c r="D335" t="inlineStr">
        <is>
          <t>NSE</t>
        </is>
      </c>
      <c r="E335" s="6" t="n">
        <v>161.5</v>
      </c>
      <c r="F335" s="7" t="n">
        <v>0.0184775969000901</v>
      </c>
      <c r="G335" s="8" t="inlineStr">
        <is>
          <t>STRONG UP</t>
        </is>
      </c>
      <c r="H335" s="7" t="n">
        <v>0.6215794479617901</v>
      </c>
      <c r="I335" s="7" t="n">
        <v>0.2431588959235802</v>
      </c>
      <c r="J335" s="7" t="n">
        <v>0.01498905551805406</v>
      </c>
      <c r="K335" s="6" t="n">
        <v>163.9207324661657</v>
      </c>
      <c r="L335" s="6" t="n">
        <v>151.5094750664273</v>
      </c>
      <c r="M335" s="6" t="n">
        <v>171.4905249335727</v>
      </c>
      <c r="N335" s="6" t="n">
        <v>155.835904762595</v>
      </c>
      <c r="O335" s="7" t="n">
        <v>0.6574299199412155</v>
      </c>
      <c r="P335" s="6" t="n">
        <v>11</v>
      </c>
      <c r="Q335" s="6" t="n">
        <v>-1</v>
      </c>
      <c r="R335" s="6" t="n">
        <v>12</v>
      </c>
      <c r="S335" t="inlineStr"/>
      <c r="T335" t="inlineStr">
        <is>
          <t>-6 price below 50-DMA; +6 Supertrend BUY; -5 price below 200-DMA; -4 50-DMA below 200-DMA (death cross zone); +4 RSI 53 in bullish zone; +4 outperforming NIFTY by +5.8% (20d); +3 OBV rising (accumulation); +3 earnings growth +36% YoY</t>
        </is>
      </c>
    </row>
    <row r="336">
      <c r="A336" t="inlineStr">
        <is>
          <t>GODREJIND</t>
        </is>
      </c>
      <c r="B336" t="inlineStr">
        <is>
          <t>Godrej Industries Ltd.</t>
        </is>
      </c>
      <c r="C336" t="inlineStr">
        <is>
          <t>Diversified</t>
        </is>
      </c>
      <c r="D336" t="inlineStr">
        <is>
          <t>NSE</t>
        </is>
      </c>
      <c r="E336" s="6" t="n">
        <v>1063.599975585938</v>
      </c>
      <c r="F336" s="7" t="n">
        <v>-0.01161602107944826</v>
      </c>
      <c r="G336" s="8" t="inlineStr">
        <is>
          <t>STRONG UP</t>
        </is>
      </c>
      <c r="H336" s="7" t="n">
        <v>0.6211942422065563</v>
      </c>
      <c r="I336" s="7" t="n">
        <v>0.2423884844131126</v>
      </c>
      <c r="J336" s="7" t="n">
        <v>0.02304025821668729</v>
      </c>
      <c r="K336" s="6" t="n">
        <v>1088.1055936627</v>
      </c>
      <c r="L336" s="6" t="n">
        <v>971.6576633621455</v>
      </c>
      <c r="M336" s="6" t="n">
        <v>1155.542287809729</v>
      </c>
      <c r="N336" s="6" t="n">
        <v>1011.473584205565</v>
      </c>
      <c r="O336" s="7" t="n">
        <v>0.7645296033947019</v>
      </c>
      <c r="P336" s="6" t="n">
        <v>-29</v>
      </c>
      <c r="Q336" s="6" t="n">
        <v>-23</v>
      </c>
      <c r="R336" s="6" t="n">
        <v>-6</v>
      </c>
      <c r="S336" t="inlineStr"/>
      <c r="T336" t="inlineStr">
        <is>
          <t>-8 MACD bearish crossover; -6 price below 50-DMA; -6 Supertrend SELL; -6 high delivery 68% (1.8x avg) on down day; -5 price below 200-DMA; +4 50-DMA above 200-DMA (golden cross zone); +4 closed below lower Bollinger band; +3 OBV rising (accumulation)</t>
        </is>
      </c>
    </row>
    <row r="337">
      <c r="A337" t="inlineStr">
        <is>
          <t>SHRIRAMFIN</t>
        </is>
      </c>
      <c r="B337" t="inlineStr">
        <is>
          <t>Shriram Finance Ltd.</t>
        </is>
      </c>
      <c r="C337" t="inlineStr">
        <is>
          <t>Financial Services</t>
        </is>
      </c>
      <c r="D337" t="inlineStr">
        <is>
          <t>NSE</t>
        </is>
      </c>
      <c r="E337" s="6" t="n">
        <v>977.5999755859375</v>
      </c>
      <c r="F337" s="7" t="n">
        <v>0.001331545436057624</v>
      </c>
      <c r="G337" s="8" t="inlineStr">
        <is>
          <t>STRONG UP</t>
        </is>
      </c>
      <c r="H337" s="7" t="n">
        <v>0.6210743680241216</v>
      </c>
      <c r="I337" s="7" t="n">
        <v>0.2421487360482433</v>
      </c>
      <c r="J337" s="7" t="n">
        <v>0.0201748055313174</v>
      </c>
      <c r="K337" s="6" t="n">
        <v>997.3228649808044</v>
      </c>
      <c r="L337" s="6" t="n">
        <v>914.6628289048494</v>
      </c>
      <c r="M337" s="6" t="n">
        <v>1040.537122267026</v>
      </c>
      <c r="N337" s="6" t="n">
        <v>941.9179673689047</v>
      </c>
      <c r="O337" s="7" t="n">
        <v>0.7401144123448026</v>
      </c>
      <c r="P337" s="6" t="n">
        <v>-20</v>
      </c>
      <c r="Q337" s="6" t="n">
        <v>-30</v>
      </c>
      <c r="R337" s="6" t="n">
        <v>10</v>
      </c>
      <c r="S337" t="inlineStr"/>
      <c r="T337" t="inlineStr">
        <is>
          <t>-6 price below 50-DMA; -6 Supertrend SELL; -6 strong trend ADX 32 (-DI leading); -5 price below 200-DMA; -5 MACD histogram negative &amp; falling; +4 50-DMA above 200-DMA (golden cross zone); -3 RSI 34 weak; +3 ROE 18% strong</t>
        </is>
      </c>
    </row>
    <row r="338">
      <c r="A338" t="inlineStr">
        <is>
          <t>JKCEMENT</t>
        </is>
      </c>
      <c r="B338" t="inlineStr">
        <is>
          <t>J.K. Cement Ltd.</t>
        </is>
      </c>
      <c r="C338" t="inlineStr">
        <is>
          <t>Construction Materials</t>
        </is>
      </c>
      <c r="D338" t="inlineStr">
        <is>
          <t>NSE</t>
        </is>
      </c>
      <c r="E338" s="6" t="n">
        <v>4939.5</v>
      </c>
      <c r="F338" s="7" t="n">
        <v>-0.01081405827575843</v>
      </c>
      <c r="G338" s="8" t="inlineStr">
        <is>
          <t>STRONG UP</t>
        </is>
      </c>
      <c r="H338" s="7" t="n">
        <v>0.6210252005765668</v>
      </c>
      <c r="I338" s="7" t="n">
        <v>0.2420504011531337</v>
      </c>
      <c r="J338" s="7" t="n">
        <v>0.02050581235955288</v>
      </c>
      <c r="K338" s="6" t="n">
        <v>5040.788460150012</v>
      </c>
      <c r="L338" s="6" t="n">
        <v>4574.600780321618</v>
      </c>
      <c r="M338" s="6" t="n">
        <v>5304.399219678382</v>
      </c>
      <c r="N338" s="6" t="n">
        <v>4732.621588099173</v>
      </c>
      <c r="O338" s="7" t="n">
        <v>0.7131156931947181</v>
      </c>
      <c r="P338" s="6" t="n">
        <v>-10</v>
      </c>
      <c r="Q338" s="6" t="n">
        <v>-14</v>
      </c>
      <c r="R338" s="6" t="n">
        <v>4</v>
      </c>
      <c r="S338" t="inlineStr"/>
      <c r="T338" t="inlineStr">
        <is>
          <t>-6 price below 50-DMA; +6 Supertrend BUY; -6 strong trend ADX 27 (-DI leading); -5 price below 200-DMA; -4 50-DMA below 200-DMA (death cross zone); +4 outperforming NIFTY by +3.1% (20d); -3 RSI 42 weak; +3 OBV rising (accumulation)</t>
        </is>
      </c>
    </row>
    <row r="339">
      <c r="A339" t="inlineStr">
        <is>
          <t>BSOFT</t>
        </is>
      </c>
      <c r="B339" t="inlineStr">
        <is>
          <t>Birlasoft Ltd.</t>
        </is>
      </c>
      <c r="C339" t="inlineStr">
        <is>
          <t>Information Technology</t>
        </is>
      </c>
      <c r="D339" t="inlineStr">
        <is>
          <t>NSE</t>
        </is>
      </c>
      <c r="E339" s="6" t="n">
        <v>269.8999938964844</v>
      </c>
      <c r="F339" s="7" t="n">
        <v>-0.004976981026785676</v>
      </c>
      <c r="G339" s="8" t="inlineStr">
        <is>
          <t>STRONG UP</t>
        </is>
      </c>
      <c r="H339" s="7" t="n">
        <v>0.6208037910882341</v>
      </c>
      <c r="I339" s="7" t="n">
        <v>0.2416075821764683</v>
      </c>
      <c r="J339" s="7" t="n">
        <v>0.01971039008545571</v>
      </c>
      <c r="K339" s="6" t="n">
        <v>275.2198280602462</v>
      </c>
      <c r="L339" s="6" t="n">
        <v>250.2420293579307</v>
      </c>
      <c r="M339" s="6" t="n">
        <v>289.557958435038</v>
      </c>
      <c r="N339" s="6" t="n">
        <v>258.7549755856116</v>
      </c>
      <c r="O339" s="7" t="n">
        <v>0.7612366016742064</v>
      </c>
      <c r="P339" s="6" t="n">
        <v>-28</v>
      </c>
      <c r="Q339" s="6" t="n">
        <v>-36</v>
      </c>
      <c r="R339" s="6" t="n">
        <v>8</v>
      </c>
      <c r="S339" t="inlineStr"/>
      <c r="T339" t="inlineStr">
        <is>
          <t>-6 price below 50-DMA; -6 Supertrend SELL; -5 price below 200-DMA; -5 MACD histogram negative &amp; falling; -5 20-day low breakdown; -4 50-DMA below 200-DMA (death cross zone); +4 Stochastic turning up from oversold; -3 RSI 34 weak</t>
        </is>
      </c>
    </row>
    <row r="340">
      <c r="A340" t="inlineStr">
        <is>
          <t>JWL</t>
        </is>
      </c>
      <c r="B340" t="inlineStr">
        <is>
          <t>Jupiter Wagons Ltd.</t>
        </is>
      </c>
      <c r="C340" t="inlineStr">
        <is>
          <t>Capital Goods</t>
        </is>
      </c>
      <c r="D340" t="inlineStr">
        <is>
          <t>NSE</t>
        </is>
      </c>
      <c r="E340" s="6" t="n">
        <v>220.7799987792969</v>
      </c>
      <c r="F340" s="7" t="n">
        <v>-0.006524758026004385</v>
      </c>
      <c r="G340" s="8" t="inlineStr">
        <is>
          <t>STRONG UP</t>
        </is>
      </c>
      <c r="H340" s="7" t="n">
        <v>0.6207720922295252</v>
      </c>
      <c r="I340" s="7" t="n">
        <v>0.2415441844590505</v>
      </c>
      <c r="J340" s="7" t="n">
        <v>0.02271907681137036</v>
      </c>
      <c r="K340" s="6" t="n">
        <v>225.795916529978</v>
      </c>
      <c r="L340" s="6" t="n">
        <v>205.1355710047075</v>
      </c>
      <c r="M340" s="6" t="n">
        <v>236.4244265538862</v>
      </c>
      <c r="N340" s="6" t="n">
        <v>211.9104419302665</v>
      </c>
      <c r="O340" s="7" t="n">
        <v>0.7558032188146542</v>
      </c>
      <c r="P340" s="6" t="n">
        <v>-26</v>
      </c>
      <c r="Q340" s="6" t="n">
        <v>-30</v>
      </c>
      <c r="R340" s="6" t="n">
        <v>4</v>
      </c>
      <c r="S340" t="inlineStr"/>
      <c r="T340" t="inlineStr">
        <is>
          <t>+7 RSI 27 oversold (bounce likely); -6 price below 50-DMA; -6 Supertrend SELL; -5 price below 200-DMA; -5 MACD histogram negative &amp; falling; -5 20-day low breakdown; -4 50-DMA below 200-DMA (death cross zone); +4 Stochastic turning up from oversold</t>
        </is>
      </c>
    </row>
    <row r="341">
      <c r="A341" t="inlineStr">
        <is>
          <t>IDFCFIRSTB</t>
        </is>
      </c>
      <c r="B341" t="inlineStr">
        <is>
          <t>IDFC First Bank Ltd.</t>
        </is>
      </c>
      <c r="C341" t="inlineStr">
        <is>
          <t>Financial Services</t>
        </is>
      </c>
      <c r="D341" t="inlineStr">
        <is>
          <t>NSE</t>
        </is>
      </c>
      <c r="E341" s="6" t="n">
        <v>80.30999755859375</v>
      </c>
      <c r="F341" s="7" t="n">
        <v>-0.002979583911497108</v>
      </c>
      <c r="G341" s="8" t="inlineStr">
        <is>
          <t>STRONG UP</t>
        </is>
      </c>
      <c r="H341" s="7" t="n">
        <v>0.6206990774282378</v>
      </c>
      <c r="I341" s="7" t="n">
        <v>0.2413981548564756</v>
      </c>
      <c r="J341" s="7" t="n">
        <v>0.02109166535006152</v>
      </c>
      <c r="K341" s="6" t="n">
        <v>82.00386915136386</v>
      </c>
      <c r="L341" s="6" t="n">
        <v>75.26353269555186</v>
      </c>
      <c r="M341" s="6" t="n">
        <v>85.35646242163564</v>
      </c>
      <c r="N341" s="6" t="n">
        <v>77.44892090981493</v>
      </c>
      <c r="O341" s="7" t="n">
        <v>0.6964601191203659</v>
      </c>
      <c r="P341" s="6" t="n">
        <v>-4</v>
      </c>
      <c r="Q341" s="6" t="n">
        <v>-11</v>
      </c>
      <c r="R341" s="6" t="n">
        <v>7</v>
      </c>
      <c r="S341" t="inlineStr"/>
      <c r="T341" t="inlineStr">
        <is>
          <t>-6 price below 50-DMA; -6 Supertrend SELL; +5 price above 200-DMA; -5 MACD histogram negative &amp; falling; -5 20-day low breakdown; +4 50-DMA above 200-DMA (golden cross zone); +4 Stochastic turning up from oversold; +4 closed below lower Bollinger band</t>
        </is>
      </c>
    </row>
    <row r="342">
      <c r="A342" t="inlineStr">
        <is>
          <t>TITAN</t>
        </is>
      </c>
      <c r="B342" t="inlineStr">
        <is>
          <t>Titan Company Ltd.</t>
        </is>
      </c>
      <c r="C342" t="inlineStr">
        <is>
          <t>Consumer Durables</t>
        </is>
      </c>
      <c r="D342" t="inlineStr">
        <is>
          <t>NSE</t>
        </is>
      </c>
      <c r="E342" s="6" t="n">
        <v>4696.5</v>
      </c>
      <c r="F342" s="7" t="n">
        <v>-0.02552131963896664</v>
      </c>
      <c r="G342" s="8" t="inlineStr">
        <is>
          <t>STRONG UP</t>
        </is>
      </c>
      <c r="H342" s="7" t="n">
        <v>0.6206083530696991</v>
      </c>
      <c r="I342" s="7" t="n">
        <v>0.2412167061393982</v>
      </c>
      <c r="J342" s="7" t="n">
        <v>0.01701897786059969</v>
      </c>
      <c r="K342" s="6" t="n">
        <v>4776.429629522306</v>
      </c>
      <c r="L342" s="6" t="n">
        <v>4473.149451697906</v>
      </c>
      <c r="M342" s="6" t="n">
        <v>4919.850548302094</v>
      </c>
      <c r="N342" s="6" t="n">
        <v>4569.872141572016</v>
      </c>
      <c r="O342" s="7" t="n">
        <v>0.7151666970303063</v>
      </c>
      <c r="P342" s="6" t="n">
        <v>-11</v>
      </c>
      <c r="Q342" s="6" t="n">
        <v>-21</v>
      </c>
      <c r="R342" s="6" t="n">
        <v>10</v>
      </c>
      <c r="S342" t="inlineStr"/>
      <c r="T342" t="inlineStr">
        <is>
          <t>-6 price below 50-DMA; -6 Supertrend SELL; -6 strong trend ADX 30 (-DI leading); +5 price above 200-DMA; -5 MACD histogram negative &amp; falling; -5 20-day low breakdown; +4 50-DMA above 200-DMA (golden cross zone); +4 closed below lower Bollinger band</t>
        </is>
      </c>
    </row>
    <row r="343">
      <c r="A343" t="inlineStr">
        <is>
          <t>UTIAMC</t>
        </is>
      </c>
      <c r="B343" t="inlineStr">
        <is>
          <t>UTI Asset Management Company Ltd.</t>
        </is>
      </c>
      <c r="C343" t="inlineStr">
        <is>
          <t>Financial Services</t>
        </is>
      </c>
      <c r="D343" t="inlineStr">
        <is>
          <t>NSE</t>
        </is>
      </c>
      <c r="E343" s="6" t="n">
        <v>881.25</v>
      </c>
      <c r="F343" s="7" t="n">
        <v>-0.01415149800712268</v>
      </c>
      <c r="G343" s="8" t="inlineStr">
        <is>
          <t>STRONG UP</t>
        </is>
      </c>
      <c r="H343" s="7" t="n">
        <v>0.6205678142551372</v>
      </c>
      <c r="I343" s="7" t="n">
        <v>0.2411356285102744</v>
      </c>
      <c r="J343" s="7" t="n">
        <v>0.01469559659103086</v>
      </c>
      <c r="K343" s="6" t="n">
        <v>894.200494495846</v>
      </c>
      <c r="L343" s="6" t="n">
        <v>831.3893353015798</v>
      </c>
      <c r="M343" s="6" t="n">
        <v>931.1106646984202</v>
      </c>
      <c r="N343" s="6" t="n">
        <v>852.9816602150577</v>
      </c>
      <c r="O343" s="7" t="n">
        <v>0.7151043296232878</v>
      </c>
      <c r="P343" s="6" t="n">
        <v>-11</v>
      </c>
      <c r="Q343" s="6" t="n">
        <v>-19</v>
      </c>
      <c r="R343" s="6" t="n">
        <v>8</v>
      </c>
      <c r="S343" t="inlineStr"/>
      <c r="T343" t="inlineStr">
        <is>
          <t>-6 price below 50-DMA; +6 Supertrend BUY; -5 price below 200-DMA; -5 MACD histogram negative &amp; falling; -4 50-DMA below 200-DMA (death cross zone); +4 outperforming NIFTY by +6.0% (20d); -3 RSI 41 weak; -3 OBV falling (distribution)</t>
        </is>
      </c>
    </row>
    <row r="344">
      <c r="A344" t="inlineStr">
        <is>
          <t>CLEAN</t>
        </is>
      </c>
      <c r="B344" t="inlineStr">
        <is>
          <t>Clean Science and Technology Ltd.</t>
        </is>
      </c>
      <c r="C344" t="inlineStr">
        <is>
          <t>Chemicals</t>
        </is>
      </c>
      <c r="D344" t="inlineStr">
        <is>
          <t>NSE</t>
        </is>
      </c>
      <c r="E344" s="6" t="n">
        <v>782.5</v>
      </c>
      <c r="F344" s="7" t="n">
        <v>0.001023394883556517</v>
      </c>
      <c r="G344" s="8" t="inlineStr">
        <is>
          <t>STRONG UP</t>
        </is>
      </c>
      <c r="H344" s="7" t="n">
        <v>0.6204589013141768</v>
      </c>
      <c r="I344" s="7" t="n">
        <v>0.2409178026283536</v>
      </c>
      <c r="J344" s="7" t="n">
        <v>0.02530752197862428</v>
      </c>
      <c r="K344" s="6" t="n">
        <v>802.3031359482735</v>
      </c>
      <c r="L344" s="6" t="n">
        <v>718.5722026479896</v>
      </c>
      <c r="M344" s="6" t="n">
        <v>846.4277973520104</v>
      </c>
      <c r="N344" s="6" t="n">
        <v>746.25634564481</v>
      </c>
      <c r="O344" s="7" t="n">
        <v>0.7257060020218106</v>
      </c>
      <c r="P344" s="6" t="n">
        <v>-15</v>
      </c>
      <c r="Q344" s="6" t="n">
        <v>-22</v>
      </c>
      <c r="R344" s="6" t="n">
        <v>7</v>
      </c>
      <c r="S344" t="inlineStr"/>
      <c r="T344" t="inlineStr">
        <is>
          <t>-6 price below 50-DMA; -6 Supertrend SELL; -6 strong trend ADX 26 (-DI leading); -5 price below 200-DMA; -5 MACD histogram negative &amp; falling; +4 50-DMA above 200-DMA (golden cross zone); +4 Stochastic turning up from oversold; +4 closed below lower Bollinger band</t>
        </is>
      </c>
    </row>
    <row r="345">
      <c r="A345" t="inlineStr">
        <is>
          <t>ABB</t>
        </is>
      </c>
      <c r="B345" t="inlineStr">
        <is>
          <t>ABB India Ltd.</t>
        </is>
      </c>
      <c r="C345" t="inlineStr">
        <is>
          <t>Capital Goods</t>
        </is>
      </c>
      <c r="D345" t="inlineStr">
        <is>
          <t>NSE</t>
        </is>
      </c>
      <c r="E345" s="6" t="n">
        <v>6880</v>
      </c>
      <c r="F345" s="7" t="n">
        <v>-0.01326640372893506</v>
      </c>
      <c r="G345" s="8" t="inlineStr">
        <is>
          <t>STRONG UP</t>
        </is>
      </c>
      <c r="H345" s="7" t="n">
        <v>0.6202286662612568</v>
      </c>
      <c r="I345" s="7" t="n">
        <v>0.2404573325225137</v>
      </c>
      <c r="J345" s="7" t="n">
        <v>0.01921843868491418</v>
      </c>
      <c r="K345" s="6" t="n">
        <v>7012.222858152209</v>
      </c>
      <c r="L345" s="6" t="n">
        <v>6464.122560721515</v>
      </c>
      <c r="M345" s="6" t="n">
        <v>7295.877439278485</v>
      </c>
      <c r="N345" s="6" t="n">
        <v>6644.219654240021</v>
      </c>
      <c r="O345" s="7" t="n">
        <v>0.7253517942480875</v>
      </c>
      <c r="P345" s="6" t="n">
        <v>-15</v>
      </c>
      <c r="Q345" s="6" t="n">
        <v>-22</v>
      </c>
      <c r="R345" s="6" t="n">
        <v>7</v>
      </c>
      <c r="S345" t="inlineStr"/>
      <c r="T345" t="inlineStr">
        <is>
          <t>-6 price below 50-DMA; -6 Supertrend SELL; -6 strong trend ADX 26 (-DI leading); +5 price above 200-DMA; -5 MACD histogram negative &amp; falling; -5 20-day low breakdown; +4 50-DMA above 200-DMA (golden cross zone); +3 ROE 19% strong</t>
        </is>
      </c>
    </row>
    <row r="346">
      <c r="A346" t="inlineStr">
        <is>
          <t>VOLTAS</t>
        </is>
      </c>
      <c r="B346" t="inlineStr">
        <is>
          <t>Voltas Ltd.</t>
        </is>
      </c>
      <c r="C346" t="inlineStr">
        <is>
          <t>Consumer Durables</t>
        </is>
      </c>
      <c r="D346" t="inlineStr">
        <is>
          <t>NSE</t>
        </is>
      </c>
      <c r="E346" s="6" t="n">
        <v>1104.5</v>
      </c>
      <c r="F346" s="7" t="n">
        <v>-0.0273007485689124</v>
      </c>
      <c r="G346" s="9" t="inlineStr">
        <is>
          <t>UP</t>
        </is>
      </c>
      <c r="H346" s="7" t="n">
        <v>0.6197167167006516</v>
      </c>
      <c r="I346" s="7" t="n">
        <v>0.2394334334013033</v>
      </c>
      <c r="J346" s="7" t="n">
        <v>0.01936938817782922</v>
      </c>
      <c r="K346" s="6" t="n">
        <v>1125.893489242412</v>
      </c>
      <c r="L346" s="6" t="n">
        <v>1027.154458269568</v>
      </c>
      <c r="M346" s="6" t="n">
        <v>1181.845541730432</v>
      </c>
      <c r="N346" s="6" t="n">
        <v>1060.649199620366</v>
      </c>
      <c r="O346" s="7" t="n">
        <v>0.7326411026163872</v>
      </c>
      <c r="P346" s="6" t="n">
        <v>-18</v>
      </c>
      <c r="Q346" s="6" t="n">
        <v>-28</v>
      </c>
      <c r="R346" s="6" t="n">
        <v>10</v>
      </c>
      <c r="S346" t="inlineStr"/>
      <c r="T346" t="inlineStr">
        <is>
          <t>-6 price below 50-DMA; -6 Supertrend SELL; -6 strong trend ADX 37 (-DI leading); -5 price below 200-DMA; +5 MACD histogram positive &amp; rising; -4 50-DMA below 200-DMA (death cross zone); -3 RSI 38 weak; +3 earnings growth +52% YoY</t>
        </is>
      </c>
    </row>
    <row r="347">
      <c r="A347" t="inlineStr">
        <is>
          <t>AAVAS</t>
        </is>
      </c>
      <c r="B347" t="inlineStr">
        <is>
          <t>Aavas Financiers Ltd.</t>
        </is>
      </c>
      <c r="C347" t="inlineStr">
        <is>
          <t>Financial Services</t>
        </is>
      </c>
      <c r="D347" t="inlineStr">
        <is>
          <t>NSE</t>
        </is>
      </c>
      <c r="E347" s="6" t="n">
        <v>1261</v>
      </c>
      <c r="F347" s="7" t="n">
        <v>-0.01668747973070284</v>
      </c>
      <c r="G347" s="9" t="inlineStr">
        <is>
          <t>UP</t>
        </is>
      </c>
      <c r="H347" s="7" t="n">
        <v>0.619509041140035</v>
      </c>
      <c r="I347" s="7" t="n">
        <v>0.23901808228007</v>
      </c>
      <c r="J347" s="7" t="n">
        <v>0.01628148893614738</v>
      </c>
      <c r="K347" s="6" t="n">
        <v>1281.530957548482</v>
      </c>
      <c r="L347" s="6" t="n">
        <v>1160.99494226514</v>
      </c>
      <c r="M347" s="6" t="n">
        <v>1361.00505773486</v>
      </c>
      <c r="N347" s="6" t="n">
        <v>1204.302461582479</v>
      </c>
      <c r="O347" s="7" t="n">
        <v>0.7269369863692846</v>
      </c>
      <c r="P347" s="6" t="n">
        <v>-16</v>
      </c>
      <c r="Q347" s="6" t="n">
        <v>-23</v>
      </c>
      <c r="R347" s="6" t="n">
        <v>7</v>
      </c>
      <c r="S347" t="inlineStr"/>
      <c r="T347" t="inlineStr">
        <is>
          <t>-6 price below 50-DMA; -6 Supertrend SELL; -5 price below 200-DMA; -4 50-DMA below 200-DMA (death cross zone); +4 outperforming NIFTY by +6.8% (20d); -3 RSI 41 weak; -3 high debt (D/E 3.1); +3 earnings growth +23% YoY</t>
        </is>
      </c>
    </row>
    <row r="348">
      <c r="A348" t="inlineStr">
        <is>
          <t>ASIANPAINT</t>
        </is>
      </c>
      <c r="B348" t="inlineStr">
        <is>
          <t>Asian Paints Ltd.</t>
        </is>
      </c>
      <c r="C348" t="inlineStr">
        <is>
          <t>Consumer Durables</t>
        </is>
      </c>
      <c r="D348" t="inlineStr">
        <is>
          <t>NSE</t>
        </is>
      </c>
      <c r="E348" s="6" t="n">
        <v>2410.300048828125</v>
      </c>
      <c r="F348" s="7" t="n">
        <v>-0.004008244285898743</v>
      </c>
      <c r="G348" s="9" t="inlineStr">
        <is>
          <t>UP</t>
        </is>
      </c>
      <c r="H348" s="7" t="n">
        <v>0.6194592643960478</v>
      </c>
      <c r="I348" s="7" t="n">
        <v>0.2389185287920956</v>
      </c>
      <c r="J348" s="7" t="n">
        <v>0.01831083566976226</v>
      </c>
      <c r="K348" s="6" t="n">
        <v>2454.434656937037</v>
      </c>
      <c r="L348" s="6" t="n">
        <v>2295.736168230833</v>
      </c>
      <c r="M348" s="6" t="n">
        <v>2524.863929425417</v>
      </c>
      <c r="N348" s="6" t="n">
        <v>2345.348433694354</v>
      </c>
      <c r="O348" s="7" t="n">
        <v>0.7268604067631506</v>
      </c>
      <c r="P348" s="6" t="n">
        <v>-16</v>
      </c>
      <c r="Q348" s="6" t="n">
        <v>-26</v>
      </c>
      <c r="R348" s="6" t="n">
        <v>10</v>
      </c>
      <c r="S348" t="inlineStr"/>
      <c r="T348" t="inlineStr">
        <is>
          <t>-6 price below 50-DMA; -6 Supertrend SELL; -6 strong trend ADX 41 (-DI leading); -6 high delivery 73% (1.4x avg) on down day; -5 price below 200-DMA; +5 MACD histogram positive &amp; rising; +4 50-DMA above 200-DMA (golden cross zone); -3 RSI 36 weak</t>
        </is>
      </c>
    </row>
    <row r="349">
      <c r="A349" t="inlineStr">
        <is>
          <t>GALLANTT</t>
        </is>
      </c>
      <c r="B349" t="inlineStr">
        <is>
          <t>Gallantt Ispat Ltd.</t>
        </is>
      </c>
      <c r="C349" t="inlineStr">
        <is>
          <t>Capital Goods</t>
        </is>
      </c>
      <c r="D349" t="inlineStr">
        <is>
          <t>NSE</t>
        </is>
      </c>
      <c r="E349" s="6" t="n">
        <v>543.7000122070312</v>
      </c>
      <c r="F349" s="7" t="n">
        <v>0.01332592410163547</v>
      </c>
      <c r="G349" s="9" t="inlineStr">
        <is>
          <t>UP</t>
        </is>
      </c>
      <c r="H349" s="7" t="n">
        <v>0.6194077329380847</v>
      </c>
      <c r="I349" s="7" t="n">
        <v>0.2388154658761694</v>
      </c>
      <c r="J349" s="7" t="n">
        <v>0.02304526798213042</v>
      </c>
      <c r="K349" s="6" t="n">
        <v>556.2297246902299</v>
      </c>
      <c r="L349" s="6" t="n">
        <v>493.125546166461</v>
      </c>
      <c r="M349" s="6" t="n">
        <v>594.2744782476015</v>
      </c>
      <c r="N349" s="6" t="n">
        <v>515.0269850999105</v>
      </c>
      <c r="O349" s="7" t="n">
        <v>0.756396512212438</v>
      </c>
      <c r="P349" s="6" t="n">
        <v>-27</v>
      </c>
      <c r="Q349" s="6" t="n">
        <v>-26</v>
      </c>
      <c r="R349" s="6" t="n">
        <v>-1</v>
      </c>
      <c r="S349" t="inlineStr"/>
      <c r="T349" t="inlineStr">
        <is>
          <t>-6 price below 50-DMA; -6 Supertrend SELL; -5 price below 200-DMA; -4 50-DMA below 200-DMA (death cross zone); +4 outperforming NIFTY by +4.6% (20d); -3 RSI 44 weak; -3 OBV falling (distribution); -3 earnings growth -29% YoY</t>
        </is>
      </c>
    </row>
    <row r="350">
      <c r="A350" t="inlineStr">
        <is>
          <t>TENNIND</t>
        </is>
      </c>
      <c r="B350" t="inlineStr">
        <is>
          <t>Tenneco Clean Air India Ltd.</t>
        </is>
      </c>
      <c r="C350" t="inlineStr">
        <is>
          <t>Automobile and Auto Components</t>
        </is>
      </c>
      <c r="D350" t="inlineStr">
        <is>
          <t>NSE</t>
        </is>
      </c>
      <c r="E350" s="6" t="n">
        <v>506.7000122070312</v>
      </c>
      <c r="F350" s="7" t="n">
        <v>0.009061074113016598</v>
      </c>
      <c r="G350" s="9" t="inlineStr">
        <is>
          <t>UP</t>
        </is>
      </c>
      <c r="H350" s="7" t="n">
        <v>0.6192759150018534</v>
      </c>
      <c r="I350" s="7" t="n">
        <v>0.2385518300037068</v>
      </c>
      <c r="J350" s="7" t="n">
        <v>0.01899678073554291</v>
      </c>
      <c r="K350" s="6" t="n">
        <v>516.3256812376251</v>
      </c>
      <c r="L350" s="6" t="n">
        <v>467.1347932304021</v>
      </c>
      <c r="M350" s="6" t="n">
        <v>546.2652311836604</v>
      </c>
      <c r="N350" s="6" t="n">
        <v>484.2686414970368</v>
      </c>
      <c r="O350" s="7" t="n">
        <v>0.7292706384643899</v>
      </c>
      <c r="P350" s="6" t="n">
        <v>-17</v>
      </c>
      <c r="Q350" s="6" t="n">
        <v>-23</v>
      </c>
      <c r="R350" s="6" t="n">
        <v>6</v>
      </c>
      <c r="S350" t="inlineStr"/>
      <c r="T350" t="inlineStr">
        <is>
          <t>-6 price below 50-DMA; -6 Supertrend SELL; -5 price below 200-DMA; -4 50-DMA below 200-DMA (death cross zone); +4 Stochastic turning up from oversold; -3 RSI 42 weak; -3 earnings growth -46% YoY; +3 analyst target +26% away</t>
        </is>
      </c>
    </row>
    <row r="351">
      <c r="A351" t="inlineStr">
        <is>
          <t>SRF</t>
        </is>
      </c>
      <c r="B351" t="inlineStr">
        <is>
          <t>SRF Ltd.</t>
        </is>
      </c>
      <c r="C351" t="inlineStr">
        <is>
          <t>Chemicals</t>
        </is>
      </c>
      <c r="D351" t="inlineStr">
        <is>
          <t>NSE</t>
        </is>
      </c>
      <c r="E351" s="6" t="n">
        <v>2453.699951171875</v>
      </c>
      <c r="F351" s="7" t="n">
        <v>-0.01517160298138676</v>
      </c>
      <c r="G351" s="9" t="inlineStr">
        <is>
          <t>UP</t>
        </is>
      </c>
      <c r="H351" s="7" t="n">
        <v>0.619207846941399</v>
      </c>
      <c r="I351" s="7" t="n">
        <v>0.2384156938827979</v>
      </c>
      <c r="J351" s="7" t="n">
        <v>0.01966551503121899</v>
      </c>
      <c r="K351" s="6" t="n">
        <v>2501.953224443747</v>
      </c>
      <c r="L351" s="6" t="n">
        <v>2327.283842983901</v>
      </c>
      <c r="M351" s="6" t="n">
        <v>2580.116059359849</v>
      </c>
      <c r="N351" s="6" t="n">
        <v>2382.028754605157</v>
      </c>
      <c r="O351" s="7" t="n">
        <v>0.729165918371383</v>
      </c>
      <c r="P351" s="6" t="n">
        <v>-17</v>
      </c>
      <c r="Q351" s="6" t="n">
        <v>-27</v>
      </c>
      <c r="R351" s="6" t="n">
        <v>10</v>
      </c>
      <c r="S351" t="inlineStr"/>
      <c r="T351" t="inlineStr">
        <is>
          <t>-6 price below 50-DMA; -6 Supertrend SELL; -5 price below 200-DMA; -4 50-DMA below 200-DMA (death cross zone); -3 RSI 36 weak; +3 earnings growth +76% YoY; +3 analyst target +19% away; -3 NIFTY below its 50-DMA</t>
        </is>
      </c>
    </row>
    <row r="352">
      <c r="A352" t="inlineStr">
        <is>
          <t>NCC</t>
        </is>
      </c>
      <c r="B352" t="inlineStr">
        <is>
          <t>NCC Ltd.</t>
        </is>
      </c>
      <c r="C352" t="inlineStr">
        <is>
          <t>Construction</t>
        </is>
      </c>
      <c r="D352" t="inlineStr">
        <is>
          <t>NSE</t>
        </is>
      </c>
      <c r="E352" s="6" t="n">
        <v>128.5099945068359</v>
      </c>
      <c r="F352" s="7" t="n">
        <v>-0.01366182263428151</v>
      </c>
      <c r="G352" s="9" t="inlineStr">
        <is>
          <t>UP</t>
        </is>
      </c>
      <c r="H352" s="7" t="n">
        <v>0.6191833063383985</v>
      </c>
      <c r="I352" s="7" t="n">
        <v>0.2383666126767969</v>
      </c>
      <c r="J352" s="7" t="n">
        <v>0.02429624756160621</v>
      </c>
      <c r="K352" s="6" t="n">
        <v>131.6323051475147</v>
      </c>
      <c r="L352" s="6" t="n">
        <v>116.9708008127856</v>
      </c>
      <c r="M352" s="6" t="n">
        <v>140.0491882008863</v>
      </c>
      <c r="N352" s="6" t="n">
        <v>121.9678866115512</v>
      </c>
      <c r="O352" s="7" t="n">
        <v>0.7425897020590745</v>
      </c>
      <c r="P352" s="6" t="n">
        <v>-22</v>
      </c>
      <c r="Q352" s="6" t="n">
        <v>-32</v>
      </c>
      <c r="R352" s="6" t="n">
        <v>10</v>
      </c>
      <c r="S352" t="inlineStr"/>
      <c r="T352" t="inlineStr">
        <is>
          <t>+7 RSI 30 oversold (bounce likely); -6 price below 50-DMA; -6 Supertrend SELL; -6 volume 7.4x average on down day; -5 price below 200-DMA; -5 MACD histogram negative &amp; falling; -5 20-day low breakdown; -4 50-DMA below 200-DMA (death cross zone)</t>
        </is>
      </c>
    </row>
    <row r="353">
      <c r="A353" t="inlineStr">
        <is>
          <t>TARIL</t>
        </is>
      </c>
      <c r="B353" t="inlineStr">
        <is>
          <t>Transformers And Rectifiers (India) Ltd.</t>
        </is>
      </c>
      <c r="C353" t="inlineStr">
        <is>
          <t>Capital Goods</t>
        </is>
      </c>
      <c r="D353" t="inlineStr">
        <is>
          <t>NSE</t>
        </is>
      </c>
      <c r="E353" s="6" t="n">
        <v>273.6499938964844</v>
      </c>
      <c r="F353" s="7" t="n">
        <v>0.01183206339441223</v>
      </c>
      <c r="G353" s="9" t="inlineStr">
        <is>
          <t>UP</t>
        </is>
      </c>
      <c r="H353" s="7" t="n">
        <v>0.6189820154051608</v>
      </c>
      <c r="I353" s="7" t="n">
        <v>0.2379640308103217</v>
      </c>
      <c r="J353" s="7" t="n">
        <v>0.02338831394645847</v>
      </c>
      <c r="K353" s="6" t="n">
        <v>280.0502058651819</v>
      </c>
      <c r="L353" s="6" t="n">
        <v>251.2099332511239</v>
      </c>
      <c r="M353" s="6" t="n">
        <v>296.0900545418448</v>
      </c>
      <c r="N353" s="6" t="n">
        <v>260.9276753523063</v>
      </c>
      <c r="O353" s="7" t="n">
        <v>0.7665107929310166</v>
      </c>
      <c r="P353" s="6" t="n">
        <v>-31</v>
      </c>
      <c r="Q353" s="6" t="n">
        <v>-36</v>
      </c>
      <c r="R353" s="6" t="n">
        <v>5</v>
      </c>
      <c r="S353" t="inlineStr"/>
      <c r="T353" t="inlineStr">
        <is>
          <t>-6 price below 50-DMA; -6 Supertrend SELL; -5 price below 200-DMA; -5 MACD histogram negative &amp; falling; -4 50-DMA below 200-DMA (death cross zone); -4 underperforming NIFTY by -5.5% (20d); -3 RSI 37 weak; +3 analyst target +26% away</t>
        </is>
      </c>
    </row>
    <row r="354">
      <c r="A354" t="inlineStr">
        <is>
          <t>CCL</t>
        </is>
      </c>
      <c r="B354" t="inlineStr">
        <is>
          <t>CCL Products (I) Ltd.</t>
        </is>
      </c>
      <c r="C354" t="inlineStr">
        <is>
          <t>Fast Moving Consumer Goods</t>
        </is>
      </c>
      <c r="D354" t="inlineStr">
        <is>
          <t>NSE</t>
        </is>
      </c>
      <c r="E354" s="6" t="n">
        <v>1020.099975585938</v>
      </c>
      <c r="F354" s="7" t="n">
        <v>-0.01114773194276986</v>
      </c>
      <c r="G354" s="9" t="inlineStr">
        <is>
          <t>UP</t>
        </is>
      </c>
      <c r="H354" s="7" t="n">
        <v>0.6187895470057775</v>
      </c>
      <c r="I354" s="7" t="n">
        <v>0.237579094011555</v>
      </c>
      <c r="J354" s="7" t="n">
        <v>0.01885205708870178</v>
      </c>
      <c r="K354" s="6" t="n">
        <v>1039.330958561867</v>
      </c>
      <c r="L354" s="6" t="n">
        <v>951.7604165779708</v>
      </c>
      <c r="M354" s="6" t="n">
        <v>1088.439534593904</v>
      </c>
      <c r="N354" s="6" t="n">
        <v>981.3550874767438</v>
      </c>
      <c r="O354" s="7" t="n">
        <v>0.7473685338550423</v>
      </c>
      <c r="P354" s="6" t="n">
        <v>-24</v>
      </c>
      <c r="Q354" s="6" t="n">
        <v>-32</v>
      </c>
      <c r="R354" s="6" t="n">
        <v>8</v>
      </c>
      <c r="S354" t="inlineStr"/>
      <c r="T354" t="inlineStr">
        <is>
          <t>-6 price below 50-DMA; -6 Supertrend SELL; -6 strong trend ADX 32 (-DI leading); -5 price below 200-DMA; -5 MACD histogram negative &amp; falling; -5 20-day low breakdown; +4 50-DMA above 200-DMA (golden cross zone); +3 earnings growth +61% YoY</t>
        </is>
      </c>
    </row>
    <row r="355">
      <c r="A355" t="inlineStr">
        <is>
          <t>IREDA</t>
        </is>
      </c>
      <c r="B355" t="inlineStr">
        <is>
          <t>Indian Renewable Energy Development Agency Ltd.</t>
        </is>
      </c>
      <c r="C355" t="inlineStr">
        <is>
          <t>Financial Services</t>
        </is>
      </c>
      <c r="D355" t="inlineStr">
        <is>
          <t>NSE</t>
        </is>
      </c>
      <c r="E355" s="6" t="n">
        <v>112</v>
      </c>
      <c r="F355" s="7" t="n">
        <v>-0.02456017856052417</v>
      </c>
      <c r="G355" s="9" t="inlineStr">
        <is>
          <t>UP</t>
        </is>
      </c>
      <c r="H355" s="7" t="n">
        <v>0.6185960492849714</v>
      </c>
      <c r="I355" s="7" t="n">
        <v>0.2371920985699427</v>
      </c>
      <c r="J355" s="7" t="n">
        <v>0.0152962430841506</v>
      </c>
      <c r="K355" s="6" t="n">
        <v>113.7131792254249</v>
      </c>
      <c r="L355" s="6" t="n">
        <v>104.5031621103863</v>
      </c>
      <c r="M355" s="6" t="n">
        <v>119.4968378896137</v>
      </c>
      <c r="N355" s="6" t="n">
        <v>107.7496924267248</v>
      </c>
      <c r="O355" s="7" t="n">
        <v>0.668993921976879</v>
      </c>
      <c r="P355" s="6" t="n">
        <v>5</v>
      </c>
      <c r="Q355" s="6" t="n">
        <v>0</v>
      </c>
      <c r="R355" s="6" t="n">
        <v>5</v>
      </c>
      <c r="S355" t="inlineStr"/>
      <c r="T355" t="inlineStr">
        <is>
          <t>-6 price below 50-DMA; +6 Supertrend BUY; -5 price below 200-DMA; +5 MACD histogram positive &amp; rising; -4 50-DMA below 200-DMA (death cross zone); +4 outperforming NIFTY by +4.6% (20d); +3 OBV rising (accumulation); -3 high debt (D/E 5.7)</t>
        </is>
      </c>
    </row>
    <row r="356">
      <c r="A356" t="inlineStr">
        <is>
          <t>BALKRISIND</t>
        </is>
      </c>
      <c r="B356" t="inlineStr">
        <is>
          <t>Balkrishna Industries Ltd.</t>
        </is>
      </c>
      <c r="C356" t="inlineStr">
        <is>
          <t>Automobile and Auto Components</t>
        </is>
      </c>
      <c r="D356" t="inlineStr">
        <is>
          <t>NSE</t>
        </is>
      </c>
      <c r="E356" s="6" t="n">
        <v>2143.300048828125</v>
      </c>
      <c r="F356" s="7" t="n">
        <v>-0.004875104356002358</v>
      </c>
      <c r="G356" s="9" t="inlineStr">
        <is>
          <t>UP</t>
        </is>
      </c>
      <c r="H356" s="7" t="n">
        <v>0.6182573600575021</v>
      </c>
      <c r="I356" s="7" t="n">
        <v>0.2365147201150042</v>
      </c>
      <c r="J356" s="7" t="n">
        <v>0.01946767749792423</v>
      </c>
      <c r="K356" s="6" t="n">
        <v>2185.025122959996</v>
      </c>
      <c r="L356" s="6" t="n">
        <v>1994.831465558192</v>
      </c>
      <c r="M356" s="6" t="n">
        <v>2291.768632098058</v>
      </c>
      <c r="N356" s="6" t="n">
        <v>2059.126274077055</v>
      </c>
      <c r="O356" s="7" t="n">
        <v>0.7277036308576954</v>
      </c>
      <c r="P356" s="6" t="n">
        <v>-17</v>
      </c>
      <c r="Q356" s="6" t="n">
        <v>-24</v>
      </c>
      <c r="R356" s="6" t="n">
        <v>7</v>
      </c>
      <c r="S356" t="inlineStr"/>
      <c r="T356" t="inlineStr">
        <is>
          <t>-6 price below 50-DMA; -6 Supertrend SELL; -5 price below 200-DMA; -5 MACD histogram negative &amp; falling; +4 50-DMA above 200-DMA (golden cross zone); -3 RSI 39 weak; +3 earnings growth +56% YoY; -3 NIFTY below its 50-DMA</t>
        </is>
      </c>
    </row>
    <row r="357">
      <c r="A357" t="inlineStr">
        <is>
          <t>ULTRACEMCO</t>
        </is>
      </c>
      <c r="B357" t="inlineStr">
        <is>
          <t>UltraTech Cement Ltd.</t>
        </is>
      </c>
      <c r="C357" t="inlineStr">
        <is>
          <t>Construction Materials</t>
        </is>
      </c>
      <c r="D357" t="inlineStr">
        <is>
          <t>NSE</t>
        </is>
      </c>
      <c r="E357" s="6" t="n">
        <v>10912</v>
      </c>
      <c r="F357" s="7" t="n">
        <v>-0.010249433106576</v>
      </c>
      <c r="G357" s="9" t="inlineStr">
        <is>
          <t>UP</t>
        </is>
      </c>
      <c r="H357" s="7" t="n">
        <v>0.6179230756519536</v>
      </c>
      <c r="I357" s="7" t="n">
        <v>0.2358461513039072</v>
      </c>
      <c r="J357" s="7" t="n">
        <v>0.01793651752726209</v>
      </c>
      <c r="K357" s="6" t="n">
        <v>11107.72327925748</v>
      </c>
      <c r="L357" s="6" t="n">
        <v>10429.96203701527</v>
      </c>
      <c r="M357" s="6" t="n">
        <v>11394.03796298473</v>
      </c>
      <c r="N357" s="6" t="n">
        <v>10638.71016302505</v>
      </c>
      <c r="O357" s="7" t="n">
        <v>0.7379585779260825</v>
      </c>
      <c r="P357" s="6" t="n">
        <v>-21</v>
      </c>
      <c r="Q357" s="6" t="n">
        <v>-33</v>
      </c>
      <c r="R357" s="6" t="n">
        <v>12</v>
      </c>
      <c r="S357" t="inlineStr"/>
      <c r="T357" t="inlineStr">
        <is>
          <t>-6 price below 50-DMA; -6 Supertrend SELL; -6 strong trend ADX 25 (-DI leading); -5 price below 200-DMA; -4 50-DMA below 200-DMA (death cross zone); -3 RSI 42 weak; +3 earnings growth +17% YoY; +3 analyst target +28% away</t>
        </is>
      </c>
    </row>
    <row r="358">
      <c r="A358" t="inlineStr">
        <is>
          <t>TECHM</t>
        </is>
      </c>
      <c r="B358" t="inlineStr">
        <is>
          <t>Tech Mahindra Ltd.</t>
        </is>
      </c>
      <c r="C358" t="inlineStr">
        <is>
          <t>Information Technology</t>
        </is>
      </c>
      <c r="D358" t="inlineStr">
        <is>
          <t>NSE</t>
        </is>
      </c>
      <c r="E358" s="6" t="n">
        <v>1534.199951171875</v>
      </c>
      <c r="F358" s="7" t="n">
        <v>-0.005187394795286404</v>
      </c>
      <c r="G358" s="9" t="inlineStr">
        <is>
          <t>UP</t>
        </is>
      </c>
      <c r="H358" s="7" t="n">
        <v>0.6177372526243748</v>
      </c>
      <c r="I358" s="7" t="n">
        <v>0.2354745052487497</v>
      </c>
      <c r="J358" s="7" t="n">
        <v>0.01441606361595239</v>
      </c>
      <c r="K358" s="6" t="n">
        <v>1556.31707526756</v>
      </c>
      <c r="L358" s="6" t="n">
        <v>1440.868695331412</v>
      </c>
      <c r="M358" s="6" t="n">
        <v>1627.531207012338</v>
      </c>
      <c r="N358" s="6" t="n">
        <v>1481.28610277833</v>
      </c>
      <c r="O358" s="7" t="n">
        <v>0.6945957732682689</v>
      </c>
      <c r="P358" s="6" t="n">
        <v>-5</v>
      </c>
      <c r="Q358" s="6" t="n">
        <v>-12</v>
      </c>
      <c r="R358" s="6" t="n">
        <v>7</v>
      </c>
      <c r="S358" t="inlineStr"/>
      <c r="T358" t="inlineStr">
        <is>
          <t>-6 price below 50-DMA; -6 Supertrend SELL; +5 price above 200-DMA; +4 50-DMA above 200-DMA (golden cross zone); -3 RSI 42 weak; -3 OBV falling (distribution); +3 earnings growth +28% YoY; -3 NIFTY below its 50-DMA</t>
        </is>
      </c>
    </row>
    <row r="359">
      <c r="A359" t="inlineStr">
        <is>
          <t>ENDURANCE</t>
        </is>
      </c>
      <c r="B359" t="inlineStr">
        <is>
          <t>Endurance Technologies Ltd.</t>
        </is>
      </c>
      <c r="C359" t="inlineStr">
        <is>
          <t>Automobile and Auto Components</t>
        </is>
      </c>
      <c r="D359" t="inlineStr">
        <is>
          <t>NSE</t>
        </is>
      </c>
      <c r="E359" s="6" t="n">
        <v>2708.800048828125</v>
      </c>
      <c r="F359" s="7" t="n">
        <v>0.003110704631963612</v>
      </c>
      <c r="G359" s="9" t="inlineStr">
        <is>
          <t>UP</t>
        </is>
      </c>
      <c r="H359" s="7" t="n">
        <v>0.617708769925857</v>
      </c>
      <c r="I359" s="7" t="n">
        <v>0.235417539851714</v>
      </c>
      <c r="J359" s="7" t="n">
        <v>0.01699792377725847</v>
      </c>
      <c r="K359" s="6" t="n">
        <v>2754.844025585939</v>
      </c>
      <c r="L359" s="6" t="n">
        <v>2513.956582350778</v>
      </c>
      <c r="M359" s="6" t="n">
        <v>2903.643515305472</v>
      </c>
      <c r="N359" s="6" t="n">
        <v>2598.334186638523</v>
      </c>
      <c r="O359" s="7" t="n">
        <v>0.6595519537320876</v>
      </c>
      <c r="P359" s="6" t="n">
        <v>8</v>
      </c>
      <c r="Q359" s="6" t="n">
        <v>-1</v>
      </c>
      <c r="R359" s="6" t="n">
        <v>9</v>
      </c>
      <c r="S359" t="inlineStr"/>
      <c r="T359" t="inlineStr">
        <is>
          <t>+8 MACD bullish crossover; -6 price below 50-DMA; -6 Supertrend SELL; -6 strong trend ADX 25 (-DI leading); +5 price above 200-DMA; +4 50-DMA above 200-DMA (golden cross zone); +3 OBV rising (accumulation); +3 analyst target +16% away</t>
        </is>
      </c>
    </row>
    <row r="360">
      <c r="A360" t="inlineStr">
        <is>
          <t>HUDCO</t>
        </is>
      </c>
      <c r="B360" t="inlineStr">
        <is>
          <t>Housing &amp; Urban Development Corporation Ltd.</t>
        </is>
      </c>
      <c r="C360" t="inlineStr">
        <is>
          <t>Financial Services</t>
        </is>
      </c>
      <c r="D360" t="inlineStr">
        <is>
          <t>NSE</t>
        </is>
      </c>
      <c r="E360" s="6" t="n">
        <v>167.6600036621094</v>
      </c>
      <c r="F360" s="7" t="n">
        <v>-0.005929087977511127</v>
      </c>
      <c r="G360" s="9" t="inlineStr">
        <is>
          <t>UP</t>
        </is>
      </c>
      <c r="H360" s="7" t="n">
        <v>0.6176856046518678</v>
      </c>
      <c r="I360" s="7" t="n">
        <v>0.2353712093037357</v>
      </c>
      <c r="J360" s="7" t="n">
        <v>0.02401578408868994</v>
      </c>
      <c r="K360" s="6" t="n">
        <v>171.6864901103675</v>
      </c>
      <c r="L360" s="6" t="n">
        <v>155.922211913259</v>
      </c>
      <c r="M360" s="6" t="n">
        <v>179.3977954109597</v>
      </c>
      <c r="N360" s="6" t="n">
        <v>161.0053012531399</v>
      </c>
      <c r="O360" s="7" t="n">
        <v>0.7456701610028735</v>
      </c>
      <c r="P360" s="6" t="n">
        <v>-24</v>
      </c>
      <c r="Q360" s="6" t="n">
        <v>-27</v>
      </c>
      <c r="R360" s="6" t="n">
        <v>3</v>
      </c>
      <c r="S360" t="inlineStr"/>
      <c r="T360" t="inlineStr">
        <is>
          <t>-6 price below 50-DMA; -6 Supertrend SELL; -5 price below 200-DMA; -4 50-DMA below 200-DMA (death cross zone); -3 RSI 33 weak; -3 high debt (D/E 6.5); +3 earnings growth +35% YoY; +3 analyst target +52% away</t>
        </is>
      </c>
    </row>
    <row r="361">
      <c r="A361" t="inlineStr">
        <is>
          <t>BAJAJ-AUTO</t>
        </is>
      </c>
      <c r="B361" t="inlineStr">
        <is>
          <t>Bajaj Auto Ltd.</t>
        </is>
      </c>
      <c r="C361" t="inlineStr">
        <is>
          <t>Automobile and Auto Components</t>
        </is>
      </c>
      <c r="D361" t="inlineStr">
        <is>
          <t>NSE</t>
        </is>
      </c>
      <c r="E361" s="6" t="n">
        <v>10870</v>
      </c>
      <c r="F361" s="7" t="n">
        <v>-0.01396952104499272</v>
      </c>
      <c r="G361" s="9" t="inlineStr">
        <is>
          <t>UP</t>
        </is>
      </c>
      <c r="H361" s="7" t="n">
        <v>0.617607704437392</v>
      </c>
      <c r="I361" s="7" t="n">
        <v>0.235215408874784</v>
      </c>
      <c r="J361" s="7" t="n">
        <v>0.01873069612876812</v>
      </c>
      <c r="K361" s="6" t="n">
        <v>11073.60266691971</v>
      </c>
      <c r="L361" s="6" t="n">
        <v>10347.24482717482</v>
      </c>
      <c r="M361" s="6" t="n">
        <v>11392.75517282518</v>
      </c>
      <c r="N361" s="6" t="n">
        <v>10573.62567488543</v>
      </c>
      <c r="O361" s="7" t="n">
        <v>0.7267041606729108</v>
      </c>
      <c r="P361" s="6" t="n">
        <v>-17</v>
      </c>
      <c r="Q361" s="6" t="n">
        <v>-22</v>
      </c>
      <c r="R361" s="6" t="n">
        <v>5</v>
      </c>
      <c r="S361" t="inlineStr"/>
      <c r="T361" t="inlineStr">
        <is>
          <t>-6 price below 50-DMA; -6 Supertrend SELL; -6 strong trend ADX 36 (-DI leading); +5 price above 200-DMA; -5 MACD histogram negative &amp; falling; -5 20-day low breakdown; +4 50-DMA above 200-DMA (golden cross zone); -4 underperforming NIFTY by -6.2% (20d)</t>
        </is>
      </c>
    </row>
    <row r="362">
      <c r="A362" t="inlineStr">
        <is>
          <t>JSWENERGY</t>
        </is>
      </c>
      <c r="B362" t="inlineStr">
        <is>
          <t>JSW Energy Ltd.</t>
        </is>
      </c>
      <c r="C362" t="inlineStr">
        <is>
          <t>Power</t>
        </is>
      </c>
      <c r="D362" t="inlineStr">
        <is>
          <t>NSE</t>
        </is>
      </c>
      <c r="E362" s="6" t="n">
        <v>495.5499877929688</v>
      </c>
      <c r="F362" s="7" t="n">
        <v>0.001111086450442</v>
      </c>
      <c r="G362" s="9" t="inlineStr">
        <is>
          <t>UP</t>
        </is>
      </c>
      <c r="H362" s="7" t="n">
        <v>0.6174156088544287</v>
      </c>
      <c r="I362" s="7" t="n">
        <v>0.2348312177088574</v>
      </c>
      <c r="J362" s="7" t="n">
        <v>0.02175312430549056</v>
      </c>
      <c r="K362" s="6" t="n">
        <v>506.3297482770135</v>
      </c>
      <c r="L362" s="6" t="n">
        <v>465.7579922488915</v>
      </c>
      <c r="M362" s="6" t="n">
        <v>525.341983337046</v>
      </c>
      <c r="N362" s="6" t="n">
        <v>478.6595139494032</v>
      </c>
      <c r="O362" s="7" t="n">
        <v>0.7425624751606594</v>
      </c>
      <c r="P362" s="6" t="n">
        <v>-23</v>
      </c>
      <c r="Q362" s="6" t="n">
        <v>-20</v>
      </c>
      <c r="R362" s="6" t="n">
        <v>-3</v>
      </c>
      <c r="S362" t="inlineStr"/>
      <c r="T362" t="inlineStr">
        <is>
          <t>-6 price below 50-DMA; -6 Supertrend SELL; -5 price below 200-DMA; -5 MACD histogram negative &amp; falling; +4 50-DMA above 200-DMA (golden cross zone); +4 Stochastic turning up from oversold; -3 RSI 33 weak; -3 high debt (D/E 2.3)</t>
        </is>
      </c>
    </row>
    <row r="363">
      <c r="A363" t="inlineStr">
        <is>
          <t>UPL</t>
        </is>
      </c>
      <c r="B363" t="inlineStr">
        <is>
          <t>UPL Ltd.</t>
        </is>
      </c>
      <c r="C363" t="inlineStr">
        <is>
          <t>Chemicals</t>
        </is>
      </c>
      <c r="D363" t="inlineStr">
        <is>
          <t>NSE</t>
        </is>
      </c>
      <c r="E363" s="6" t="n">
        <v>535.4500122070312</v>
      </c>
      <c r="F363" s="7" t="n">
        <v>-0.02556867660230888</v>
      </c>
      <c r="G363" s="9" t="inlineStr">
        <is>
          <t>UP</t>
        </is>
      </c>
      <c r="H363" s="7" t="n">
        <v>0.6169396251603867</v>
      </c>
      <c r="I363" s="7" t="n">
        <v>0.2338792503207734</v>
      </c>
      <c r="J363" s="7" t="n">
        <v>0.01506816321389997</v>
      </c>
      <c r="K363" s="6" t="n">
        <v>543.5182603838516</v>
      </c>
      <c r="L363" s="6" t="n">
        <v>504.9537286387229</v>
      </c>
      <c r="M363" s="6" t="n">
        <v>565.9462957753396</v>
      </c>
      <c r="N363" s="6" t="n">
        <v>518.1602445855777</v>
      </c>
      <c r="O363" s="7" t="n">
        <v>0.7391378848621334</v>
      </c>
      <c r="P363" s="6" t="n">
        <v>-22</v>
      </c>
      <c r="Q363" s="6" t="n">
        <v>-29</v>
      </c>
      <c r="R363" s="6" t="n">
        <v>7</v>
      </c>
      <c r="S363" t="inlineStr"/>
      <c r="T363" t="inlineStr">
        <is>
          <t>-6 price below 50-DMA; -6 Supertrend SELL; -5 price below 200-DMA; -5 MACD histogram negative &amp; falling; -5 20-day low breakdown; -4 50-DMA below 200-DMA (death cross zone); +4 MFI 18 oversold; +4 closed below lower Bollinger band</t>
        </is>
      </c>
    </row>
    <row r="364">
      <c r="A364" t="inlineStr">
        <is>
          <t>NMDC</t>
        </is>
      </c>
      <c r="B364" t="inlineStr">
        <is>
          <t>NMDC Ltd.</t>
        </is>
      </c>
      <c r="C364" t="inlineStr">
        <is>
          <t>Metals &amp; Mining</t>
        </is>
      </c>
      <c r="D364" t="inlineStr">
        <is>
          <t>NSE</t>
        </is>
      </c>
      <c r="E364" s="6" t="n">
        <v>77.18000030517578</v>
      </c>
      <c r="F364" s="7" t="n">
        <v>-0.003228722704567644</v>
      </c>
      <c r="G364" s="9" t="inlineStr">
        <is>
          <t>UP</t>
        </is>
      </c>
      <c r="H364" s="7" t="n">
        <v>0.6167921326230549</v>
      </c>
      <c r="I364" s="7" t="n">
        <v>0.2335842652461098</v>
      </c>
      <c r="J364" s="7" t="n">
        <v>0.01959272363525433</v>
      </c>
      <c r="K364" s="6" t="n">
        <v>78.69216672132394</v>
      </c>
      <c r="L364" s="6" t="n">
        <v>72.1988223234045</v>
      </c>
      <c r="M364" s="6" t="n">
        <v>82.16117828694706</v>
      </c>
      <c r="N364" s="6" t="n">
        <v>74.35593783890776</v>
      </c>
      <c r="O364" s="7" t="n">
        <v>0.741603280958546</v>
      </c>
      <c r="P364" s="6" t="n">
        <v>-23</v>
      </c>
      <c r="Q364" s="6" t="n">
        <v>-28</v>
      </c>
      <c r="R364" s="6" t="n">
        <v>5</v>
      </c>
      <c r="S364" t="inlineStr"/>
      <c r="T364" t="inlineStr">
        <is>
          <t>-6 price below 50-DMA; -6 Supertrend SELL; -5 price below 200-DMA; -5 MACD histogram negative &amp; falling; -5 20-day low breakdown; +4 50-DMA above 200-DMA (golden cross zone); +4 Stochastic turning up from oversold; +4 MFI 17 oversold</t>
        </is>
      </c>
    </row>
    <row r="365">
      <c r="A365" t="inlineStr">
        <is>
          <t>RECLTD</t>
        </is>
      </c>
      <c r="B365" t="inlineStr">
        <is>
          <t>REC Ltd.</t>
        </is>
      </c>
      <c r="C365" t="inlineStr">
        <is>
          <t>Financial Services</t>
        </is>
      </c>
      <c r="D365" t="inlineStr">
        <is>
          <t>NSE</t>
        </is>
      </c>
      <c r="E365" s="6" t="n">
        <v>292.2999877929688</v>
      </c>
      <c r="F365" s="7" t="n">
        <v>-0.03610886135871805</v>
      </c>
      <c r="G365" s="9" t="inlineStr">
        <is>
          <t>UP</t>
        </is>
      </c>
      <c r="H365" s="7" t="n">
        <v>0.6165127903573988</v>
      </c>
      <c r="I365" s="7" t="n">
        <v>0.2330255807147976</v>
      </c>
      <c r="J365" s="7" t="n">
        <v>0.02050582952736656</v>
      </c>
      <c r="K365" s="6" t="n">
        <v>298.2938415135027</v>
      </c>
      <c r="L365" s="6" t="n">
        <v>275.6278802751956</v>
      </c>
      <c r="M365" s="6" t="n">
        <v>308.9720953107419</v>
      </c>
      <c r="N365" s="6" t="n">
        <v>282.8477912951063</v>
      </c>
      <c r="O365" s="7" t="n">
        <v>0.7600196774729212</v>
      </c>
      <c r="P365" s="6" t="n">
        <v>-30</v>
      </c>
      <c r="Q365" s="6" t="n">
        <v>-32</v>
      </c>
      <c r="R365" s="6" t="n">
        <v>2</v>
      </c>
      <c r="S365" t="inlineStr"/>
      <c r="T365" t="inlineStr">
        <is>
          <t>-8 MACD bearish crossover; +7 RSI 29 oversold (bounce likely); -6 price below 50-DMA; -6 Supertrend SELL; -6 strong trend ADX 54 (-DI leading); -5 price below 200-DMA; -5 20-day low breakdown; -4 50-DMA below 200-DMA (death cross zone)</t>
        </is>
      </c>
    </row>
    <row r="366">
      <c r="A366" t="inlineStr">
        <is>
          <t>CANFINHOME</t>
        </is>
      </c>
      <c r="B366" t="inlineStr">
        <is>
          <t>Can Fin Homes Ltd.</t>
        </is>
      </c>
      <c r="C366" t="inlineStr">
        <is>
          <t>Financial Services</t>
        </is>
      </c>
      <c r="D366" t="inlineStr">
        <is>
          <t>NSE</t>
        </is>
      </c>
      <c r="E366" s="6" t="n">
        <v>735.75</v>
      </c>
      <c r="F366" s="7" t="n">
        <v>-0.002508101473929547</v>
      </c>
      <c r="G366" s="9" t="inlineStr">
        <is>
          <t>UP</t>
        </is>
      </c>
      <c r="H366" s="7" t="n">
        <v>0.6155892735792374</v>
      </c>
      <c r="I366" s="7" t="n">
        <v>0.2311785471584749</v>
      </c>
      <c r="J366" s="7" t="n">
        <v>0.02011026870783244</v>
      </c>
      <c r="K366" s="6" t="n">
        <v>750.5461302017877</v>
      </c>
      <c r="L366" s="6" t="n">
        <v>689.5215117558171</v>
      </c>
      <c r="M366" s="6" t="n">
        <v>781.9784882441829</v>
      </c>
      <c r="N366" s="6" t="n">
        <v>709.5409107041612</v>
      </c>
      <c r="O366" s="7" t="n">
        <v>0.7343681131988268</v>
      </c>
      <c r="P366" s="6" t="n">
        <v>-21</v>
      </c>
      <c r="Q366" s="6" t="n">
        <v>-28</v>
      </c>
      <c r="R366" s="6" t="n">
        <v>7</v>
      </c>
      <c r="S366" t="inlineStr"/>
      <c r="T366" t="inlineStr">
        <is>
          <t>+7 RSI 28 oversold (bounce likely); -6 price below 50-DMA; -6 Supertrend SELL; -6 strong trend ADX 35 (-DI leading); -5 price below 200-DMA; -5 MACD histogram negative &amp; falling; -4 50-DMA below 200-DMA (death cross zone); -3 high debt (D/E 6.4)</t>
        </is>
      </c>
    </row>
    <row r="367">
      <c r="A367" t="inlineStr">
        <is>
          <t>IOB</t>
        </is>
      </c>
      <c r="B367" t="inlineStr">
        <is>
          <t>Indian Overseas Bank</t>
        </is>
      </c>
      <c r="C367" t="inlineStr">
        <is>
          <t>Financial Services</t>
        </is>
      </c>
      <c r="D367" t="inlineStr">
        <is>
          <t>NSE</t>
        </is>
      </c>
      <c r="E367" s="6" t="n">
        <v>31.25</v>
      </c>
      <c r="F367" s="7" t="n">
        <v>-0.01543792610748662</v>
      </c>
      <c r="G367" s="9" t="inlineStr">
        <is>
          <t>UP</t>
        </is>
      </c>
      <c r="H367" s="7" t="n">
        <v>0.6155215332315783</v>
      </c>
      <c r="I367" s="7" t="n">
        <v>0.2310430664631566</v>
      </c>
      <c r="J367" s="7" t="n">
        <v>0.01851193519196275</v>
      </c>
      <c r="K367" s="6" t="n">
        <v>31.82849797474884</v>
      </c>
      <c r="L367" s="6" t="n">
        <v>29.87462280165634</v>
      </c>
      <c r="M367" s="6" t="n">
        <v>32.62537719834366</v>
      </c>
      <c r="N367" s="6" t="n">
        <v>30.4702344230587</v>
      </c>
      <c r="O367" s="7" t="n">
        <v>0.7369562049716589</v>
      </c>
      <c r="P367" s="6" t="n">
        <v>-22</v>
      </c>
      <c r="Q367" s="6" t="n">
        <v>-27</v>
      </c>
      <c r="R367" s="6" t="n">
        <v>5</v>
      </c>
      <c r="S367" t="inlineStr"/>
      <c r="T367" t="inlineStr">
        <is>
          <t>+7 RSI 29 oversold (bounce likely); -6 price below 50-DMA; -6 Supertrend SELL; -6 strong trend ADX 29 (-DI leading); -5 price below 200-DMA; -5 MACD histogram negative &amp; falling; -4 50-DMA below 200-DMA (death cross zone); +4 MFI 16 oversold</t>
        </is>
      </c>
    </row>
    <row r="368">
      <c r="A368" t="inlineStr">
        <is>
          <t>CIEINDIA</t>
        </is>
      </c>
      <c r="B368" t="inlineStr">
        <is>
          <t>CIE Automotive India Ltd.</t>
        </is>
      </c>
      <c r="C368" t="inlineStr">
        <is>
          <t>Automobile and Auto Components</t>
        </is>
      </c>
      <c r="D368" t="inlineStr">
        <is>
          <t>NSE</t>
        </is>
      </c>
      <c r="E368" s="6" t="n">
        <v>380.2999877929688</v>
      </c>
      <c r="F368" s="7" t="n">
        <v>-0.007956223456334732</v>
      </c>
      <c r="G368" s="9" t="inlineStr">
        <is>
          <t>UP</t>
        </is>
      </c>
      <c r="H368" s="7" t="n">
        <v>0.6155006643658321</v>
      </c>
      <c r="I368" s="7" t="n">
        <v>0.2310013287316641</v>
      </c>
      <c r="J368" s="7" t="n">
        <v>0.01918370548092105</v>
      </c>
      <c r="K368" s="6" t="n">
        <v>387.5955507531869</v>
      </c>
      <c r="L368" s="6" t="n">
        <v>355.5654617798581</v>
      </c>
      <c r="M368" s="6" t="n">
        <v>405.0345138060794</v>
      </c>
      <c r="N368" s="6" t="n">
        <v>366.2768296584512</v>
      </c>
      <c r="O368" s="7" t="n">
        <v>0.728847175947434</v>
      </c>
      <c r="P368" s="6" t="n">
        <v>-19</v>
      </c>
      <c r="Q368" s="6" t="n">
        <v>-29</v>
      </c>
      <c r="R368" s="6" t="n">
        <v>10</v>
      </c>
      <c r="S368" t="inlineStr"/>
      <c r="T368" t="inlineStr">
        <is>
          <t>-6 price below 50-DMA; -6 Supertrend SELL; -6 strong trend ADX 38 (-DI leading); -5 price below 200-DMA; -4 50-DMA below 200-DMA (death cross zone); +4 outperforming NIFTY by +3.1% (20d); -3 RSI 40 weak; +3 earnings growth +16% YoY</t>
        </is>
      </c>
    </row>
    <row r="369">
      <c r="A369" t="inlineStr">
        <is>
          <t>WAAREEENER</t>
        </is>
      </c>
      <c r="B369" t="inlineStr">
        <is>
          <t>Waaree Energies Ltd.</t>
        </is>
      </c>
      <c r="C369" t="inlineStr">
        <is>
          <t>Capital Goods</t>
        </is>
      </c>
      <c r="D369" t="inlineStr">
        <is>
          <t>NSE</t>
        </is>
      </c>
      <c r="E369" s="6" t="n">
        <v>2400.300048828125</v>
      </c>
      <c r="F369" s="7" t="n">
        <v>-0.0222810391738798</v>
      </c>
      <c r="G369" s="9" t="inlineStr">
        <is>
          <t>UP</t>
        </is>
      </c>
      <c r="H369" s="7" t="n">
        <v>0.6154760983338488</v>
      </c>
      <c r="I369" s="7" t="n">
        <v>0.2309521966676975</v>
      </c>
      <c r="J369" s="7" t="n">
        <v>0.023396567899309</v>
      </c>
      <c r="K369" s="6" t="n">
        <v>2456.458831899246</v>
      </c>
      <c r="L369" s="6" t="n">
        <v>2245.909202247465</v>
      </c>
      <c r="M369" s="6" t="n">
        <v>2554.690895408785</v>
      </c>
      <c r="N369" s="6" t="n">
        <v>2312.768666380163</v>
      </c>
      <c r="O369" s="7" t="n">
        <v>0.755732458975152</v>
      </c>
      <c r="P369" s="6" t="n">
        <v>-29</v>
      </c>
      <c r="Q369" s="6" t="n">
        <v>-39</v>
      </c>
      <c r="R369" s="6" t="n">
        <v>10</v>
      </c>
      <c r="S369" t="inlineStr"/>
      <c r="T369" t="inlineStr">
        <is>
          <t>-6 price below 50-DMA; -6 Supertrend SELL; -6 strong trend ADX 38 (-DI leading); -5 price below 200-DMA; -5 MACD histogram negative &amp; falling; -5 20-day low breakdown; -4 50-DMA below 200-DMA (death cross zone); +4 closed below lower Bollinger band</t>
        </is>
      </c>
    </row>
    <row r="370">
      <c r="A370" t="inlineStr">
        <is>
          <t>PNB</t>
        </is>
      </c>
      <c r="B370" t="inlineStr">
        <is>
          <t>Punjab National Bank</t>
        </is>
      </c>
      <c r="C370" t="inlineStr">
        <is>
          <t>Financial Services</t>
        </is>
      </c>
      <c r="D370" t="inlineStr">
        <is>
          <t>NSE</t>
        </is>
      </c>
      <c r="E370" s="6" t="n">
        <v>113.0299987792969</v>
      </c>
      <c r="F370" s="7" t="n">
        <v>0.003818830470718071</v>
      </c>
      <c r="G370" s="9" t="inlineStr">
        <is>
          <t>UP</t>
        </is>
      </c>
      <c r="H370" s="7" t="n">
        <v>0.6151631086613073</v>
      </c>
      <c r="I370" s="7" t="n">
        <v>0.2303262173226146</v>
      </c>
      <c r="J370" s="7" t="n">
        <v>0.01510612738861771</v>
      </c>
      <c r="K370" s="6" t="n">
        <v>114.7374443395922</v>
      </c>
      <c r="L370" s="6" t="n">
        <v>106.9264981995975</v>
      </c>
      <c r="M370" s="6" t="n">
        <v>119.1334993589962</v>
      </c>
      <c r="N370" s="6" t="n">
        <v>109.5696392091205</v>
      </c>
      <c r="O370" s="7" t="n">
        <v>0.6529432440943189</v>
      </c>
      <c r="P370" s="6" t="n">
        <v>9</v>
      </c>
      <c r="Q370" s="6" t="n">
        <v>6</v>
      </c>
      <c r="R370" s="6" t="n">
        <v>3</v>
      </c>
      <c r="S370" t="inlineStr"/>
      <c r="T370" t="inlineStr">
        <is>
          <t>-6 price below 50-DMA; +6 Supertrend BUY; +5 price above 200-DMA; -5 MACD histogram negative &amp; falling; +4 50-DMA above 200-DMA (golden cross zone); +4 outperforming NIFTY by +3.9% (20d); +4 closed below lower Bollinger band; -3 RSI 41 weak</t>
        </is>
      </c>
    </row>
    <row r="371">
      <c r="A371" t="inlineStr">
        <is>
          <t>APOLLOTYRE</t>
        </is>
      </c>
      <c r="B371" t="inlineStr">
        <is>
          <t>Apollo Tyres Ltd.</t>
        </is>
      </c>
      <c r="C371" t="inlineStr">
        <is>
          <t>Automobile and Auto Components</t>
        </is>
      </c>
      <c r="D371" t="inlineStr">
        <is>
          <t>NSE</t>
        </is>
      </c>
      <c r="E371" s="6" t="n">
        <v>397</v>
      </c>
      <c r="F371" s="7" t="n">
        <v>0.01899382387206172</v>
      </c>
      <c r="G371" s="9" t="inlineStr">
        <is>
          <t>UP</t>
        </is>
      </c>
      <c r="H371" s="7" t="n">
        <v>0.614956908119816</v>
      </c>
      <c r="I371" s="7" t="n">
        <v>0.2299138162396319</v>
      </c>
      <c r="J371" s="7" t="n">
        <v>0.02093971370567491</v>
      </c>
      <c r="K371" s="6" t="n">
        <v>405.3130663411529</v>
      </c>
      <c r="L371" s="6" t="n">
        <v>370.5596710869222</v>
      </c>
      <c r="M371" s="6" t="n">
        <v>423.4403289130778</v>
      </c>
      <c r="N371" s="6" t="n">
        <v>382.0097425242668</v>
      </c>
      <c r="O371" s="7" t="n">
        <v>0.7280106278766399</v>
      </c>
      <c r="P371" s="6" t="n">
        <v>-19</v>
      </c>
      <c r="Q371" s="6" t="n">
        <v>-31</v>
      </c>
      <c r="R371" s="6" t="n">
        <v>12</v>
      </c>
      <c r="S371" t="inlineStr"/>
      <c r="T371" t="inlineStr">
        <is>
          <t>-6 price below 50-DMA; -6 Supertrend SELL; -5 price below 200-DMA; -4 50-DMA below 200-DMA (death cross zone); -4 underperforming NIFTY by -4.5% (20d); -3 RSI 36 weak; +3 earnings growth +2660% YoY; +3 analyst target +25% away</t>
        </is>
      </c>
    </row>
    <row r="372">
      <c r="A372" t="inlineStr">
        <is>
          <t>GILLETTE</t>
        </is>
      </c>
      <c r="B372" t="inlineStr">
        <is>
          <t>Gillette India Ltd.</t>
        </is>
      </c>
      <c r="C372" t="inlineStr">
        <is>
          <t>Fast Moving Consumer Goods</t>
        </is>
      </c>
      <c r="D372" t="inlineStr">
        <is>
          <t>NSE</t>
        </is>
      </c>
      <c r="E372" s="6" t="n">
        <v>6919</v>
      </c>
      <c r="F372" s="7" t="n">
        <v>-0.0009385603927514197</v>
      </c>
      <c r="G372" s="9" t="inlineStr">
        <is>
          <t>UP</t>
        </is>
      </c>
      <c r="H372" s="7" t="n">
        <v>0.6149391932293591</v>
      </c>
      <c r="I372" s="7" t="n">
        <v>0.2298783864587182</v>
      </c>
      <c r="J372" s="7" t="n">
        <v>0.0201839433123529</v>
      </c>
      <c r="K372" s="6" t="n">
        <v>7058.65270377817</v>
      </c>
      <c r="L372" s="6" t="n">
        <v>6579.927726821536</v>
      </c>
      <c r="M372" s="6" t="n">
        <v>7258.072273178464</v>
      </c>
      <c r="N372" s="6" t="n">
        <v>6726.764090434091</v>
      </c>
      <c r="O372" s="7" t="n">
        <v>0.7495218357374756</v>
      </c>
      <c r="P372" s="6" t="n">
        <v>-27</v>
      </c>
      <c r="Q372" s="6" t="n">
        <v>-31</v>
      </c>
      <c r="R372" s="6" t="n">
        <v>4</v>
      </c>
      <c r="S372" t="inlineStr"/>
      <c r="T372" t="inlineStr">
        <is>
          <t>+7 RSI 29 oversold (bounce likely); -6 price below 50-DMA; -6 Supertrend SELL; -6 strong trend ADX 31 (-DI leading); -5 price below 200-DMA; -5 MACD histogram negative &amp; falling; -4 50-DMA below 200-DMA (death cross zone); -3 OBV falling (distribution)</t>
        </is>
      </c>
    </row>
    <row r="373">
      <c r="A373" t="inlineStr">
        <is>
          <t>HFCL</t>
        </is>
      </c>
      <c r="B373" t="inlineStr">
        <is>
          <t>HFCL Ltd.</t>
        </is>
      </c>
      <c r="C373" t="inlineStr">
        <is>
          <t>Telecommunication</t>
        </is>
      </c>
      <c r="D373" t="inlineStr">
        <is>
          <t>NSE</t>
        </is>
      </c>
      <c r="E373" s="6" t="n">
        <v>216.2100067138672</v>
      </c>
      <c r="F373" s="7" t="n">
        <v>0.04997090441152552</v>
      </c>
      <c r="G373" s="9" t="inlineStr">
        <is>
          <t>UP</t>
        </is>
      </c>
      <c r="H373" s="7" t="n">
        <v>0.614930577392809</v>
      </c>
      <c r="I373" s="7" t="n">
        <v>0.229861154785618</v>
      </c>
      <c r="J373" s="7" t="n">
        <v>0.02010851410697468</v>
      </c>
      <c r="K373" s="6" t="n">
        <v>220.5576686839421</v>
      </c>
      <c r="L373" s="6" t="n">
        <v>188.2465411451282</v>
      </c>
      <c r="M373" s="6" t="n">
        <v>244.1734722826062</v>
      </c>
      <c r="N373" s="6" t="n">
        <v>200.356211923067</v>
      </c>
      <c r="O373" s="7" t="n">
        <v>0.6902778113735523</v>
      </c>
      <c r="P373" s="6" t="n">
        <v>-5</v>
      </c>
      <c r="Q373" s="6" t="n">
        <v>-6</v>
      </c>
      <c r="R373" s="6" t="n">
        <v>1</v>
      </c>
      <c r="S373" t="inlineStr"/>
      <c r="T373" t="inlineStr">
        <is>
          <t>-6 price below 50-DMA; -6 Supertrend SELL; +5 price above 200-DMA; +4 50-DMA above 200-DMA (golden cross zone); -3 trading above analyst target (-31%); -3 NIFTY below its 50-DMA; +2 low debt (D/E &lt; 0.5); +2 revenue growth +120% YoY</t>
        </is>
      </c>
    </row>
    <row r="374">
      <c r="A374" t="inlineStr">
        <is>
          <t>MRF</t>
        </is>
      </c>
      <c r="B374" t="inlineStr">
        <is>
          <t>MRF Ltd.</t>
        </is>
      </c>
      <c r="C374" t="inlineStr">
        <is>
          <t>Automobile and Auto Components</t>
        </is>
      </c>
      <c r="D374" t="inlineStr">
        <is>
          <t>NSE</t>
        </is>
      </c>
      <c r="E374" s="6" t="n">
        <v>124155</v>
      </c>
      <c r="F374" s="7" t="n">
        <v>0.005914522989669768</v>
      </c>
      <c r="G374" s="9" t="inlineStr">
        <is>
          <t>UP</t>
        </is>
      </c>
      <c r="H374" s="7" t="n">
        <v>0.6149083281688882</v>
      </c>
      <c r="I374" s="7" t="n">
        <v>0.2298166563377764</v>
      </c>
      <c r="J374" s="7" t="n">
        <v>0.02120742888960875</v>
      </c>
      <c r="K374" s="6" t="n">
        <v>126788.0083337894</v>
      </c>
      <c r="L374" s="6" t="n">
        <v>119724.8167322617</v>
      </c>
      <c r="M374" s="6" t="n">
        <v>128585.1832677383</v>
      </c>
      <c r="N374" s="6" t="n">
        <v>121643.3221738125</v>
      </c>
      <c r="O374" s="7" t="n">
        <v>0.7602435817982895</v>
      </c>
      <c r="P374" s="6" t="n">
        <v>-31</v>
      </c>
      <c r="Q374" s="6" t="n">
        <v>-33</v>
      </c>
      <c r="R374" s="6" t="n">
        <v>2</v>
      </c>
      <c r="S374" t="inlineStr"/>
      <c r="T374" t="inlineStr">
        <is>
          <t>-6 price below 50-DMA; -6 Supertrend SELL; -6 strong trend ADX 34 (-DI leading); -5 price below 200-DMA; -4 50-DMA below 200-DMA (death cross zone); -3 RSI 33 weak; -3 NIFTY below its 50-DMA; +2 low debt (D/E &lt; 0.5)</t>
        </is>
      </c>
    </row>
    <row r="375">
      <c r="A375" t="inlineStr">
        <is>
          <t>SARDAEN</t>
        </is>
      </c>
      <c r="B375" t="inlineStr">
        <is>
          <t>Sarda Energy and Minerals Ltd.</t>
        </is>
      </c>
      <c r="C375" t="inlineStr">
        <is>
          <t>Metals &amp; Mining</t>
        </is>
      </c>
      <c r="D375" t="inlineStr">
        <is>
          <t>NSE</t>
        </is>
      </c>
      <c r="E375" s="6" t="n">
        <v>497.2999877929688</v>
      </c>
      <c r="F375" s="7" t="n">
        <v>-0.007979254134057423</v>
      </c>
      <c r="G375" s="9" t="inlineStr">
        <is>
          <t>UP</t>
        </is>
      </c>
      <c r="H375" s="7" t="n">
        <v>0.6148737129240083</v>
      </c>
      <c r="I375" s="7" t="n">
        <v>0.2297474258480166</v>
      </c>
      <c r="J375" s="7" t="n">
        <v>0.01681611375674802</v>
      </c>
      <c r="K375" s="6" t="n">
        <v>505.6626409589247</v>
      </c>
      <c r="L375" s="6" t="n">
        <v>459.8152293706575</v>
      </c>
      <c r="M375" s="6" t="n">
        <v>534.7847462152801</v>
      </c>
      <c r="N375" s="6" t="n">
        <v>476.0481273485182</v>
      </c>
      <c r="O375" s="7" t="n">
        <v>0.7359595583446281</v>
      </c>
      <c r="P375" s="6" t="n">
        <v>-22</v>
      </c>
      <c r="Q375" s="6" t="n">
        <v>-24</v>
      </c>
      <c r="R375" s="6" t="n">
        <v>2</v>
      </c>
      <c r="S375" t="inlineStr"/>
      <c r="T375" t="inlineStr">
        <is>
          <t>-6 price below 50-DMA; -6 Supertrend SELL; -5 price below 200-DMA; -5 MACD histogram negative &amp; falling; -4 50-DMA below 200-DMA (death cross zone); +4 Stochastic turning up from oversold; +4 outperforming NIFTY by +5.5% (20d); -3 RSI 45 weak</t>
        </is>
      </c>
    </row>
    <row r="376">
      <c r="A376" t="inlineStr">
        <is>
          <t>NESTLEIND</t>
        </is>
      </c>
      <c r="B376" t="inlineStr">
        <is>
          <t>Nestle India Ltd.</t>
        </is>
      </c>
      <c r="C376" t="inlineStr">
        <is>
          <t>Fast Moving Consumer Goods</t>
        </is>
      </c>
      <c r="D376" t="inlineStr">
        <is>
          <t>NSE</t>
        </is>
      </c>
      <c r="E376" s="6" t="n">
        <v>1340.900024414062</v>
      </c>
      <c r="F376" s="7" t="n">
        <v>-0.003788986319418597</v>
      </c>
      <c r="G376" s="9" t="inlineStr">
        <is>
          <t>UP</t>
        </is>
      </c>
      <c r="H376" s="7" t="n">
        <v>0.6142767616752112</v>
      </c>
      <c r="I376" s="7" t="n">
        <v>0.2285535233504223</v>
      </c>
      <c r="J376" s="7" t="n">
        <v>0.01747927351959794</v>
      </c>
      <c r="K376" s="6" t="n">
        <v>1364.337982703231</v>
      </c>
      <c r="L376" s="6" t="n">
        <v>1269.016177816053</v>
      </c>
      <c r="M376" s="6" t="n">
        <v>1412.783871012072</v>
      </c>
      <c r="N376" s="6" t="n">
        <v>1300.145714118123</v>
      </c>
      <c r="O376" s="7" t="n">
        <v>0.7296565564234019</v>
      </c>
      <c r="P376" s="6" t="n">
        <v>-20</v>
      </c>
      <c r="Q376" s="6" t="n">
        <v>-30</v>
      </c>
      <c r="R376" s="6" t="n">
        <v>10</v>
      </c>
      <c r="S376" t="inlineStr"/>
      <c r="T376" t="inlineStr">
        <is>
          <t>-6 price below 50-DMA; -6 Supertrend SELL; -6 strong trend ADX 32 (-DI leading); -5 price below 200-DMA; -5 MACD histogram negative &amp; falling; +4 50-DMA above 200-DMA (golden cross zone); -3 RSI 36 weak; +3 earnings growth +48% YoY</t>
        </is>
      </c>
    </row>
    <row r="377">
      <c r="A377" t="inlineStr">
        <is>
          <t>IRCTC</t>
        </is>
      </c>
      <c r="B377" t="inlineStr">
        <is>
          <t>Indian Railway Catering And Tourism Corporation Ltd.</t>
        </is>
      </c>
      <c r="C377" t="inlineStr">
        <is>
          <t>Consumer Services</t>
        </is>
      </c>
      <c r="D377" t="inlineStr">
        <is>
          <t>NSE</t>
        </is>
      </c>
      <c r="E377" s="6" t="n">
        <v>454.2999877929688</v>
      </c>
      <c r="F377" s="7" t="n">
        <v>0.001764030414484585</v>
      </c>
      <c r="G377" s="9" t="inlineStr">
        <is>
          <t>UP</t>
        </is>
      </c>
      <c r="H377" s="7" t="n">
        <v>0.6140647971260208</v>
      </c>
      <c r="I377" s="7" t="n">
        <v>0.2281295942520416</v>
      </c>
      <c r="J377" s="7" t="n">
        <v>0.01749875559767922</v>
      </c>
      <c r="K377" s="6" t="n">
        <v>462.2496722473866</v>
      </c>
      <c r="L377" s="6" t="n">
        <v>433.7517530847484</v>
      </c>
      <c r="M377" s="6" t="n">
        <v>474.8482225011891</v>
      </c>
      <c r="N377" s="6" t="n">
        <v>442.6502337388251</v>
      </c>
      <c r="O377" s="7" t="n">
        <v>0.7347150725015705</v>
      </c>
      <c r="P377" s="6" t="n">
        <v>-22</v>
      </c>
      <c r="Q377" s="6" t="n">
        <v>-29</v>
      </c>
      <c r="R377" s="6" t="n">
        <v>7</v>
      </c>
      <c r="S377" t="inlineStr"/>
      <c r="T377" t="inlineStr">
        <is>
          <t>-8 MACD bearish crossover; -6 price below 50-DMA; +6 Supertrend BUY; -6 strong trend ADX 30 (-DI leading); -5 price below 200-DMA; -4 50-DMA below 200-DMA (death cross zone); -3 RSI 35 weak; +3 analyst target +39% away</t>
        </is>
      </c>
    </row>
    <row r="378">
      <c r="A378" t="inlineStr">
        <is>
          <t>MFSL</t>
        </is>
      </c>
      <c r="B378" t="inlineStr">
        <is>
          <t>Max Financial Services Ltd.</t>
        </is>
      </c>
      <c r="C378" t="inlineStr">
        <is>
          <t>Financial Services</t>
        </is>
      </c>
      <c r="D378" t="inlineStr">
        <is>
          <t>NSE</t>
        </is>
      </c>
      <c r="E378" s="6" t="n">
        <v>1391.5</v>
      </c>
      <c r="F378" s="7" t="n">
        <v>-0.03635734072022156</v>
      </c>
      <c r="G378" s="9" t="inlineStr">
        <is>
          <t>UP</t>
        </is>
      </c>
      <c r="H378" s="7" t="n">
        <v>0.6140107093733811</v>
      </c>
      <c r="I378" s="7" t="n">
        <v>0.2280214187467622</v>
      </c>
      <c r="J378" s="7" t="n">
        <v>0.03047559766937427</v>
      </c>
      <c r="K378" s="6" t="n">
        <v>1433.906794156934</v>
      </c>
      <c r="L378" s="6" t="n">
        <v>1251.313903467548</v>
      </c>
      <c r="M378" s="6" t="n">
        <v>1531.686096532452</v>
      </c>
      <c r="N378" s="6" t="n">
        <v>1312.021953851337</v>
      </c>
      <c r="O378" s="7" t="n">
        <v>0.7507857067282786</v>
      </c>
      <c r="P378" s="6" t="n">
        <v>-28</v>
      </c>
      <c r="Q378" s="6" t="n">
        <v>-36</v>
      </c>
      <c r="R378" s="6" t="n">
        <v>8</v>
      </c>
      <c r="S378" t="inlineStr"/>
      <c r="T378" t="inlineStr">
        <is>
          <t>-6 price below 50-DMA; -6 Supertrend SELL; -5 price below 200-DMA; -5 MACD histogram negative &amp; falling; -4 50-DMA below 200-DMA (death cross zone); -4 underperforming NIFTY by -3.5% (20d); -3 RSI 37 weak; +3 earnings growth +37% YoY</t>
        </is>
      </c>
    </row>
    <row r="379">
      <c r="A379" t="inlineStr">
        <is>
          <t>COCHINSHIP</t>
        </is>
      </c>
      <c r="B379" t="inlineStr">
        <is>
          <t>Cochin Shipyard Ltd.</t>
        </is>
      </c>
      <c r="C379" t="inlineStr">
        <is>
          <t>Capital Goods</t>
        </is>
      </c>
      <c r="D379" t="inlineStr">
        <is>
          <t>NSE</t>
        </is>
      </c>
      <c r="E379" s="6" t="n">
        <v>1297.199951171875</v>
      </c>
      <c r="F379" s="7" t="n">
        <v>-0.02392780197752065</v>
      </c>
      <c r="G379" s="9" t="inlineStr">
        <is>
          <t>UP</t>
        </is>
      </c>
      <c r="H379" s="7" t="n">
        <v>0.6137057059170844</v>
      </c>
      <c r="I379" s="7" t="n">
        <v>0.2274114118341688</v>
      </c>
      <c r="J379" s="7" t="n">
        <v>0.02755509001931013</v>
      </c>
      <c r="K379" s="6" t="n">
        <v>1332.944412599461</v>
      </c>
      <c r="L379" s="6" t="n">
        <v>1191.28937350051</v>
      </c>
      <c r="M379" s="6" t="n">
        <v>1403.11052884324</v>
      </c>
      <c r="N379" s="6" t="n">
        <v>1237.154297658384</v>
      </c>
      <c r="O379" s="7" t="n">
        <v>0.7664703167955145</v>
      </c>
      <c r="P379" s="6" t="n">
        <v>-34</v>
      </c>
      <c r="Q379" s="6" t="n">
        <v>-36</v>
      </c>
      <c r="R379" s="6" t="n">
        <v>2</v>
      </c>
      <c r="S379" t="inlineStr"/>
      <c r="T379" t="inlineStr">
        <is>
          <t>-6 price below 50-DMA; -6 Supertrend SELL; -5 price below 200-DMA; -5 MACD histogram negative &amp; falling; -4 50-DMA below 200-DMA (death cross zone); -4 underperforming NIFTY by -6.2% (20d); -3 RSI 33 weak; -3 earnings growth -19% YoY</t>
        </is>
      </c>
    </row>
    <row r="380">
      <c r="A380" t="inlineStr">
        <is>
          <t>TORNTPOWER</t>
        </is>
      </c>
      <c r="B380" t="inlineStr">
        <is>
          <t>Torrent Power Ltd.</t>
        </is>
      </c>
      <c r="C380" t="inlineStr">
        <is>
          <t>Power</t>
        </is>
      </c>
      <c r="D380" t="inlineStr">
        <is>
          <t>NSE</t>
        </is>
      </c>
      <c r="E380" s="6" t="n">
        <v>1227.800048828125</v>
      </c>
      <c r="F380" s="7" t="n">
        <v>-0.007597722853809108</v>
      </c>
      <c r="G380" s="9" t="inlineStr">
        <is>
          <t>UP</t>
        </is>
      </c>
      <c r="H380" s="7" t="n">
        <v>0.6133196343208591</v>
      </c>
      <c r="I380" s="7" t="n">
        <v>0.2266392686417182</v>
      </c>
      <c r="J380" s="7" t="n">
        <v>0.01952782409407453</v>
      </c>
      <c r="K380" s="6" t="n">
        <v>1251.776312204337</v>
      </c>
      <c r="L380" s="6" t="n">
        <v>1148.105583861141</v>
      </c>
      <c r="M380" s="6" t="n">
        <v>1307.494513795109</v>
      </c>
      <c r="N380" s="6" t="n">
        <v>1182.617534148627</v>
      </c>
      <c r="O380" s="7" t="n">
        <v>0.7254917451090142</v>
      </c>
      <c r="P380" s="6" t="n">
        <v>-19</v>
      </c>
      <c r="Q380" s="6" t="n">
        <v>-19</v>
      </c>
      <c r="R380" s="6" t="n">
        <v>0</v>
      </c>
      <c r="S380" t="inlineStr"/>
      <c r="T380" t="inlineStr">
        <is>
          <t>-6 price below 50-DMA; +6 Supertrend BUY; -5 price below 200-DMA; -5 MACD histogram negative &amp; falling; -4 50-DMA below 200-DMA (death cross zone); +4 outperforming NIFTY by +6.5% (20d); -3 RSI 37 weak; -3 OBV falling (distribution)</t>
        </is>
      </c>
    </row>
    <row r="381">
      <c r="A381" t="inlineStr">
        <is>
          <t>INDIAMART</t>
        </is>
      </c>
      <c r="B381" t="inlineStr">
        <is>
          <t>Indiamart Intermesh Ltd.</t>
        </is>
      </c>
      <c r="C381" t="inlineStr">
        <is>
          <t>Consumer Services</t>
        </is>
      </c>
      <c r="D381" t="inlineStr">
        <is>
          <t>NSE</t>
        </is>
      </c>
      <c r="E381" s="6" t="n">
        <v>1625.599975585938</v>
      </c>
      <c r="F381" s="7" t="n">
        <v>-0.006963973374503718</v>
      </c>
      <c r="G381" s="9" t="inlineStr">
        <is>
          <t>UP</t>
        </is>
      </c>
      <c r="H381" s="7" t="n">
        <v>0.6131511612975364</v>
      </c>
      <c r="I381" s="7" t="n">
        <v>0.2263023225950729</v>
      </c>
      <c r="J381" s="7" t="n">
        <v>0.01992513595220609</v>
      </c>
      <c r="K381" s="6" t="n">
        <v>1657.99027610339</v>
      </c>
      <c r="L381" s="6" t="n">
        <v>1528.885004346445</v>
      </c>
      <c r="M381" s="6" t="n">
        <v>1722.31494682543</v>
      </c>
      <c r="N381" s="6" t="n">
        <v>1570.767740880982</v>
      </c>
      <c r="O381" s="7" t="n">
        <v>0.7360017866115945</v>
      </c>
      <c r="P381" s="6" t="n">
        <v>-23</v>
      </c>
      <c r="Q381" s="6" t="n">
        <v>-36</v>
      </c>
      <c r="R381" s="6" t="n">
        <v>13</v>
      </c>
      <c r="S381" t="inlineStr"/>
      <c r="T381" t="inlineStr">
        <is>
          <t>-6 price below 50-DMA; -6 Supertrend SELL; -6 strong trend ADX 33 (-DI leading); -5 price below 200-DMA; -4 50-DMA below 200-DMA (death cross zone); -3 RSI 36 weak; -3 OBV falling (distribution); +3 ROE 23% strong</t>
        </is>
      </c>
    </row>
    <row r="382">
      <c r="A382" t="inlineStr">
        <is>
          <t>TATACHEM</t>
        </is>
      </c>
      <c r="B382" t="inlineStr">
        <is>
          <t>Tata Chemicals Ltd.</t>
        </is>
      </c>
      <c r="C382" t="inlineStr">
        <is>
          <t>Chemicals</t>
        </is>
      </c>
      <c r="D382" t="inlineStr">
        <is>
          <t>NSE</t>
        </is>
      </c>
      <c r="E382" s="6" t="n">
        <v>621.4000244140625</v>
      </c>
      <c r="F382" s="7" t="n">
        <v>-0.03125728803711914</v>
      </c>
      <c r="G382" s="9" t="inlineStr">
        <is>
          <t>UP</t>
        </is>
      </c>
      <c r="H382" s="7" t="n">
        <v>0.6130116072894664</v>
      </c>
      <c r="I382" s="7" t="n">
        <v>0.2260232145789327</v>
      </c>
      <c r="J382" s="7" t="n">
        <v>0.02811164272047167</v>
      </c>
      <c r="K382" s="6" t="n">
        <v>638.8685998868831</v>
      </c>
      <c r="L382" s="6" t="n">
        <v>535.1053274370024</v>
      </c>
      <c r="M382" s="6" t="n">
        <v>707.6947213911226</v>
      </c>
      <c r="N382" s="6" t="n">
        <v>572.4755299144243</v>
      </c>
      <c r="O382" s="7" t="n">
        <v>0.7465563189068714</v>
      </c>
      <c r="P382" s="6" t="n">
        <v>-27</v>
      </c>
      <c r="Q382" s="6" t="n">
        <v>-31</v>
      </c>
      <c r="R382" s="6" t="n">
        <v>4</v>
      </c>
      <c r="S382" t="inlineStr"/>
      <c r="T382" t="inlineStr">
        <is>
          <t>-6 price below 50-DMA; -6 Supertrend SELL; -5 price below 200-DMA; -5 MACD histogram negative &amp; falling; -4 50-DMA below 200-DMA (death cross zone); +4 outperforming NIFTY by +3.9% (20d); -3 RSI 42 weak; -3 OBV falling (distribution)</t>
        </is>
      </c>
    </row>
    <row r="383">
      <c r="A383" t="inlineStr">
        <is>
          <t>INTELLECT</t>
        </is>
      </c>
      <c r="B383" t="inlineStr">
        <is>
          <t>Intellect Design Arena Ltd.</t>
        </is>
      </c>
      <c r="C383" t="inlineStr">
        <is>
          <t>Information Technology</t>
        </is>
      </c>
      <c r="D383" t="inlineStr">
        <is>
          <t>NSE</t>
        </is>
      </c>
      <c r="E383" s="6" t="n">
        <v>620.7000122070312</v>
      </c>
      <c r="F383" s="7" t="n">
        <v>-0.01717991575592315</v>
      </c>
      <c r="G383" s="9" t="inlineStr">
        <is>
          <t>UP</t>
        </is>
      </c>
      <c r="H383" s="7" t="n">
        <v>0.6130036491130599</v>
      </c>
      <c r="I383" s="7" t="n">
        <v>0.2260072982261199</v>
      </c>
      <c r="J383" s="7" t="n">
        <v>0.02646667633576914</v>
      </c>
      <c r="K383" s="6" t="n">
        <v>637.1278785317227</v>
      </c>
      <c r="L383" s="6" t="n">
        <v>571.0805970175319</v>
      </c>
      <c r="M383" s="6" t="n">
        <v>670.3194273965306</v>
      </c>
      <c r="N383" s="6" t="n">
        <v>592.5684480373435</v>
      </c>
      <c r="O383" s="7" t="n">
        <v>0.7653902294047076</v>
      </c>
      <c r="P383" s="6" t="n">
        <v>-34</v>
      </c>
      <c r="Q383" s="6" t="n">
        <v>-41</v>
      </c>
      <c r="R383" s="6" t="n">
        <v>7</v>
      </c>
      <c r="S383" t="inlineStr"/>
      <c r="T383" t="inlineStr">
        <is>
          <t>-6 price below 50-DMA; -6 Supertrend SELL; -5 price below 200-DMA; -5 MACD histogram negative &amp; falling; -5 20-day low breakdown; -4 50-DMA below 200-DMA (death cross zone); -4 underperforming NIFTY by -4.8% (20d); -3 OBV falling (distribution)</t>
        </is>
      </c>
    </row>
    <row r="384">
      <c r="A384" t="inlineStr">
        <is>
          <t>BANKINDIA</t>
        </is>
      </c>
      <c r="B384" t="inlineStr">
        <is>
          <t>Bank of India</t>
        </is>
      </c>
      <c r="C384" t="inlineStr">
        <is>
          <t>Financial Services</t>
        </is>
      </c>
      <c r="D384" t="inlineStr">
        <is>
          <t>NSE</t>
        </is>
      </c>
      <c r="E384" s="6" t="n">
        <v>131.2299957275391</v>
      </c>
      <c r="F384" s="7" t="n">
        <v>0.009539119793638307</v>
      </c>
      <c r="G384" s="9" t="inlineStr">
        <is>
          <t>UP</t>
        </is>
      </c>
      <c r="H384" s="7" t="n">
        <v>0.6125355281957219</v>
      </c>
      <c r="I384" s="7" t="n">
        <v>0.2250710563914438</v>
      </c>
      <c r="J384" s="7" t="n">
        <v>0.02284211882072312</v>
      </c>
      <c r="K384" s="6" t="n">
        <v>134.2275668827905</v>
      </c>
      <c r="L384" s="6" t="n">
        <v>123.2723851793087</v>
      </c>
      <c r="M384" s="6" t="n">
        <v>139.1876062757694</v>
      </c>
      <c r="N384" s="6" t="n">
        <v>126.7184546116273</v>
      </c>
      <c r="O384" s="7" t="n">
        <v>0.7323623510703413</v>
      </c>
      <c r="P384" s="6" t="n">
        <v>-22</v>
      </c>
      <c r="Q384" s="6" t="n">
        <v>-30</v>
      </c>
      <c r="R384" s="6" t="n">
        <v>8</v>
      </c>
      <c r="S384" t="inlineStr"/>
      <c r="T384" t="inlineStr">
        <is>
          <t>-6 price below 50-DMA; -6 Supertrend SELL; -6 strong trend ADX 25 (-DI leading); -5 price below 200-DMA; -5 MACD histogram negative &amp; falling; -4 50-DMA below 200-DMA (death cross zone); +4 Stochastic turning up from oversold; +4 closed below lower Bollinger band</t>
        </is>
      </c>
    </row>
    <row r="385">
      <c r="A385" t="inlineStr">
        <is>
          <t>SOBHA</t>
        </is>
      </c>
      <c r="B385" t="inlineStr">
        <is>
          <t>Sobha Ltd.</t>
        </is>
      </c>
      <c r="C385" t="inlineStr">
        <is>
          <t>Realty</t>
        </is>
      </c>
      <c r="D385" t="inlineStr">
        <is>
          <t>NSE</t>
        </is>
      </c>
      <c r="E385" s="6" t="n">
        <v>1212.900024414062</v>
      </c>
      <c r="F385" s="7" t="n">
        <v>-0.004759109699016051</v>
      </c>
      <c r="G385" s="9" t="inlineStr">
        <is>
          <t>UP</t>
        </is>
      </c>
      <c r="H385" s="7" t="n">
        <v>0.6122786146830581</v>
      </c>
      <c r="I385" s="7" t="n">
        <v>0.2245572293661162</v>
      </c>
      <c r="J385" s="7" t="n">
        <v>0.02086648486656218</v>
      </c>
      <c r="K385" s="6" t="n">
        <v>1238.208984418152</v>
      </c>
      <c r="L385" s="6" t="n">
        <v>1128.062116449342</v>
      </c>
      <c r="M385" s="6" t="n">
        <v>1297.737932378783</v>
      </c>
      <c r="N385" s="6" t="n">
        <v>1164.801451651426</v>
      </c>
      <c r="O385" s="7" t="n">
        <v>0.7185055610508586</v>
      </c>
      <c r="P385" s="6" t="n">
        <v>-17</v>
      </c>
      <c r="Q385" s="6" t="n">
        <v>-29</v>
      </c>
      <c r="R385" s="6" t="n">
        <v>12</v>
      </c>
      <c r="S385" t="inlineStr"/>
      <c r="T385" t="inlineStr">
        <is>
          <t>-6 price below 50-DMA; -6 Supertrend SELL; -6 strong trend ADX 27 (-DI leading); -5 price below 200-DMA; -4 50-DMA below 200-DMA (death cross zone); +4 outperforming NIFTY by +3.3% (20d); -3 RSI 40 weak; +3 earnings growth +274% YoY</t>
        </is>
      </c>
    </row>
    <row r="386">
      <c r="A386" t="inlineStr">
        <is>
          <t>BAJAJHFL</t>
        </is>
      </c>
      <c r="B386" t="inlineStr">
        <is>
          <t>Bajaj Housing Finance Ltd.</t>
        </is>
      </c>
      <c r="C386" t="inlineStr">
        <is>
          <t>Financial Services</t>
        </is>
      </c>
      <c r="D386" t="inlineStr">
        <is>
          <t>NSE</t>
        </is>
      </c>
      <c r="E386" s="6" t="n">
        <v>81.58000183105469</v>
      </c>
      <c r="F386" s="7" t="n">
        <v>-0.01139111549019556</v>
      </c>
      <c r="G386" s="9" t="inlineStr">
        <is>
          <t>UP</t>
        </is>
      </c>
      <c r="H386" s="7" t="n">
        <v>0.6122369064435453</v>
      </c>
      <c r="I386" s="7" t="n">
        <v>0.2244738128870907</v>
      </c>
      <c r="J386" s="7" t="n">
        <v>0.01369662229582181</v>
      </c>
      <c r="K386" s="6" t="n">
        <v>82.69737230302711</v>
      </c>
      <c r="L386" s="6" t="n">
        <v>77.70466433769411</v>
      </c>
      <c r="M386" s="6" t="n">
        <v>85.45533932441526</v>
      </c>
      <c r="N386" s="6" t="n">
        <v>79.38289199093829</v>
      </c>
      <c r="O386" s="7" t="n">
        <v>0.7453644714516081</v>
      </c>
      <c r="P386" s="6" t="n">
        <v>-27</v>
      </c>
      <c r="Q386" s="6" t="n">
        <v>-29</v>
      </c>
      <c r="R386" s="6" t="n">
        <v>2</v>
      </c>
      <c r="S386" t="inlineStr"/>
      <c r="T386" t="inlineStr">
        <is>
          <t>-6 price below 50-DMA; -6 Supertrend SELL; -5 price below 200-DMA; -5 MACD histogram negative &amp; falling; -5 20-day low breakdown; -4 50-DMA below 200-DMA (death cross zone); +4 outperforming NIFTY by +4.3% (20d); +4 closed below lower Bollinger band</t>
        </is>
      </c>
    </row>
    <row r="387">
      <c r="A387" t="inlineStr">
        <is>
          <t>ITI</t>
        </is>
      </c>
      <c r="B387" t="inlineStr">
        <is>
          <t>ITI Ltd.</t>
        </is>
      </c>
      <c r="C387" t="inlineStr">
        <is>
          <t>Telecommunication</t>
        </is>
      </c>
      <c r="D387" t="inlineStr">
        <is>
          <t>NSE</t>
        </is>
      </c>
      <c r="E387" s="6" t="n">
        <v>244.75</v>
      </c>
      <c r="F387" s="7" t="n">
        <v>-0.004271778025717543</v>
      </c>
      <c r="G387" s="9" t="inlineStr">
        <is>
          <t>UP</t>
        </is>
      </c>
      <c r="H387" s="7" t="n">
        <v>0.6121655769488548</v>
      </c>
      <c r="I387" s="7" t="n">
        <v>0.2243311538977095</v>
      </c>
      <c r="J387" s="7" t="n">
        <v>0.02613505455927423</v>
      </c>
      <c r="K387" s="6" t="n">
        <v>251.1465546033824</v>
      </c>
      <c r="L387" s="6" t="n">
        <v>228.492822513189</v>
      </c>
      <c r="M387" s="6" t="n">
        <v>261.007177486811</v>
      </c>
      <c r="N387" s="6" t="n">
        <v>235.53304671787</v>
      </c>
      <c r="O387" s="7" t="n">
        <v>0.7479470414597764</v>
      </c>
      <c r="P387" s="6" t="n">
        <v>-28</v>
      </c>
      <c r="Q387" s="6" t="n">
        <v>-28</v>
      </c>
      <c r="R387" s="6" t="n">
        <v>0</v>
      </c>
      <c r="S387" t="inlineStr"/>
      <c r="T387" t="inlineStr">
        <is>
          <t>+7 RSI 24 oversold (bounce likely); -6 price below 50-DMA; -6 Supertrend SELL; -6 strong trend ADX 30 (-DI leading); -5 price below 200-DMA; -5 MACD histogram negative &amp; falling; -4 50-DMA below 200-DMA (death cross zone); +4 Stochastic turning up from oversold</t>
        </is>
      </c>
    </row>
    <row r="388">
      <c r="A388" t="inlineStr">
        <is>
          <t>IGL</t>
        </is>
      </c>
      <c r="B388" t="inlineStr">
        <is>
          <t>Indraprastha Gas Ltd.</t>
        </is>
      </c>
      <c r="C388" t="inlineStr">
        <is>
          <t>Oil Gas &amp; Consumable Fuels</t>
        </is>
      </c>
      <c r="D388" t="inlineStr">
        <is>
          <t>NSE</t>
        </is>
      </c>
      <c r="E388" s="6" t="n">
        <v>144.0899963378906</v>
      </c>
      <c r="F388" s="7" t="n">
        <v>0.004531468805223149</v>
      </c>
      <c r="G388" s="9" t="inlineStr">
        <is>
          <t>UP</t>
        </is>
      </c>
      <c r="H388" s="7" t="n">
        <v>0.611850064902813</v>
      </c>
      <c r="I388" s="7" t="n">
        <v>0.223700129805626</v>
      </c>
      <c r="J388" s="7" t="n">
        <v>0.02227743308389041</v>
      </c>
      <c r="K388" s="6" t="n">
        <v>147.299951589366</v>
      </c>
      <c r="L388" s="6" t="n">
        <v>136.288623402044</v>
      </c>
      <c r="M388" s="6" t="n">
        <v>151.8913692737373</v>
      </c>
      <c r="N388" s="6" t="n">
        <v>139.667033622222</v>
      </c>
      <c r="O388" s="7" t="n">
        <v>0.7501539460043277</v>
      </c>
      <c r="P388" s="6" t="n">
        <v>-29</v>
      </c>
      <c r="Q388" s="6" t="n">
        <v>-35</v>
      </c>
      <c r="R388" s="6" t="n">
        <v>6</v>
      </c>
      <c r="S388" t="inlineStr"/>
      <c r="T388" t="inlineStr">
        <is>
          <t>-6 price below 50-DMA; -6 Supertrend SELL; -5 price below 200-DMA; -5 MACD histogram negative &amp; falling; -4 50-DMA below 200-DMA (death cross zone); -3 RSI 35 weak; -3 OBV falling (distribution); -3 earnings growth -44% YoY</t>
        </is>
      </c>
    </row>
    <row r="389">
      <c r="A389" t="inlineStr">
        <is>
          <t>TATAPOWER</t>
        </is>
      </c>
      <c r="B389" t="inlineStr">
        <is>
          <t>Tata Power Co. Ltd.</t>
        </is>
      </c>
      <c r="C389" t="inlineStr">
        <is>
          <t>Power</t>
        </is>
      </c>
      <c r="D389" t="inlineStr">
        <is>
          <t>NSE</t>
        </is>
      </c>
      <c r="E389" s="6" t="n">
        <v>357.7000122070312</v>
      </c>
      <c r="F389" s="7" t="n">
        <v>-0.01160536546086388</v>
      </c>
      <c r="G389" s="9" t="inlineStr">
        <is>
          <t>UP</t>
        </is>
      </c>
      <c r="H389" s="7" t="n">
        <v>0.6118454346365847</v>
      </c>
      <c r="I389" s="7" t="n">
        <v>0.2236908692731694</v>
      </c>
      <c r="J389" s="7" t="n">
        <v>0.01392165628717605</v>
      </c>
      <c r="K389" s="6" t="n">
        <v>362.6797888308962</v>
      </c>
      <c r="L389" s="6" t="n">
        <v>339.0614725322447</v>
      </c>
      <c r="M389" s="6" t="n">
        <v>376.3385518818178</v>
      </c>
      <c r="N389" s="6" t="n">
        <v>347.1329534682678</v>
      </c>
      <c r="O389" s="7" t="n">
        <v>0.6963006686716686</v>
      </c>
      <c r="P389" s="6" t="n">
        <v>-9</v>
      </c>
      <c r="Q389" s="6" t="n">
        <v>-15</v>
      </c>
      <c r="R389" s="6" t="n">
        <v>6</v>
      </c>
      <c r="S389" t="inlineStr"/>
      <c r="T389" t="inlineStr">
        <is>
          <t>-8 MACD bearish crossover; -6 price below 50-DMA; +6 Supertrend BUY; -5 price below 200-DMA; -4 50-DMA below 200-DMA (death cross zone); +4 outperforming NIFTY by +7.9% (20d); +4 closed below lower Bollinger band; -3 RSI 41 weak</t>
        </is>
      </c>
    </row>
    <row r="390">
      <c r="A390" t="inlineStr">
        <is>
          <t>INDIGO</t>
        </is>
      </c>
      <c r="B390" t="inlineStr">
        <is>
          <t>InterGlobe Aviation Ltd.</t>
        </is>
      </c>
      <c r="C390" t="inlineStr">
        <is>
          <t>Services</t>
        </is>
      </c>
      <c r="D390" t="inlineStr">
        <is>
          <t>NSE</t>
        </is>
      </c>
      <c r="E390" s="6" t="n">
        <v>4858.5</v>
      </c>
      <c r="F390" s="7" t="n">
        <v>-0.003282387937224351</v>
      </c>
      <c r="G390" s="9" t="inlineStr">
        <is>
          <t>UP</t>
        </is>
      </c>
      <c r="H390" s="7" t="n">
        <v>0.6117466677625767</v>
      </c>
      <c r="I390" s="7" t="n">
        <v>0.2234933355251534</v>
      </c>
      <c r="J390" s="7" t="n">
        <v>0.01725403262280266</v>
      </c>
      <c r="K390" s="6" t="n">
        <v>4942.328717497886</v>
      </c>
      <c r="L390" s="6" t="n">
        <v>4589.888498781829</v>
      </c>
      <c r="M390" s="6" t="n">
        <v>5127.111501218171</v>
      </c>
      <c r="N390" s="6" t="n">
        <v>4706.211593246785</v>
      </c>
      <c r="O390" s="7" t="n">
        <v>0.7096102580962719</v>
      </c>
      <c r="P390" s="6" t="n">
        <v>-14</v>
      </c>
      <c r="Q390" s="6" t="n">
        <v>-15</v>
      </c>
      <c r="R390" s="6" t="n">
        <v>1</v>
      </c>
      <c r="S390" t="inlineStr"/>
      <c r="T390" t="inlineStr">
        <is>
          <t>-6 price below 50-DMA; -6 Supertrend SELL; -6 strong trend ADX 31 (-DI leading); +5 price above 200-DMA; +4 50-DMA above 200-DMA (golden cross zone); -3 RSI 41 weak; -3 high debt (D/E 11.1); -3 loss-making (negative margin)</t>
        </is>
      </c>
    </row>
    <row r="391">
      <c r="A391" t="inlineStr">
        <is>
          <t>OIL</t>
        </is>
      </c>
      <c r="B391" t="inlineStr">
        <is>
          <t>Oil India Ltd.</t>
        </is>
      </c>
      <c r="C391" t="inlineStr">
        <is>
          <t>Oil Gas &amp; Consumable Fuels</t>
        </is>
      </c>
      <c r="D391" t="inlineStr">
        <is>
          <t>NSE</t>
        </is>
      </c>
      <c r="E391" s="6" t="n">
        <v>465.1000061035156</v>
      </c>
      <c r="F391" s="7" t="n">
        <v>-0.006196568154881121</v>
      </c>
      <c r="G391" s="9" t="inlineStr">
        <is>
          <t>UP</t>
        </is>
      </c>
      <c r="H391" s="7" t="n">
        <v>0.6115936561286266</v>
      </c>
      <c r="I391" s="7" t="n">
        <v>0.2231873122572532</v>
      </c>
      <c r="J391" s="7" t="n">
        <v>0.01803343043239727</v>
      </c>
      <c r="K391" s="6" t="n">
        <v>473.4873547076909</v>
      </c>
      <c r="L391" s="6" t="n">
        <v>435.0567198803622</v>
      </c>
      <c r="M391" s="6" t="n">
        <v>495.143292326669</v>
      </c>
      <c r="N391" s="6" t="n">
        <v>448.0670638363163</v>
      </c>
      <c r="O391" s="7" t="n">
        <v>0.7066825478901947</v>
      </c>
      <c r="P391" s="6" t="n">
        <v>-13</v>
      </c>
      <c r="Q391" s="6" t="n">
        <v>-23</v>
      </c>
      <c r="R391" s="6" t="n">
        <v>10</v>
      </c>
      <c r="S391" t="inlineStr"/>
      <c r="T391" t="inlineStr">
        <is>
          <t>-6 price below 50-DMA; -6 Supertrend SELL; -6 high delivery 56% (1.4x avg) on down day; +5 price above 200-DMA; -5 MACD histogram negative &amp; falling; +4 50-DMA above 200-DMA (golden cross zone); -3 RSI 42 weak; -3 OBV falling (distribution)</t>
        </is>
      </c>
    </row>
    <row r="392">
      <c r="A392" t="inlineStr">
        <is>
          <t>FORTIS</t>
        </is>
      </c>
      <c r="B392" t="inlineStr">
        <is>
          <t>Fortis Healthcare Ltd.</t>
        </is>
      </c>
      <c r="C392" t="inlineStr">
        <is>
          <t>Healthcare</t>
        </is>
      </c>
      <c r="D392" t="inlineStr">
        <is>
          <t>NSE</t>
        </is>
      </c>
      <c r="E392" s="6" t="n">
        <v>819.1500244140625</v>
      </c>
      <c r="F392" s="7" t="n">
        <v>-0.01396325679920252</v>
      </c>
      <c r="G392" s="9" t="inlineStr">
        <is>
          <t>UP</t>
        </is>
      </c>
      <c r="H392" s="7" t="n">
        <v>0.6115635052818019</v>
      </c>
      <c r="I392" s="7" t="n">
        <v>0.2231270105636038</v>
      </c>
      <c r="J392" s="7" t="n">
        <v>0.02754342622394584</v>
      </c>
      <c r="K392" s="6" t="n">
        <v>841.7122226778546</v>
      </c>
      <c r="L392" s="6" t="n">
        <v>765.1681011131133</v>
      </c>
      <c r="M392" s="6" t="n">
        <v>873.1319477150117</v>
      </c>
      <c r="N392" s="6" t="n">
        <v>788.5451506253607</v>
      </c>
      <c r="O392" s="7" t="n">
        <v>0.7200977004335415</v>
      </c>
      <c r="P392" s="6" t="n">
        <v>-18</v>
      </c>
      <c r="Q392" s="6" t="n">
        <v>-25</v>
      </c>
      <c r="R392" s="6" t="n">
        <v>7</v>
      </c>
      <c r="S392" t="inlineStr"/>
      <c r="T392" t="inlineStr">
        <is>
          <t>+7 RSI 25 oversold (bounce likely); -6 price below 50-DMA; -6 Supertrend SELL; -5 price below 200-DMA; -5 MACD histogram negative &amp; falling; -4 50-DMA below 200-DMA (death cross zone); -4 underperforming NIFTY by -4.6% (20d); +4 closed below lower Bollinger band</t>
        </is>
      </c>
    </row>
    <row r="393">
      <c r="A393" t="inlineStr">
        <is>
          <t>NLCINDIA</t>
        </is>
      </c>
      <c r="B393" t="inlineStr">
        <is>
          <t>NLC India Ltd.</t>
        </is>
      </c>
      <c r="C393" t="inlineStr">
        <is>
          <t>Power</t>
        </is>
      </c>
      <c r="D393" t="inlineStr">
        <is>
          <t>NSE</t>
        </is>
      </c>
      <c r="E393" s="6" t="n">
        <v>259.5499877929688</v>
      </c>
      <c r="F393" s="7" t="n">
        <v>0.01110235859139341</v>
      </c>
      <c r="G393" s="9" t="inlineStr">
        <is>
          <t>UP</t>
        </is>
      </c>
      <c r="H393" s="7" t="n">
        <v>0.6115630462491184</v>
      </c>
      <c r="I393" s="7" t="n">
        <v>0.2231260924982368</v>
      </c>
      <c r="J393" s="7" t="n">
        <v>0.02107607183839655</v>
      </c>
      <c r="K393" s="6" t="n">
        <v>265.0202819813483</v>
      </c>
      <c r="L393" s="6" t="n">
        <v>241.8207291099204</v>
      </c>
      <c r="M393" s="6" t="n">
        <v>277.2792464760171</v>
      </c>
      <c r="N393" s="6" t="n">
        <v>249.4984429204948</v>
      </c>
      <c r="O393" s="7" t="n">
        <v>0.7389431480755667</v>
      </c>
      <c r="P393" s="6" t="n">
        <v>-25</v>
      </c>
      <c r="Q393" s="6" t="n">
        <v>-27</v>
      </c>
      <c r="R393" s="6" t="n">
        <v>2</v>
      </c>
      <c r="S393" t="inlineStr"/>
      <c r="T393" t="inlineStr">
        <is>
          <t>-6 price below 50-DMA; -6 Supertrend SELL; -5 price below 200-DMA; -4 50-DMA below 200-DMA (death cross zone); -3 RSI 39 weak; -3 earnings growth -42% YoY; +3 analyst target +50% away; -3 NIFTY below its 50-DMA</t>
        </is>
      </c>
    </row>
    <row r="394">
      <c r="A394" t="inlineStr">
        <is>
          <t>GROWW</t>
        </is>
      </c>
      <c r="B394" t="inlineStr">
        <is>
          <t>Billionbrains Garage Ventures Ltd.</t>
        </is>
      </c>
      <c r="C394" t="inlineStr">
        <is>
          <t>Financial Services</t>
        </is>
      </c>
      <c r="D394" t="inlineStr">
        <is>
          <t>NSE</t>
        </is>
      </c>
      <c r="E394" s="6" t="n">
        <v>179.8899993896484</v>
      </c>
      <c r="F394" s="7" t="n">
        <v>-0.01908501015130903</v>
      </c>
      <c r="G394" s="9" t="inlineStr">
        <is>
          <t>UP</t>
        </is>
      </c>
      <c r="H394" s="7" t="n">
        <v>0.6114117323721731</v>
      </c>
      <c r="I394" s="7" t="n">
        <v>0.2228234647443461</v>
      </c>
      <c r="J394" s="7" t="n">
        <v>0.02190159413176988</v>
      </c>
      <c r="K394" s="6" t="n">
        <v>183.8298771446449</v>
      </c>
      <c r="L394" s="6" t="n">
        <v>166.5232642468574</v>
      </c>
      <c r="M394" s="6" t="n">
        <v>193.2567345324395</v>
      </c>
      <c r="N394" s="6" t="n">
        <v>172.3117728835</v>
      </c>
      <c r="O394" s="7" t="n">
        <v>0.7144795882648817</v>
      </c>
      <c r="P394" s="6" t="n">
        <v>-16</v>
      </c>
      <c r="Q394" s="6" t="n">
        <v>-28</v>
      </c>
      <c r="R394" s="6" t="n">
        <v>12</v>
      </c>
      <c r="S394" t="inlineStr"/>
      <c r="T394" t="inlineStr">
        <is>
          <t>-6 price below 50-DMA; -6 Supertrend SELL; -5 price below 200-DMA; -5 MACD histogram negative &amp; falling; -5 20-day low breakdown; +4 50-DMA above 200-DMA (golden cross zone); +4 closed below lower Bollinger band; -3 RSI 32 weak</t>
        </is>
      </c>
    </row>
    <row r="395">
      <c r="A395" t="inlineStr">
        <is>
          <t>HINDCOPPER</t>
        </is>
      </c>
      <c r="B395" t="inlineStr">
        <is>
          <t>Hindustan Copper Ltd.</t>
        </is>
      </c>
      <c r="C395" t="inlineStr">
        <is>
          <t>Metals &amp; Mining</t>
        </is>
      </c>
      <c r="D395" t="inlineStr">
        <is>
          <t>NSE</t>
        </is>
      </c>
      <c r="E395" s="6" t="n">
        <v>473.0499877929688</v>
      </c>
      <c r="F395" s="7" t="n">
        <v>-0.01365725235027027</v>
      </c>
      <c r="G395" s="9" t="inlineStr">
        <is>
          <t>UP</t>
        </is>
      </c>
      <c r="H395" s="7" t="n">
        <v>0.6114037892484764</v>
      </c>
      <c r="I395" s="7" t="n">
        <v>0.2228075784969528</v>
      </c>
      <c r="J395" s="7" t="n">
        <v>0.02885909089101737</v>
      </c>
      <c r="K395" s="6" t="n">
        <v>486.7017803866807</v>
      </c>
      <c r="L395" s="6" t="n">
        <v>430.8058201882499</v>
      </c>
      <c r="M395" s="6" t="n">
        <v>515.2941553976876</v>
      </c>
      <c r="N395" s="6" t="n">
        <v>449.0997959733222</v>
      </c>
      <c r="O395" s="7" t="n">
        <v>0.7710058296130406</v>
      </c>
      <c r="P395" s="6" t="n">
        <v>-37</v>
      </c>
      <c r="Q395" s="6" t="n">
        <v>-47</v>
      </c>
      <c r="R395" s="6" t="n">
        <v>10</v>
      </c>
      <c r="S395" t="inlineStr"/>
      <c r="T395" t="inlineStr">
        <is>
          <t>-6 price below 50-DMA; -6 Supertrend SELL; -6 high delivery 46% (1.3x avg) on down day; -5 price below 200-DMA; -5 MACD histogram negative &amp; falling; -5 20-day low breakdown; -4 50-DMA below 200-DMA (death cross zone); -4 underperforming NIFTY by -4.0% (20d)</t>
        </is>
      </c>
    </row>
    <row r="396">
      <c r="A396" t="inlineStr">
        <is>
          <t>SJVN</t>
        </is>
      </c>
      <c r="B396" t="inlineStr">
        <is>
          <t>SJVN Ltd.</t>
        </is>
      </c>
      <c r="C396" t="inlineStr">
        <is>
          <t>Power</t>
        </is>
      </c>
      <c r="D396" t="inlineStr">
        <is>
          <t>NSE</t>
        </is>
      </c>
      <c r="E396" s="6" t="n">
        <v>60.45999908447266</v>
      </c>
      <c r="F396" s="7" t="n">
        <v>-0.009826437525774612</v>
      </c>
      <c r="G396" s="9" t="inlineStr">
        <is>
          <t>UP</t>
        </is>
      </c>
      <c r="H396" s="7" t="n">
        <v>0.6113932975698873</v>
      </c>
      <c r="I396" s="7" t="n">
        <v>0.2227865951397745</v>
      </c>
      <c r="J396" s="7" t="n">
        <v>0.02101013966454126</v>
      </c>
      <c r="K396" s="6" t="n">
        <v>61.73027210935546</v>
      </c>
      <c r="L396" s="6" t="n">
        <v>57.04375201719752</v>
      </c>
      <c r="M396" s="6" t="n">
        <v>63.87624615174779</v>
      </c>
      <c r="N396" s="6" t="n">
        <v>58.52316905079471</v>
      </c>
      <c r="O396" s="7" t="n">
        <v>0.7548358424152112</v>
      </c>
      <c r="P396" s="6" t="n">
        <v>-31</v>
      </c>
      <c r="Q396" s="6" t="n">
        <v>-28</v>
      </c>
      <c r="R396" s="6" t="n">
        <v>-3</v>
      </c>
      <c r="S396" t="inlineStr"/>
      <c r="T396" t="inlineStr">
        <is>
          <t>+7 RSI 23 oversold (bounce likely); -6 price below 50-DMA; -6 Supertrend SELL; -6 strong trend ADX 26 (-DI leading); -5 price below 200-DMA; -5 MACD histogram negative &amp; falling; -5 20-day low breakdown; -4 50-DMA below 200-DMA (death cross zone)</t>
        </is>
      </c>
    </row>
    <row r="397">
      <c r="A397" t="inlineStr">
        <is>
          <t>MOTHERSON</t>
        </is>
      </c>
      <c r="B397" t="inlineStr">
        <is>
          <t>Samvardhana Motherson International Ltd.</t>
        </is>
      </c>
      <c r="C397" t="inlineStr">
        <is>
          <t>Automobile and Auto Components</t>
        </is>
      </c>
      <c r="D397" t="inlineStr">
        <is>
          <t>NSE</t>
        </is>
      </c>
      <c r="E397" s="6" t="n">
        <v>162.2299957275391</v>
      </c>
      <c r="F397" s="7" t="n">
        <v>-0.0008622245110458948</v>
      </c>
      <c r="G397" s="9" t="inlineStr">
        <is>
          <t>UP</t>
        </is>
      </c>
      <c r="H397" s="7" t="n">
        <v>0.6113205653719115</v>
      </c>
      <c r="I397" s="7" t="n">
        <v>0.222641130743823</v>
      </c>
      <c r="J397" s="7" t="n">
        <v>0.01667877761021946</v>
      </c>
      <c r="K397" s="6" t="n">
        <v>164.9357937479855</v>
      </c>
      <c r="L397" s="6" t="n">
        <v>152.0543837298868</v>
      </c>
      <c r="M397" s="6" t="n">
        <v>172.4056077251913</v>
      </c>
      <c r="N397" s="6" t="n">
        <v>156.4609659881806</v>
      </c>
      <c r="O397" s="7" t="n">
        <v>0.6254931774952485</v>
      </c>
      <c r="P397" s="6" t="n">
        <v>17</v>
      </c>
      <c r="Q397" s="6" t="n">
        <v>10</v>
      </c>
      <c r="R397" s="6" t="n">
        <v>7</v>
      </c>
      <c r="S397" t="inlineStr"/>
      <c r="T397" t="inlineStr">
        <is>
          <t>+6 price above 50-DMA; -6 Supertrend SELL; +5 price above 200-DMA; +4 50-DMA above 200-DMA (golden cross zone); +4 outperforming NIFTY by +3.8% (20d); +3 earnings growth +104% YoY; -3 NIFTY below its 50-DMA; +2 low debt (D/E &lt; 0.5)</t>
        </is>
      </c>
    </row>
    <row r="398">
      <c r="A398" t="inlineStr">
        <is>
          <t>RELIANCE</t>
        </is>
      </c>
      <c r="B398" t="inlineStr">
        <is>
          <t>Reliance Industries Ltd.</t>
        </is>
      </c>
      <c r="C398" t="inlineStr">
        <is>
          <t>Oil Gas &amp; Consumable Fuels</t>
        </is>
      </c>
      <c r="D398" t="inlineStr">
        <is>
          <t>NSE</t>
        </is>
      </c>
      <c r="E398" s="6" t="n">
        <v>1191.5</v>
      </c>
      <c r="F398" s="7" t="n">
        <v>-0.005093500092092973</v>
      </c>
      <c r="G398" s="9" t="inlineStr">
        <is>
          <t>UP</t>
        </is>
      </c>
      <c r="H398" s="7" t="n">
        <v>0.6112467376061956</v>
      </c>
      <c r="I398" s="7" t="n">
        <v>0.2224934752123913</v>
      </c>
      <c r="J398" s="7" t="n">
        <v>0.02245580817521861</v>
      </c>
      <c r="K398" s="6" t="n">
        <v>1218.256095440773</v>
      </c>
      <c r="L398" s="6" t="n">
        <v>1138.634805086344</v>
      </c>
      <c r="M398" s="6" t="n">
        <v>1244.365194913656</v>
      </c>
      <c r="N398" s="6" t="n">
        <v>1161.528251695895</v>
      </c>
      <c r="O398" s="7" t="n">
        <v>0.7626872886249164</v>
      </c>
      <c r="P398" s="6" t="n">
        <v>-34</v>
      </c>
      <c r="Q398" s="6" t="n">
        <v>-40</v>
      </c>
      <c r="R398" s="6" t="n">
        <v>6</v>
      </c>
      <c r="S398" t="inlineStr"/>
      <c r="T398" t="inlineStr">
        <is>
          <t>-6 price below 50-DMA; -6 Supertrend SELL; -6 strong trend ADX 37 (-DI leading); -5 price below 200-DMA; -5 MACD histogram negative &amp; falling; -5 20-day low breakdown; -4 50-DMA below 200-DMA (death cross zone); +4 Stochastic turning up from oversold</t>
        </is>
      </c>
    </row>
    <row r="399">
      <c r="A399" t="inlineStr">
        <is>
          <t>BHARTIHEXA</t>
        </is>
      </c>
      <c r="B399" t="inlineStr">
        <is>
          <t>Bharti Hexacom Ltd.</t>
        </is>
      </c>
      <c r="C399" t="inlineStr">
        <is>
          <t>Telecommunication</t>
        </is>
      </c>
      <c r="D399" t="inlineStr">
        <is>
          <t>NSE</t>
        </is>
      </c>
      <c r="E399" s="6" t="n">
        <v>1426.900024414062</v>
      </c>
      <c r="F399" s="7" t="n">
        <v>0.0002804237042148827</v>
      </c>
      <c r="G399" s="9" t="inlineStr">
        <is>
          <t>UP</t>
        </is>
      </c>
      <c r="H399" s="7" t="n">
        <v>0.6109575377664976</v>
      </c>
      <c r="I399" s="7" t="n">
        <v>0.2219150755329953</v>
      </c>
      <c r="J399" s="7" t="n">
        <v>0.02308357318256184</v>
      </c>
      <c r="K399" s="6" t="n">
        <v>1459.837975551824</v>
      </c>
      <c r="L399" s="6" t="n">
        <v>1327.648091141582</v>
      </c>
      <c r="M399" s="6" t="n">
        <v>1526.151957686543</v>
      </c>
      <c r="N399" s="6" t="n">
        <v>1370.629467432343</v>
      </c>
      <c r="O399" s="7" t="n">
        <v>0.7083962119484579</v>
      </c>
      <c r="P399" s="6" t="n">
        <v>-14</v>
      </c>
      <c r="Q399" s="6" t="n">
        <v>-24</v>
      </c>
      <c r="R399" s="6" t="n">
        <v>10</v>
      </c>
      <c r="S399" t="inlineStr"/>
      <c r="T399" t="inlineStr">
        <is>
          <t>-6 price below 50-DMA; -6 Supertrend SELL; -5 price below 200-DMA; -5 MACD histogram negative &amp; falling; -4 50-DMA below 200-DMA (death cross zone); +4 Stochastic turning up from oversold; +4 closed below lower Bollinger band; -3 RSI 34 weak</t>
        </is>
      </c>
    </row>
    <row r="400">
      <c r="A400" t="inlineStr">
        <is>
          <t>CENTRALBK</t>
        </is>
      </c>
      <c r="B400" t="inlineStr">
        <is>
          <t>Central Bank of India</t>
        </is>
      </c>
      <c r="C400" t="inlineStr">
        <is>
          <t>Financial Services</t>
        </is>
      </c>
      <c r="D400" t="inlineStr">
        <is>
          <t>NSE</t>
        </is>
      </c>
      <c r="E400" s="6" t="n">
        <v>30.14999961853027</v>
      </c>
      <c r="F400" s="7" t="n">
        <v>-0.01438380293765362</v>
      </c>
      <c r="G400" s="9" t="inlineStr">
        <is>
          <t>UP</t>
        </is>
      </c>
      <c r="H400" s="7" t="n">
        <v>0.6106276349815676</v>
      </c>
      <c r="I400" s="7" t="n">
        <v>0.2212552699631352</v>
      </c>
      <c r="J400" s="7" t="n">
        <v>0.01485718486273662</v>
      </c>
      <c r="K400" s="6" t="n">
        <v>30.59794373647421</v>
      </c>
      <c r="L400" s="6" t="n">
        <v>28.69060266022401</v>
      </c>
      <c r="M400" s="6" t="n">
        <v>31.60939657683654</v>
      </c>
      <c r="N400" s="6" t="n">
        <v>29.32259931514403</v>
      </c>
      <c r="O400" s="7" t="n">
        <v>0.7132732845870271</v>
      </c>
      <c r="P400" s="6" t="n">
        <v>-16</v>
      </c>
      <c r="Q400" s="6" t="n">
        <v>-16</v>
      </c>
      <c r="R400" s="6" t="n">
        <v>0</v>
      </c>
      <c r="S400" t="inlineStr"/>
      <c r="T400" t="inlineStr">
        <is>
          <t>-8 MACD bearish crossover; -6 price below 50-DMA; +6 Supertrend BUY; -5 price below 200-DMA; -4 50-DMA below 200-DMA (death cross zone); +4 outperforming NIFTY by +5.3% (20d); -3 RSI 39 weak; +3 OBV rising (accumulation)</t>
        </is>
      </c>
    </row>
    <row r="401">
      <c r="A401" t="inlineStr">
        <is>
          <t>DALBHARAT</t>
        </is>
      </c>
      <c r="B401" t="inlineStr">
        <is>
          <t>Dalmia Bharat Ltd.</t>
        </is>
      </c>
      <c r="C401" t="inlineStr">
        <is>
          <t>Construction Materials</t>
        </is>
      </c>
      <c r="D401" t="inlineStr">
        <is>
          <t>NSE</t>
        </is>
      </c>
      <c r="E401" s="6" t="n">
        <v>1659.599975585938</v>
      </c>
      <c r="F401" s="7" t="n">
        <v>0.004843787913693776</v>
      </c>
      <c r="G401" s="9" t="inlineStr">
        <is>
          <t>UP</t>
        </is>
      </c>
      <c r="H401" s="7" t="n">
        <v>0.6104984773073373</v>
      </c>
      <c r="I401" s="7" t="n">
        <v>0.2209969546146746</v>
      </c>
      <c r="J401" s="7" t="n">
        <v>0.02246116328500075</v>
      </c>
      <c r="K401" s="6" t="n">
        <v>1696.876521625356</v>
      </c>
      <c r="L401" s="6" t="n">
        <v>1530.313905328704</v>
      </c>
      <c r="M401" s="6" t="n">
        <v>1788.886045843171</v>
      </c>
      <c r="N401" s="6" t="n">
        <v>1586.301663467624</v>
      </c>
      <c r="O401" s="7" t="n">
        <v>0.7346130420112882</v>
      </c>
      <c r="P401" s="6" t="n">
        <v>-24</v>
      </c>
      <c r="Q401" s="6" t="n">
        <v>-28</v>
      </c>
      <c r="R401" s="6" t="n">
        <v>4</v>
      </c>
      <c r="S401" t="inlineStr"/>
      <c r="T401" t="inlineStr">
        <is>
          <t>-6 price below 50-DMA; -6 Supertrend SELL; -5 price below 200-DMA; -5 MACD histogram negative &amp; falling; -4 50-DMA below 200-DMA (death cross zone); +4 Stochastic turning up from oversold; -3 RSI 35 weak; -3 earnings growth -52% YoY</t>
        </is>
      </c>
    </row>
    <row r="402">
      <c r="A402" t="inlineStr">
        <is>
          <t>TMCV</t>
        </is>
      </c>
      <c r="B402" t="inlineStr">
        <is>
          <t>Tata Motors Ltd.</t>
        </is>
      </c>
      <c r="C402" t="inlineStr">
        <is>
          <t>Capital Goods</t>
        </is>
      </c>
      <c r="D402" t="inlineStr">
        <is>
          <t>NSE</t>
        </is>
      </c>
      <c r="E402" s="6" t="n">
        <v>433.75</v>
      </c>
      <c r="F402" s="7" t="n">
        <v>0.001847760181113545</v>
      </c>
      <c r="G402" s="9" t="inlineStr">
        <is>
          <t>UP</t>
        </is>
      </c>
      <c r="H402" s="7" t="n">
        <v>0.6104298126772795</v>
      </c>
      <c r="I402" s="7" t="n">
        <v>0.2208596253545589</v>
      </c>
      <c r="J402" s="7" t="n">
        <v>0.01636588988562471</v>
      </c>
      <c r="K402" s="6" t="n">
        <v>440.8487047378897</v>
      </c>
      <c r="L402" s="6" t="n">
        <v>399.9007790735749</v>
      </c>
      <c r="M402" s="6" t="n">
        <v>467.5992209264251</v>
      </c>
      <c r="N402" s="6" t="n">
        <v>414.5592955761562</v>
      </c>
      <c r="O402" s="7" t="n">
        <v>0.6725843271958145</v>
      </c>
      <c r="P402" s="6" t="n">
        <v>-1</v>
      </c>
      <c r="Q402" s="6" t="n">
        <v>-11</v>
      </c>
      <c r="R402" s="6" t="n">
        <v>10</v>
      </c>
      <c r="S402" t="inlineStr"/>
      <c r="T402" t="inlineStr">
        <is>
          <t>-6 price below 50-DMA; -6 Supertrend SELL; +5 price above 200-DMA; -5 MACD histogram negative &amp; falling; +4 50-DMA above 200-DMA (golden cross zone); -3 RSI 43 weak; +3 OBV rising (accumulation); +3 earnings growth +83% YoY</t>
        </is>
      </c>
    </row>
    <row r="403">
      <c r="A403" t="inlineStr">
        <is>
          <t>SAMMAANCAP</t>
        </is>
      </c>
      <c r="B403" t="inlineStr">
        <is>
          <t>Sammaan Capital Ltd.</t>
        </is>
      </c>
      <c r="C403" t="inlineStr">
        <is>
          <t>Financial Services</t>
        </is>
      </c>
      <c r="D403" t="inlineStr">
        <is>
          <t>NSE</t>
        </is>
      </c>
      <c r="E403" s="6" t="n">
        <v>137.0299987792969</v>
      </c>
      <c r="F403" s="7" t="n">
        <v>-0.01289445649387733</v>
      </c>
      <c r="G403" s="9" t="inlineStr">
        <is>
          <t>UP</t>
        </is>
      </c>
      <c r="H403" s="7" t="n">
        <v>0.61021619192845</v>
      </c>
      <c r="I403" s="7" t="n">
        <v>0.2204323838569</v>
      </c>
      <c r="J403" s="7" t="n">
        <v>0.02318792118059158</v>
      </c>
      <c r="K403" s="6" t="n">
        <v>140.2074395903678</v>
      </c>
      <c r="L403" s="6" t="n">
        <v>126.6502357297541</v>
      </c>
      <c r="M403" s="6" t="n">
        <v>147.4097618288397</v>
      </c>
      <c r="N403" s="6" t="n">
        <v>131.1452262728252</v>
      </c>
      <c r="O403" s="7" t="n">
        <v>0.7718710645053076</v>
      </c>
      <c r="P403" s="6" t="n">
        <v>-38</v>
      </c>
      <c r="Q403" s="6" t="n">
        <v>-30</v>
      </c>
      <c r="R403" s="6" t="n">
        <v>-8</v>
      </c>
      <c r="S403" t="inlineStr"/>
      <c r="T403" t="inlineStr">
        <is>
          <t>-6 price below 50-DMA; -6 Supertrend SELL; -5 price below 200-DMA; -5 MACD histogram negative &amp; falling; -5 20-day low breakdown; -4 50-DMA below 200-DMA (death cross zone); +4 Stochastic turning up from oversold; -3 high debt (D/E 2.7)</t>
        </is>
      </c>
    </row>
    <row r="404">
      <c r="A404" t="inlineStr">
        <is>
          <t>PIIND</t>
        </is>
      </c>
      <c r="B404" t="inlineStr">
        <is>
          <t>PI Industries Ltd.</t>
        </is>
      </c>
      <c r="C404" t="inlineStr">
        <is>
          <t>Chemicals</t>
        </is>
      </c>
      <c r="D404" t="inlineStr">
        <is>
          <t>NSE</t>
        </is>
      </c>
      <c r="E404" s="6" t="n">
        <v>2317</v>
      </c>
      <c r="F404" s="7" t="n">
        <v>-0.01362281822051936</v>
      </c>
      <c r="G404" s="9" t="inlineStr">
        <is>
          <t>UP</t>
        </is>
      </c>
      <c r="H404" s="7" t="n">
        <v>0.6099905047207912</v>
      </c>
      <c r="I404" s="7" t="n">
        <v>0.2199810094415824</v>
      </c>
      <c r="J404" s="7" t="n">
        <v>0.02196986916265312</v>
      </c>
      <c r="K404" s="6" t="n">
        <v>2367.904186849867</v>
      </c>
      <c r="L404" s="6" t="n">
        <v>2160.712673034496</v>
      </c>
      <c r="M404" s="6" t="n">
        <v>2473.287326965504</v>
      </c>
      <c r="N404" s="6" t="n">
        <v>2228.393414238194</v>
      </c>
      <c r="O404" s="7" t="n">
        <v>0.7338315457242941</v>
      </c>
      <c r="P404" s="6" t="n">
        <v>-24</v>
      </c>
      <c r="Q404" s="6" t="n">
        <v>-24</v>
      </c>
      <c r="R404" s="6" t="n">
        <v>0</v>
      </c>
      <c r="S404" t="inlineStr"/>
      <c r="T404" t="inlineStr">
        <is>
          <t>-6 price below 50-DMA; -6 Supertrend SELL; -5 price below 200-DMA; -4 50-DMA below 200-DMA (death cross zone); -3 RSI 41 weak; +3 OBV rising (accumulation); -3 earnings growth -39% YoY; +3 analyst target +25% away</t>
        </is>
      </c>
    </row>
    <row r="405">
      <c r="A405" t="inlineStr">
        <is>
          <t>TVSMOTOR</t>
        </is>
      </c>
      <c r="B405" t="inlineStr">
        <is>
          <t>TVS Motor Company Ltd.</t>
        </is>
      </c>
      <c r="C405" t="inlineStr">
        <is>
          <t>Automobile and Auto Components</t>
        </is>
      </c>
      <c r="D405" t="inlineStr">
        <is>
          <t>NSE</t>
        </is>
      </c>
      <c r="E405" s="6" t="n">
        <v>4115</v>
      </c>
      <c r="F405" s="7" t="n">
        <v>0.004884004884004867</v>
      </c>
      <c r="G405" s="9" t="inlineStr">
        <is>
          <t>UP</t>
        </is>
      </c>
      <c r="H405" s="7" t="n">
        <v>0.6092249549224846</v>
      </c>
      <c r="I405" s="7" t="n">
        <v>0.2184499098449693</v>
      </c>
      <c r="J405" s="7" t="n">
        <v>0.0169031508718133</v>
      </c>
      <c r="K405" s="6" t="n">
        <v>4184.556465837512</v>
      </c>
      <c r="L405" s="6" t="n">
        <v>3871.193680598311</v>
      </c>
      <c r="M405" s="6" t="n">
        <v>4358.806319401689</v>
      </c>
      <c r="N405" s="6" t="n">
        <v>3976.774809456532</v>
      </c>
      <c r="O405" s="7" t="n">
        <v>0.6841922383422839</v>
      </c>
      <c r="P405" s="6" t="n">
        <v>-6</v>
      </c>
      <c r="Q405" s="6" t="n">
        <v>-8</v>
      </c>
      <c r="R405" s="6" t="n">
        <v>2</v>
      </c>
      <c r="S405" t="inlineStr"/>
      <c r="T405" t="inlineStr">
        <is>
          <t>-6 price below 50-DMA; -6 Supertrend SELL; -6 strong trend ADX 25 (-DI leading); +5 price above 200-DMA; +4 50-DMA above 200-DMA (golden cross zone); +4 outperforming NIFTY by +3.7% (20d); -3 high debt (D/E 3.1); +3 earnings growth +67% YoY</t>
        </is>
      </c>
    </row>
    <row r="406">
      <c r="A406" t="inlineStr">
        <is>
          <t>HDFCLIFE</t>
        </is>
      </c>
      <c r="B406" t="inlineStr">
        <is>
          <t>HDFC Life Insurance Company Ltd.</t>
        </is>
      </c>
      <c r="C406" t="inlineStr">
        <is>
          <t>Financial Services</t>
        </is>
      </c>
      <c r="D406" t="inlineStr">
        <is>
          <t>NSE</t>
        </is>
      </c>
      <c r="E406" s="6" t="n">
        <v>522</v>
      </c>
      <c r="F406" s="7" t="n">
        <v>-0.01805864564865012</v>
      </c>
      <c r="G406" s="9" t="inlineStr">
        <is>
          <t>UP</t>
        </is>
      </c>
      <c r="H406" s="7" t="n">
        <v>0.6088909706630703</v>
      </c>
      <c r="I406" s="7" t="n">
        <v>0.2177819413261406</v>
      </c>
      <c r="J406" s="7" t="n">
        <v>0.02577026691052764</v>
      </c>
      <c r="K406" s="6" t="n">
        <v>535.4520793272953</v>
      </c>
      <c r="L406" s="6" t="n">
        <v>482.7041235926088</v>
      </c>
      <c r="M406" s="6" t="n">
        <v>561.2958764073912</v>
      </c>
      <c r="N406" s="6" t="n">
        <v>499.721332173367</v>
      </c>
      <c r="O406" s="7" t="n">
        <v>0.7213707240970312</v>
      </c>
      <c r="P406" s="6" t="n">
        <v>-20</v>
      </c>
      <c r="Q406" s="6" t="n">
        <v>-32</v>
      </c>
      <c r="R406" s="6" t="n">
        <v>12</v>
      </c>
      <c r="S406" t="inlineStr"/>
      <c r="T406" t="inlineStr">
        <is>
          <t>-6 price below 50-DMA; -6 Supertrend SELL; -5 price below 200-DMA; -5 MACD histogram negative &amp; falling; -4 50-DMA below 200-DMA (death cross zone); -3 RSI 42 weak; +3 earnings growth +12% YoY; +3 analyst target +43% away</t>
        </is>
      </c>
    </row>
    <row r="407">
      <c r="A407" t="inlineStr">
        <is>
          <t>SAGILITY</t>
        </is>
      </c>
      <c r="B407" t="inlineStr">
        <is>
          <t>Sagility Ltd.</t>
        </is>
      </c>
      <c r="C407" t="inlineStr">
        <is>
          <t>Information Technology</t>
        </is>
      </c>
      <c r="D407" t="inlineStr">
        <is>
          <t>NSE</t>
        </is>
      </c>
      <c r="E407" s="6" t="n">
        <v>42.43999862670898</v>
      </c>
      <c r="F407" s="7" t="n">
        <v>-0.02324515807815464</v>
      </c>
      <c r="G407" s="9" t="inlineStr">
        <is>
          <t>UP</t>
        </is>
      </c>
      <c r="H407" s="7" t="n">
        <v>0.6084889759728278</v>
      </c>
      <c r="I407" s="7" t="n">
        <v>0.2169779519456556</v>
      </c>
      <c r="J407" s="7" t="n">
        <v>0.02353809979532551</v>
      </c>
      <c r="K407" s="6" t="n">
        <v>43.43895554969794</v>
      </c>
      <c r="L407" s="6" t="n">
        <v>39.37077880208619</v>
      </c>
      <c r="M407" s="6" t="n">
        <v>45.50921845133178</v>
      </c>
      <c r="N407" s="6" t="n">
        <v>40.69991454636445</v>
      </c>
      <c r="O407" s="7" t="n">
        <v>0.7019061168812736</v>
      </c>
      <c r="P407" s="6" t="n">
        <v>-13</v>
      </c>
      <c r="Q407" s="6" t="n">
        <v>-25</v>
      </c>
      <c r="R407" s="6" t="n">
        <v>12</v>
      </c>
      <c r="S407" t="inlineStr"/>
      <c r="T407" t="inlineStr">
        <is>
          <t>-6 price below 50-DMA; -6 Supertrend SELL; -5 price below 200-DMA; -5 MACD histogram negative &amp; falling; -5 20-day low breakdown; +4 50-DMA above 200-DMA (golden cross zone); +4 closed below lower Bollinger band; -3 RSI 36 weak</t>
        </is>
      </c>
    </row>
    <row r="408">
      <c r="A408" t="inlineStr">
        <is>
          <t>CDSL</t>
        </is>
      </c>
      <c r="B408" t="inlineStr">
        <is>
          <t>Central Depository Services (India) Ltd.</t>
        </is>
      </c>
      <c r="C408" t="inlineStr">
        <is>
          <t>Financial Services</t>
        </is>
      </c>
      <c r="D408" t="inlineStr">
        <is>
          <t>NSE</t>
        </is>
      </c>
      <c r="E408" s="6" t="n">
        <v>1274</v>
      </c>
      <c r="F408" s="7" t="n">
        <v>-0.01163692785104731</v>
      </c>
      <c r="G408" s="9" t="inlineStr">
        <is>
          <t>UP</t>
        </is>
      </c>
      <c r="H408" s="7" t="n">
        <v>0.6083010606813111</v>
      </c>
      <c r="I408" s="7" t="n">
        <v>0.2166021213626221</v>
      </c>
      <c r="J408" s="7" t="n">
        <v>0.02340182852751501</v>
      </c>
      <c r="K408" s="6" t="n">
        <v>1303.813929544054</v>
      </c>
      <c r="L408" s="6" t="n">
        <v>1188.042985927547</v>
      </c>
      <c r="M408" s="6" t="n">
        <v>1359.957014072453</v>
      </c>
      <c r="N408" s="6" t="n">
        <v>1225.266953711988</v>
      </c>
      <c r="O408" s="7" t="n">
        <v>0.7258477856635555</v>
      </c>
      <c r="P408" s="6" t="n">
        <v>-22</v>
      </c>
      <c r="Q408" s="6" t="n">
        <v>-29</v>
      </c>
      <c r="R408" s="6" t="n">
        <v>7</v>
      </c>
      <c r="S408" t="inlineStr"/>
      <c r="T408" t="inlineStr">
        <is>
          <t>-6 price below 50-DMA; -6 Supertrend SELL; -5 price below 200-DMA; -5 MACD histogram negative &amp; falling; -5 20-day low breakdown; +4 50-DMA above 200-DMA (golden cross zone); -3 RSI 36 weak; +3 earnings growth +15% YoY</t>
        </is>
      </c>
    </row>
    <row r="409">
      <c r="A409" t="inlineStr">
        <is>
          <t>NTPC</t>
        </is>
      </c>
      <c r="B409" t="inlineStr">
        <is>
          <t>NTPC Ltd.</t>
        </is>
      </c>
      <c r="C409" t="inlineStr">
        <is>
          <t>Power</t>
        </is>
      </c>
      <c r="D409" t="inlineStr">
        <is>
          <t>NSE</t>
        </is>
      </c>
      <c r="E409" s="6" t="n">
        <v>321.5499877929688</v>
      </c>
      <c r="F409" s="7" t="n">
        <v>0.001401375524446635</v>
      </c>
      <c r="G409" s="9" t="inlineStr">
        <is>
          <t>UP</t>
        </is>
      </c>
      <c r="H409" s="7" t="n">
        <v>0.6081761671072253</v>
      </c>
      <c r="I409" s="7" t="n">
        <v>0.2163523342144507</v>
      </c>
      <c r="J409" s="7" t="n">
        <v>0.01855178953711215</v>
      </c>
      <c r="K409" s="6" t="n">
        <v>327.5153154921649</v>
      </c>
      <c r="L409" s="6" t="n">
        <v>308.6545858557334</v>
      </c>
      <c r="M409" s="6" t="n">
        <v>334.4453897302041</v>
      </c>
      <c r="N409" s="6" t="n">
        <v>314.2389820967948</v>
      </c>
      <c r="O409" s="7" t="n">
        <v>0.7202710263188081</v>
      </c>
      <c r="P409" s="6" t="n">
        <v>-20</v>
      </c>
      <c r="Q409" s="6" t="n">
        <v>-28</v>
      </c>
      <c r="R409" s="6" t="n">
        <v>8</v>
      </c>
      <c r="S409" t="inlineStr"/>
      <c r="T409" t="inlineStr">
        <is>
          <t>-6 price below 50-DMA; -6 Supertrend SELL; -5 price below 200-DMA; -5 MACD histogram negative &amp; falling; -4 50-DMA below 200-DMA (death cross zone); +4 outperforming NIFTY by +5.1% (20d); -3 RSI 36 weak; +3 earnings growth +12% YoY</t>
        </is>
      </c>
    </row>
    <row r="410">
      <c r="A410" t="inlineStr">
        <is>
          <t>BPCL</t>
        </is>
      </c>
      <c r="B410" t="inlineStr">
        <is>
          <t>Bharat Petroleum Corporation Ltd.</t>
        </is>
      </c>
      <c r="C410" t="inlineStr">
        <is>
          <t>Oil Gas &amp; Consumable Fuels</t>
        </is>
      </c>
      <c r="D410" t="inlineStr">
        <is>
          <t>NSE</t>
        </is>
      </c>
      <c r="E410" s="6" t="n">
        <v>300.2999877929688</v>
      </c>
      <c r="F410" s="7" t="n">
        <v>-0.006451653290425963</v>
      </c>
      <c r="G410" s="9" t="inlineStr">
        <is>
          <t>UP</t>
        </is>
      </c>
      <c r="H410" s="7" t="n">
        <v>0.6081598897832119</v>
      </c>
      <c r="I410" s="7" t="n">
        <v>0.2163197795664238</v>
      </c>
      <c r="J410" s="7" t="n">
        <v>0.01962098934741897</v>
      </c>
      <c r="K410" s="6" t="n">
        <v>306.1921706544846</v>
      </c>
      <c r="L410" s="6" t="n">
        <v>282.5270054756718</v>
      </c>
      <c r="M410" s="6" t="n">
        <v>318.0729701102657</v>
      </c>
      <c r="N410" s="6" t="n">
        <v>290.2236539499295</v>
      </c>
      <c r="O410" s="7" t="n">
        <v>0.7552459842818645</v>
      </c>
      <c r="P410" s="6" t="n">
        <v>-33</v>
      </c>
      <c r="Q410" s="6" t="n">
        <v>-35</v>
      </c>
      <c r="R410" s="6" t="n">
        <v>2</v>
      </c>
      <c r="S410" t="inlineStr"/>
      <c r="T410" t="inlineStr">
        <is>
          <t>-6 price below 50-DMA; -6 Supertrend SELL; -6 strong trend ADX 27 (-DI leading); -5 price below 200-DMA; -5 MACD histogram negative &amp; falling; -4 50-DMA below 200-DMA (death cross zone); -3 RSI 39 weak; +3 OBV rising (accumulation)</t>
        </is>
      </c>
    </row>
    <row r="411">
      <c r="A411" t="inlineStr">
        <is>
          <t>HINDALCO</t>
        </is>
      </c>
      <c r="B411" t="inlineStr">
        <is>
          <t>Hindalco Industries Ltd.</t>
        </is>
      </c>
      <c r="C411" t="inlineStr">
        <is>
          <t>Metals &amp; Mining</t>
        </is>
      </c>
      <c r="D411" t="inlineStr">
        <is>
          <t>NSE</t>
        </is>
      </c>
      <c r="E411" s="6" t="n">
        <v>951.5999755859375</v>
      </c>
      <c r="F411" s="7" t="n">
        <v>-0.004498429457370112</v>
      </c>
      <c r="G411" s="9" t="inlineStr">
        <is>
          <t>UP</t>
        </is>
      </c>
      <c r="H411" s="7" t="n">
        <v>0.608002656608848</v>
      </c>
      <c r="I411" s="7" t="n">
        <v>0.216005313217696</v>
      </c>
      <c r="J411" s="7" t="n">
        <v>0.0200764775516854</v>
      </c>
      <c r="K411" s="6" t="n">
        <v>970.7047511339729</v>
      </c>
      <c r="L411" s="6" t="n">
        <v>894.8809017604465</v>
      </c>
      <c r="M411" s="6" t="n">
        <v>1008.319049411429</v>
      </c>
      <c r="N411" s="6" t="n">
        <v>919.4432833139027</v>
      </c>
      <c r="O411" s="7" t="n">
        <v>0.7092348563213047</v>
      </c>
      <c r="P411" s="6" t="n">
        <v>-16</v>
      </c>
      <c r="Q411" s="6" t="n">
        <v>-24</v>
      </c>
      <c r="R411" s="6" t="n">
        <v>8</v>
      </c>
      <c r="S411" t="inlineStr"/>
      <c r="T411" t="inlineStr">
        <is>
          <t>-6 price below 50-DMA; -6 Supertrend SELL; -5 price below 200-DMA; -5 MACD histogram negative &amp; falling; +4 50-DMA above 200-DMA (golden cross zone); -3 RSI 38 weak; +3 earnings growth +75% YoY; +3 analyst target +22% away</t>
        </is>
      </c>
    </row>
    <row r="412">
      <c r="A412" t="inlineStr">
        <is>
          <t>KARURVYSYA</t>
        </is>
      </c>
      <c r="B412" t="inlineStr">
        <is>
          <t>Karur Vysya Bank Ltd.</t>
        </is>
      </c>
      <c r="C412" t="inlineStr">
        <is>
          <t>Financial Services</t>
        </is>
      </c>
      <c r="D412" t="inlineStr">
        <is>
          <t>NSE</t>
        </is>
      </c>
      <c r="E412" s="6" t="n">
        <v>315.7000122070312</v>
      </c>
      <c r="F412" s="7" t="n">
        <v>-0.0157443111238309</v>
      </c>
      <c r="G412" s="9" t="inlineStr">
        <is>
          <t>UP</t>
        </is>
      </c>
      <c r="H412" s="7" t="n">
        <v>0.607527602581899</v>
      </c>
      <c r="I412" s="7" t="n">
        <v>0.2150552051637979</v>
      </c>
      <c r="J412" s="7" t="n">
        <v>0.01868304298577377</v>
      </c>
      <c r="K412" s="6" t="n">
        <v>321.5982491057046</v>
      </c>
      <c r="L412" s="6" t="n">
        <v>293.0529963142265</v>
      </c>
      <c r="M412" s="6" t="n">
        <v>338.347028099836</v>
      </c>
      <c r="N412" s="6" t="n">
        <v>302.8603610662979</v>
      </c>
      <c r="O412" s="7" t="n">
        <v>0.7085040039721522</v>
      </c>
      <c r="P412" s="6" t="n">
        <v>-16</v>
      </c>
      <c r="Q412" s="6" t="n">
        <v>-24</v>
      </c>
      <c r="R412" s="6" t="n">
        <v>8</v>
      </c>
      <c r="S412" t="inlineStr"/>
      <c r="T412" t="inlineStr">
        <is>
          <t>-6 price below 50-DMA; -6 Supertrend SELL; -6 strong trend ADX 26 (-DI leading); +5 price above 200-DMA; -5 20-day low breakdown; +4 50-DMA above 200-DMA (golden cross zone); -4 underperforming NIFTY by -3.3% (20d); -3 RSI 36 weak</t>
        </is>
      </c>
    </row>
    <row r="413">
      <c r="A413" t="inlineStr">
        <is>
          <t>VTL</t>
        </is>
      </c>
      <c r="B413" t="inlineStr">
        <is>
          <t>Vardhman Textiles Ltd.</t>
        </is>
      </c>
      <c r="C413" t="inlineStr">
        <is>
          <t>Textiles</t>
        </is>
      </c>
      <c r="D413" t="inlineStr">
        <is>
          <t>NSE</t>
        </is>
      </c>
      <c r="E413" s="6" t="n">
        <v>535.5</v>
      </c>
      <c r="F413" s="7" t="n">
        <v>-0.00934231413747233</v>
      </c>
      <c r="G413" s="9" t="inlineStr">
        <is>
          <t>UP</t>
        </is>
      </c>
      <c r="H413" s="7" t="n">
        <v>0.6075250588029287</v>
      </c>
      <c r="I413" s="7" t="n">
        <v>0.2150501176058575</v>
      </c>
      <c r="J413" s="7" t="n">
        <v>0.0242609465640422</v>
      </c>
      <c r="K413" s="6" t="n">
        <v>548.4917368850446</v>
      </c>
      <c r="L413" s="6" t="n">
        <v>487.3280640559652</v>
      </c>
      <c r="M413" s="6" t="n">
        <v>583.6719359440348</v>
      </c>
      <c r="N413" s="6" t="n">
        <v>508.1890794256179</v>
      </c>
      <c r="O413" s="7" t="n">
        <v>0.7435000904660443</v>
      </c>
      <c r="P413" s="6" t="n">
        <v>-29</v>
      </c>
      <c r="Q413" s="6" t="n">
        <v>-36</v>
      </c>
      <c r="R413" s="6" t="n">
        <v>7</v>
      </c>
      <c r="S413" t="inlineStr"/>
      <c r="T413" t="inlineStr">
        <is>
          <t>-6 price below 50-DMA; -6 Supertrend SELL; -6 high delivery 58% (1.6x avg) on down day; -5 price below 200-DMA; -5 MACD histogram negative &amp; falling; -5 20-day low breakdown; +4 50-DMA above 200-DMA (golden cross zone); -4 underperforming NIFTY by -5.3% (20d)</t>
        </is>
      </c>
    </row>
    <row r="414">
      <c r="A414" t="inlineStr">
        <is>
          <t>BHARTIARTL</t>
        </is>
      </c>
      <c r="B414" t="inlineStr">
        <is>
          <t>Bharti Airtel Ltd.</t>
        </is>
      </c>
      <c r="C414" t="inlineStr">
        <is>
          <t>Telecommunication</t>
        </is>
      </c>
      <c r="D414" t="inlineStr">
        <is>
          <t>NSE</t>
        </is>
      </c>
      <c r="E414" s="6" t="n">
        <v>1783.5</v>
      </c>
      <c r="F414" s="7" t="n">
        <v>0.006830741458265344</v>
      </c>
      <c r="G414" s="9" t="inlineStr">
        <is>
          <t>UP</t>
        </is>
      </c>
      <c r="H414" s="7" t="n">
        <v>0.6075248049238006</v>
      </c>
      <c r="I414" s="7" t="n">
        <v>0.2150496098476011</v>
      </c>
      <c r="J414" s="7" t="n">
        <v>0.01740984947098387</v>
      </c>
      <c r="K414" s="6" t="n">
        <v>1814.5504665315</v>
      </c>
      <c r="L414" s="6" t="n">
        <v>1703.688676677349</v>
      </c>
      <c r="M414" s="6" t="n">
        <v>1863.311323322651</v>
      </c>
      <c r="N414" s="6" t="n">
        <v>1738.251232860278</v>
      </c>
      <c r="O414" s="7" t="n">
        <v>0.7058073921904624</v>
      </c>
      <c r="P414" s="6" t="n">
        <v>-15</v>
      </c>
      <c r="Q414" s="6" t="n">
        <v>-28</v>
      </c>
      <c r="R414" s="6" t="n">
        <v>13</v>
      </c>
      <c r="S414" t="inlineStr"/>
      <c r="T414" t="inlineStr">
        <is>
          <t>-6 price below 50-DMA; -6 Supertrend SELL; -5 price below 200-DMA; -5 MACD histogram negative &amp; falling; -4 50-DMA below 200-DMA (death cross zone); +4 Stochastic turning up from oversold; -3 RSI 39 weak; +3 ROE 20% strong</t>
        </is>
      </c>
    </row>
    <row r="415">
      <c r="A415" t="inlineStr">
        <is>
          <t>BLUEDART</t>
        </is>
      </c>
      <c r="B415" t="inlineStr">
        <is>
          <t>Blue Dart Express Ltd.</t>
        </is>
      </c>
      <c r="C415" t="inlineStr">
        <is>
          <t>Services</t>
        </is>
      </c>
      <c r="D415" t="inlineStr">
        <is>
          <t>NSE</t>
        </is>
      </c>
      <c r="E415" s="6" t="n">
        <v>4686.5</v>
      </c>
      <c r="F415" s="7" t="n">
        <v>-0.01328534957867034</v>
      </c>
      <c r="G415" s="9" t="inlineStr">
        <is>
          <t>UP</t>
        </is>
      </c>
      <c r="H415" s="7" t="n">
        <v>0.6074934615627866</v>
      </c>
      <c r="I415" s="7" t="n">
        <v>0.2149869231255732</v>
      </c>
      <c r="J415" s="7" t="n">
        <v>0.01856476723447639</v>
      </c>
      <c r="K415" s="6" t="n">
        <v>4773.503781644374</v>
      </c>
      <c r="L415" s="6" t="n">
        <v>4436.764852215942</v>
      </c>
      <c r="M415" s="6" t="n">
        <v>4936.235147784058</v>
      </c>
      <c r="N415" s="6" t="n">
        <v>4544.913479713875</v>
      </c>
      <c r="O415" s="7" t="n">
        <v>0.7407591716350563</v>
      </c>
      <c r="P415" s="6" t="n">
        <v>-28</v>
      </c>
      <c r="Q415" s="6" t="n">
        <v>-36</v>
      </c>
      <c r="R415" s="6" t="n">
        <v>8</v>
      </c>
      <c r="S415" t="inlineStr"/>
      <c r="T415" t="inlineStr">
        <is>
          <t>+7 RSI 28 oversold (bounce likely); -6 price below 50-DMA; -6 Supertrend SELL; -6 volume 3.0x average on down day; -5 price below 200-DMA; -5 MACD histogram negative &amp; falling; -5 20-day low breakdown; -4 50-DMA below 200-DMA (death cross zone)</t>
        </is>
      </c>
    </row>
    <row r="416">
      <c r="A416" t="inlineStr">
        <is>
          <t>HEGAM</t>
        </is>
      </c>
      <c r="B416" t="inlineStr">
        <is>
          <t>HEG Advanced Materials Ltd.</t>
        </is>
      </c>
      <c r="C416" t="inlineStr">
        <is>
          <t>Capital Goods</t>
        </is>
      </c>
      <c r="D416" t="inlineStr">
        <is>
          <t>NSE</t>
        </is>
      </c>
      <c r="E416" s="6" t="n">
        <v>239.5500030517578</v>
      </c>
      <c r="F416" s="7" t="n">
        <v>-0.001874987284342433</v>
      </c>
      <c r="G416" s="9" t="inlineStr">
        <is>
          <t>UP</t>
        </is>
      </c>
      <c r="H416" s="7" t="n">
        <v>0.6073940046415747</v>
      </c>
      <c r="I416" s="7" t="n">
        <v>0.2147880092831493</v>
      </c>
      <c r="J416" s="7" t="n">
        <v>0.02798779688005062</v>
      </c>
      <c r="K416" s="6" t="n">
        <v>246.2544798797859</v>
      </c>
      <c r="L416" s="6" t="n">
        <v>170.7835805428609</v>
      </c>
      <c r="M416" s="6" t="n">
        <v>308.3164255606547</v>
      </c>
      <c r="N416" s="6" t="n">
        <v>200.5631060853002</v>
      </c>
      <c r="O416" s="7" t="n">
        <v>0.6975292379101148</v>
      </c>
      <c r="P416" s="6" t="n">
        <v>-12</v>
      </c>
      <c r="Q416" s="6" t="n">
        <v>-22</v>
      </c>
      <c r="R416" s="6" t="n">
        <v>10</v>
      </c>
      <c r="S416" t="inlineStr"/>
      <c r="T416" t="inlineStr">
        <is>
          <t>+7 RSI 23 oversold (bounce likely); -6 price below 50-DMA; -6 Supertrend SELL; -6 strong trend ADX 60 (-DI leading); -5 price below 200-DMA; +5 MACD histogram positive &amp; rising; -4 50-DMA below 200-DMA (death cross zone); -4 underperforming NIFTY by -61.3% (20d)</t>
        </is>
      </c>
    </row>
    <row r="417">
      <c r="A417" t="inlineStr">
        <is>
          <t>AUBANK</t>
        </is>
      </c>
      <c r="B417" t="inlineStr">
        <is>
          <t>AU Small Finance Bank Ltd.</t>
        </is>
      </c>
      <c r="C417" t="inlineStr">
        <is>
          <t>Financial Services</t>
        </is>
      </c>
      <c r="D417" t="inlineStr">
        <is>
          <t>NSE</t>
        </is>
      </c>
      <c r="E417" s="6" t="n">
        <v>986.9000244140625</v>
      </c>
      <c r="F417" s="7" t="n">
        <v>-0.008439629741715082</v>
      </c>
      <c r="G417" s="9" t="inlineStr">
        <is>
          <t>UP</t>
        </is>
      </c>
      <c r="H417" s="7" t="n">
        <v>0.6069932039582527</v>
      </c>
      <c r="I417" s="7" t="n">
        <v>0.2139864079165055</v>
      </c>
      <c r="J417" s="7" t="n">
        <v>0.01956453656177044</v>
      </c>
      <c r="K417" s="6" t="n">
        <v>1006.208266024524</v>
      </c>
      <c r="L417" s="6" t="n">
        <v>924.8894001931233</v>
      </c>
      <c r="M417" s="6" t="n">
        <v>1048.910648635002</v>
      </c>
      <c r="N417" s="6" t="n">
        <v>951.7433050571017</v>
      </c>
      <c r="O417" s="7" t="n">
        <v>0.7184510830126964</v>
      </c>
      <c r="P417" s="6" t="n">
        <v>-20</v>
      </c>
      <c r="Q417" s="6" t="n">
        <v>-25</v>
      </c>
      <c r="R417" s="6" t="n">
        <v>5</v>
      </c>
      <c r="S417" t="inlineStr"/>
      <c r="T417" t="inlineStr">
        <is>
          <t>-6 price below 50-DMA; -6 Supertrend SELL; -5 price below 200-DMA; -5 MACD histogram negative &amp; falling; -5 20-day low breakdown; +4 50-DMA above 200-DMA (golden cross zone); +4 closed below lower Bollinger band; -3 RSI 35 weak</t>
        </is>
      </c>
    </row>
    <row r="418">
      <c r="A418" t="inlineStr">
        <is>
          <t>BEL</t>
        </is>
      </c>
      <c r="B418" t="inlineStr">
        <is>
          <t>Bharat Electronics Ltd.</t>
        </is>
      </c>
      <c r="C418" t="inlineStr">
        <is>
          <t>Capital Goods</t>
        </is>
      </c>
      <c r="D418" t="inlineStr">
        <is>
          <t>NSE</t>
        </is>
      </c>
      <c r="E418" s="6" t="n">
        <v>385.3999938964844</v>
      </c>
      <c r="F418" s="7" t="n">
        <v>-0.0002594192049691912</v>
      </c>
      <c r="G418" s="9" t="inlineStr">
        <is>
          <t>UP</t>
        </is>
      </c>
      <c r="H418" s="7" t="n">
        <v>0.6065808411472704</v>
      </c>
      <c r="I418" s="7" t="n">
        <v>0.2131616822945408</v>
      </c>
      <c r="J418" s="7" t="n">
        <v>0.01888911943910607</v>
      </c>
      <c r="K418" s="6" t="n">
        <v>392.6798604130258</v>
      </c>
      <c r="L418" s="6" t="n">
        <v>366.9382478305872</v>
      </c>
      <c r="M418" s="6" t="n">
        <v>403.8617399623816</v>
      </c>
      <c r="N418" s="6" t="n">
        <v>374.9331677125438</v>
      </c>
      <c r="O418" s="7" t="n">
        <v>0.7258936017650315</v>
      </c>
      <c r="P418" s="6" t="n">
        <v>-23</v>
      </c>
      <c r="Q418" s="6" t="n">
        <v>-32</v>
      </c>
      <c r="R418" s="6" t="n">
        <v>9</v>
      </c>
      <c r="S418" t="inlineStr"/>
      <c r="T418" t="inlineStr">
        <is>
          <t>-6 price below 50-DMA; -6 Supertrend SELL; -5 price below 200-DMA; -5 MACD histogram negative &amp; falling; -4 50-DMA below 200-DMA (death cross zone); -3 RSI 37 weak; +3 analyst target +28% away; -3 NIFTY below its 50-DMA</t>
        </is>
      </c>
    </row>
    <row r="419">
      <c r="A419" t="inlineStr">
        <is>
          <t>GPIL</t>
        </is>
      </c>
      <c r="B419" t="inlineStr">
        <is>
          <t>Godawari Power &amp; Ispat Ltd.</t>
        </is>
      </c>
      <c r="C419" t="inlineStr">
        <is>
          <t>Capital Goods</t>
        </is>
      </c>
      <c r="D419" t="inlineStr">
        <is>
          <t>NSE</t>
        </is>
      </c>
      <c r="E419" s="6" t="n">
        <v>224.0099945068359</v>
      </c>
      <c r="F419" s="7" t="n">
        <v>-0.006431349968295974</v>
      </c>
      <c r="G419" s="9" t="inlineStr">
        <is>
          <t>UP</t>
        </is>
      </c>
      <c r="H419" s="7" t="n">
        <v>0.6063302967036922</v>
      </c>
      <c r="I419" s="7" t="n">
        <v>0.2126605934073844</v>
      </c>
      <c r="J419" s="7" t="n">
        <v>0.0189785691418635</v>
      </c>
      <c r="K419" s="6" t="n">
        <v>228.2613836760524</v>
      </c>
      <c r="L419" s="6" t="n">
        <v>206.7314920892828</v>
      </c>
      <c r="M419" s="6" t="n">
        <v>241.2884969243891</v>
      </c>
      <c r="N419" s="6" t="n">
        <v>214.2140044158772</v>
      </c>
      <c r="O419" s="7" t="n">
        <v>0.7282004564672188</v>
      </c>
      <c r="P419" s="6" t="n">
        <v>-24</v>
      </c>
      <c r="Q419" s="6" t="n">
        <v>-31</v>
      </c>
      <c r="R419" s="6" t="n">
        <v>7</v>
      </c>
      <c r="S419" t="inlineStr"/>
      <c r="T419" t="inlineStr">
        <is>
          <t>-6 price below 50-DMA; -6 Supertrend SELL; -5 price below 200-DMA; -5 MACD histogram negative &amp; falling; -4 50-DMA below 200-DMA (death cross zone); +4 Stochastic turning up from oversold; -3 RSI 33 weak; -3 OBV falling (distribution)</t>
        </is>
      </c>
    </row>
    <row r="420">
      <c r="A420" t="inlineStr">
        <is>
          <t>ZFCVINDIA</t>
        </is>
      </c>
      <c r="B420" t="inlineStr">
        <is>
          <t>ZF Commercial Vehicle Control Systems India Ltd.</t>
        </is>
      </c>
      <c r="C420" t="inlineStr">
        <is>
          <t>Automobile and Auto Components</t>
        </is>
      </c>
      <c r="D420" t="inlineStr">
        <is>
          <t>NSE</t>
        </is>
      </c>
      <c r="E420" s="6" t="n">
        <v>2295</v>
      </c>
      <c r="F420" s="7" t="n">
        <v>-0.01620372429566508</v>
      </c>
      <c r="G420" s="9" t="inlineStr">
        <is>
          <t>UP</t>
        </is>
      </c>
      <c r="H420" s="7" t="n">
        <v>0.6059296050004965</v>
      </c>
      <c r="I420" s="7" t="n">
        <v>0.2118592100009931</v>
      </c>
      <c r="J420" s="7" t="n">
        <v>0.01962739747944953</v>
      </c>
      <c r="K420" s="6" t="n">
        <v>2340.044877215337</v>
      </c>
      <c r="L420" s="6" t="n">
        <v>2140.918483406649</v>
      </c>
      <c r="M420" s="6" t="n">
        <v>2449.081516593351</v>
      </c>
      <c r="N420" s="6" t="n">
        <v>2207.643991170497</v>
      </c>
      <c r="O420" s="7" t="n">
        <v>0.7302763153853792</v>
      </c>
      <c r="P420" s="6" t="n">
        <v>-25</v>
      </c>
      <c r="Q420" s="6" t="n">
        <v>-27</v>
      </c>
      <c r="R420" s="6" t="n">
        <v>2</v>
      </c>
      <c r="S420" t="inlineStr"/>
      <c r="T420" t="inlineStr">
        <is>
          <t>+7 RSI 28 oversold (bounce likely); -6 price below 50-DMA; -6 Supertrend SELL; -6 strong trend ADX 37 (-DI leading); -5 price below 200-DMA; -5 20-day low breakdown; +4 50-DMA above 200-DMA (golden cross zone); -4 underperforming NIFTY by -4.1% (20d)</t>
        </is>
      </c>
    </row>
    <row r="421">
      <c r="A421" t="inlineStr">
        <is>
          <t>DCMSHRIRAM</t>
        </is>
      </c>
      <c r="B421" t="inlineStr">
        <is>
          <t>DCM Shriram Ltd.</t>
        </is>
      </c>
      <c r="C421" t="inlineStr">
        <is>
          <t>Diversified</t>
        </is>
      </c>
      <c r="D421" t="inlineStr">
        <is>
          <t>NSE</t>
        </is>
      </c>
      <c r="E421" s="6" t="n">
        <v>917</v>
      </c>
      <c r="F421" s="7" t="n">
        <v>-0.02921869182647097</v>
      </c>
      <c r="G421" s="9" t="inlineStr">
        <is>
          <t>UP</t>
        </is>
      </c>
      <c r="H421" s="7" t="n">
        <v>0.605555072739136</v>
      </c>
      <c r="I421" s="7" t="n">
        <v>0.211110145478272</v>
      </c>
      <c r="J421" s="7" t="n">
        <v>0.02612268859625719</v>
      </c>
      <c r="K421" s="6" t="n">
        <v>940.9545054427678</v>
      </c>
      <c r="L421" s="6" t="n">
        <v>854.4367998899004</v>
      </c>
      <c r="M421" s="6" t="n">
        <v>979.5632001100996</v>
      </c>
      <c r="N421" s="6" t="n">
        <v>881.5299995609231</v>
      </c>
      <c r="O421" s="7" t="n">
        <v>0.7458539580602093</v>
      </c>
      <c r="P421" s="6" t="n">
        <v>-31</v>
      </c>
      <c r="Q421" s="6" t="n">
        <v>-36</v>
      </c>
      <c r="R421" s="6" t="n">
        <v>5</v>
      </c>
      <c r="S421" t="inlineStr"/>
      <c r="T421" t="inlineStr">
        <is>
          <t>+7 RSI 21 oversold (bounce likely); -6 price below 50-DMA; -6 Supertrend SELL; -6 volume 1.8x average on down day; -5 price below 200-DMA; -5 MACD histogram negative &amp; falling; -5 20-day low breakdown; -4 50-DMA below 200-DMA (death cross zone)</t>
        </is>
      </c>
    </row>
    <row r="422">
      <c r="A422" t="inlineStr">
        <is>
          <t>ONGC</t>
        </is>
      </c>
      <c r="B422" t="inlineStr">
        <is>
          <t>Oil &amp; Natural Gas Corporation Ltd.</t>
        </is>
      </c>
      <c r="C422" t="inlineStr">
        <is>
          <t>Oil Gas &amp; Consumable Fuels</t>
        </is>
      </c>
      <c r="D422" t="inlineStr">
        <is>
          <t>NSE</t>
        </is>
      </c>
      <c r="E422" s="6" t="n">
        <v>230.3999938964844</v>
      </c>
      <c r="F422" s="7" t="n">
        <v>0.00173910389775811</v>
      </c>
      <c r="G422" s="9" t="inlineStr">
        <is>
          <t>UP</t>
        </is>
      </c>
      <c r="H422" s="7" t="n">
        <v>0.6053234817671165</v>
      </c>
      <c r="I422" s="7" t="n">
        <v>0.210646963534233</v>
      </c>
      <c r="J422" s="7" t="n">
        <v>0.01728142537003324</v>
      </c>
      <c r="K422" s="6" t="n">
        <v>234.3816341962626</v>
      </c>
      <c r="L422" s="6" t="n">
        <v>219.8143531133175</v>
      </c>
      <c r="M422" s="6" t="n">
        <v>240.9856346796512</v>
      </c>
      <c r="N422" s="6" t="n">
        <v>224.3984996863724</v>
      </c>
      <c r="O422" s="7" t="n">
        <v>0.7051130488724868</v>
      </c>
      <c r="P422" s="6" t="n">
        <v>-16</v>
      </c>
      <c r="Q422" s="6" t="n">
        <v>-28</v>
      </c>
      <c r="R422" s="6" t="n">
        <v>12</v>
      </c>
      <c r="S422" t="inlineStr"/>
      <c r="T422" t="inlineStr">
        <is>
          <t>-8 MACD bearish crossover; -6 price below 50-DMA; -6 Supertrend SELL; -5 price below 200-DMA; -4 50-DMA below 200-DMA (death cross zone); +4 outperforming NIFTY by +3.7% (20d); -3 RSI 41 weak; +3 OBV rising (accumulation)</t>
        </is>
      </c>
    </row>
    <row r="423">
      <c r="A423" t="inlineStr">
        <is>
          <t>PERSISTENT</t>
        </is>
      </c>
      <c r="B423" t="inlineStr">
        <is>
          <t>Persistent Systems Ltd.</t>
        </is>
      </c>
      <c r="C423" t="inlineStr">
        <is>
          <t>Information Technology</t>
        </is>
      </c>
      <c r="D423" t="inlineStr">
        <is>
          <t>NSE</t>
        </is>
      </c>
      <c r="E423" s="6" t="n">
        <v>5249</v>
      </c>
      <c r="F423" s="7" t="n">
        <v>-0.0149197710425073</v>
      </c>
      <c r="G423" s="9" t="inlineStr">
        <is>
          <t>UP</t>
        </is>
      </c>
      <c r="H423" s="7" t="n">
        <v>0.6052811344701918</v>
      </c>
      <c r="I423" s="7" t="n">
        <v>0.2105622689403837</v>
      </c>
      <c r="J423" s="7" t="n">
        <v>0.01908095630885379</v>
      </c>
      <c r="K423" s="6" t="n">
        <v>5349.155939665174</v>
      </c>
      <c r="L423" s="6" t="n">
        <v>4879.694253012735</v>
      </c>
      <c r="M423" s="6" t="n">
        <v>5618.305746987265</v>
      </c>
      <c r="N423" s="6" t="n">
        <v>5039.623321941019</v>
      </c>
      <c r="O423" s="7" t="n">
        <v>0.6969709761079873</v>
      </c>
      <c r="P423" s="6" t="n">
        <v>-13</v>
      </c>
      <c r="Q423" s="6" t="n">
        <v>-23</v>
      </c>
      <c r="R423" s="6" t="n">
        <v>10</v>
      </c>
      <c r="S423" t="inlineStr"/>
      <c r="T423" t="inlineStr">
        <is>
          <t>-6 price below 50-DMA; -6 Supertrend SELL; -5 price below 200-DMA; +4 50-DMA above 200-DMA (golden cross zone); -4 underperforming NIFTY by -3.7% (20d); -3 RSI 40 weak; +3 ROE 25% strong; +3 earnings growth +12% YoY</t>
        </is>
      </c>
    </row>
    <row r="424">
      <c r="A424" t="inlineStr">
        <is>
          <t>RADICO</t>
        </is>
      </c>
      <c r="B424" t="inlineStr">
        <is>
          <t>Radico Khaitan Ltd</t>
        </is>
      </c>
      <c r="C424" t="inlineStr">
        <is>
          <t>Fast Moving Consumer Goods</t>
        </is>
      </c>
      <c r="D424" t="inlineStr">
        <is>
          <t>NSE</t>
        </is>
      </c>
      <c r="E424" s="6" t="n">
        <v>4414.7998046875</v>
      </c>
      <c r="F424" s="7" t="n">
        <v>-0.01417948837046001</v>
      </c>
      <c r="G424" s="9" t="inlineStr">
        <is>
          <t>UP</t>
        </is>
      </c>
      <c r="H424" s="7" t="n">
        <v>0.6051452769994085</v>
      </c>
      <c r="I424" s="7" t="n">
        <v>0.2102905539988169</v>
      </c>
      <c r="J424" s="7" t="n">
        <v>0.01636264425742094</v>
      </c>
      <c r="K424" s="6" t="n">
        <v>4487.037603359333</v>
      </c>
      <c r="L424" s="6" t="n">
        <v>4133.520882306258</v>
      </c>
      <c r="M424" s="6" t="n">
        <v>4696.078727068742</v>
      </c>
      <c r="N424" s="6" t="n">
        <v>4255.329645187856</v>
      </c>
      <c r="O424" s="7" t="n">
        <v>0.6644542723067822</v>
      </c>
      <c r="P424" s="6" t="n">
        <v>-1</v>
      </c>
      <c r="Q424" s="6" t="n">
        <v>-10</v>
      </c>
      <c r="R424" s="6" t="n">
        <v>9</v>
      </c>
      <c r="S424" t="inlineStr"/>
      <c r="T424" t="inlineStr">
        <is>
          <t>-8 MACD bearish crossover; -6 price below 50-DMA; -6 Supertrend SELL; +5 price above 200-DMA; +4 50-DMA above 200-DMA (golden cross zone); +4 outperforming NIFTY by +4.5% (20d); +3 earnings growth +76% YoY; -3 NIFTY below its 50-DMA</t>
        </is>
      </c>
    </row>
    <row r="425">
      <c r="A425" t="inlineStr">
        <is>
          <t>KAJARIACER</t>
        </is>
      </c>
      <c r="B425" t="inlineStr">
        <is>
          <t>Kajaria Ceramics Ltd.</t>
        </is>
      </c>
      <c r="C425" t="inlineStr">
        <is>
          <t>Consumer Durables</t>
        </is>
      </c>
      <c r="D425" t="inlineStr">
        <is>
          <t>NSE</t>
        </is>
      </c>
      <c r="E425" s="6" t="n">
        <v>1192.199951171875</v>
      </c>
      <c r="F425" s="7" t="n">
        <v>0.002269820236969311</v>
      </c>
      <c r="G425" s="9" t="inlineStr">
        <is>
          <t>UP</t>
        </is>
      </c>
      <c r="H425" s="7" t="n">
        <v>0.6050973395903145</v>
      </c>
      <c r="I425" s="7" t="n">
        <v>0.2101946791806291</v>
      </c>
      <c r="J425" s="7" t="n">
        <v>0.01453674533479866</v>
      </c>
      <c r="K425" s="6" t="n">
        <v>1209.53065825022</v>
      </c>
      <c r="L425" s="6" t="n">
        <v>1112.335389311174</v>
      </c>
      <c r="M425" s="6" t="n">
        <v>1272.064513032576</v>
      </c>
      <c r="N425" s="6" t="n">
        <v>1146.921000618186</v>
      </c>
      <c r="O425" s="7" t="n">
        <v>0.6347651378312532</v>
      </c>
      <c r="P425" s="6" t="n">
        <v>10</v>
      </c>
      <c r="Q425" s="6" t="n">
        <v>-2</v>
      </c>
      <c r="R425" s="6" t="n">
        <v>12</v>
      </c>
      <c r="S425" t="inlineStr"/>
      <c r="T425" t="inlineStr">
        <is>
          <t>-6 price below 50-DMA; +6 Supertrend BUY; +5 price above 200-DMA; -5 MACD histogram negative &amp; falling; +4 50-DMA above 200-DMA (golden cross zone); -3 RSI 44 weak; +3 earnings growth +55% YoY; +3 analyst target +16% away</t>
        </is>
      </c>
    </row>
    <row r="426">
      <c r="A426" t="inlineStr">
        <is>
          <t>MUTHOOTFIN</t>
        </is>
      </c>
      <c r="B426" t="inlineStr">
        <is>
          <t>Muthoot Finance Ltd.</t>
        </is>
      </c>
      <c r="C426" t="inlineStr">
        <is>
          <t>Financial Services</t>
        </is>
      </c>
      <c r="D426" t="inlineStr">
        <is>
          <t>NSE</t>
        </is>
      </c>
      <c r="E426" s="6" t="n">
        <v>2755</v>
      </c>
      <c r="F426" s="7" t="n">
        <v>-0.001811594202898559</v>
      </c>
      <c r="G426" s="9" t="inlineStr">
        <is>
          <t>UP</t>
        </is>
      </c>
      <c r="H426" s="7" t="n">
        <v>0.6048743349587719</v>
      </c>
      <c r="I426" s="7" t="n">
        <v>0.2097486699175437</v>
      </c>
      <c r="J426" s="7" t="n">
        <v>0.02108485048762369</v>
      </c>
      <c r="K426" s="6" t="n">
        <v>2813.088763093403</v>
      </c>
      <c r="L426" s="6" t="n">
        <v>2578.243846485731</v>
      </c>
      <c r="M426" s="6" t="n">
        <v>2931.756153514269</v>
      </c>
      <c r="N426" s="6" t="n">
        <v>2654.788680378762</v>
      </c>
      <c r="O426" s="7" t="n">
        <v>0.7501912845519566</v>
      </c>
      <c r="P426" s="6" t="n">
        <v>-33</v>
      </c>
      <c r="Q426" s="6" t="n">
        <v>-41</v>
      </c>
      <c r="R426" s="6" t="n">
        <v>8</v>
      </c>
      <c r="S426" t="inlineStr"/>
      <c r="T426" t="inlineStr">
        <is>
          <t>-8 MACD bearish crossover; -6 price below 50-DMA; -6 Supertrend SELL; -6 strong trend ADX 26 (-DI leading); -5 price below 200-DMA; -4 50-DMA below 200-DMA (death cross zone); -3 RSI 39 weak; +3 ROE 32% strong</t>
        </is>
      </c>
    </row>
    <row r="427">
      <c r="A427" t="inlineStr">
        <is>
          <t>SWIGGY</t>
        </is>
      </c>
      <c r="B427" t="inlineStr">
        <is>
          <t>Swiggy Ltd.</t>
        </is>
      </c>
      <c r="C427" t="inlineStr">
        <is>
          <t>Consumer Services</t>
        </is>
      </c>
      <c r="D427" t="inlineStr">
        <is>
          <t>NSE</t>
        </is>
      </c>
      <c r="E427" s="6" t="n">
        <v>253.8999938964844</v>
      </c>
      <c r="F427" s="7" t="n">
        <v>-0.00820314884185791</v>
      </c>
      <c r="G427" s="9" t="inlineStr">
        <is>
          <t>UP</t>
        </is>
      </c>
      <c r="H427" s="7" t="n">
        <v>0.604394531087999</v>
      </c>
      <c r="I427" s="7" t="n">
        <v>0.208789062175998</v>
      </c>
      <c r="J427" s="7" t="n">
        <v>0.02737717036925541</v>
      </c>
      <c r="K427" s="6" t="n">
        <v>260.8510572861413</v>
      </c>
      <c r="L427" s="6" t="n">
        <v>230.5692088627633</v>
      </c>
      <c r="M427" s="6" t="n">
        <v>277.2307789302054</v>
      </c>
      <c r="N427" s="6" t="n">
        <v>240.6726820912415</v>
      </c>
      <c r="O427" s="7" t="n">
        <v>0.7359915862892293</v>
      </c>
      <c r="P427" s="6" t="n">
        <v>-28</v>
      </c>
      <c r="Q427" s="6" t="n">
        <v>-32</v>
      </c>
      <c r="R427" s="6" t="n">
        <v>4</v>
      </c>
      <c r="S427" t="inlineStr"/>
      <c r="T427" t="inlineStr">
        <is>
          <t>-6 price below 50-DMA; -6 Supertrend SELL; -5 price below 200-DMA; -5 MACD histogram negative &amp; falling; -5 20-day low breakdown; -4 50-DMA below 200-DMA (death cross zone); +4 Stochastic turning up from oversold; +4 closed below lower Bollinger band</t>
        </is>
      </c>
    </row>
    <row r="428">
      <c r="A428" t="inlineStr">
        <is>
          <t>360ONE</t>
        </is>
      </c>
      <c r="B428" t="inlineStr">
        <is>
          <t>360 ONE WAM Ltd.</t>
        </is>
      </c>
      <c r="C428" t="inlineStr">
        <is>
          <t>Financial Services</t>
        </is>
      </c>
      <c r="D428" t="inlineStr">
        <is>
          <t>NSE</t>
        </is>
      </c>
      <c r="E428" s="6" t="n">
        <v>1037</v>
      </c>
      <c r="F428" s="7" t="n">
        <v>-0.007655502392344471</v>
      </c>
      <c r="G428" s="9" t="inlineStr">
        <is>
          <t>UP</t>
        </is>
      </c>
      <c r="H428" s="7" t="n">
        <v>0.6036773639343166</v>
      </c>
      <c r="I428" s="7" t="n">
        <v>0.2073547278686332</v>
      </c>
      <c r="J428" s="7" t="n">
        <v>0.01803159321002325</v>
      </c>
      <c r="K428" s="6" t="n">
        <v>1055.698762158794</v>
      </c>
      <c r="L428" s="6" t="n">
        <v>957.6290289322424</v>
      </c>
      <c r="M428" s="6" t="n">
        <v>1116.370971067758</v>
      </c>
      <c r="N428" s="6" t="n">
        <v>992.0008891222166</v>
      </c>
      <c r="O428" s="7" t="n">
        <v>0.7537344060527947</v>
      </c>
      <c r="P428" s="6" t="n">
        <v>-35</v>
      </c>
      <c r="Q428" s="6" t="n">
        <v>-45</v>
      </c>
      <c r="R428" s="6" t="n">
        <v>10</v>
      </c>
      <c r="S428" t="inlineStr"/>
      <c r="T428" t="inlineStr">
        <is>
          <t>-6 price below 50-DMA; -6 Supertrend SELL; -6 strong trend ADX 34 (-DI leading); -6 volume 2.1x average on down day; -5 price below 200-DMA; -5 MACD histogram negative &amp; falling; -5 20-day low breakdown; +4 50-DMA above 200-DMA (golden cross zone)</t>
        </is>
      </c>
    </row>
    <row r="429">
      <c r="A429" t="inlineStr">
        <is>
          <t>UCOBANK</t>
        </is>
      </c>
      <c r="B429" t="inlineStr">
        <is>
          <t>UCO Bank</t>
        </is>
      </c>
      <c r="C429" t="inlineStr">
        <is>
          <t>Financial Services</t>
        </is>
      </c>
      <c r="D429" t="inlineStr">
        <is>
          <t>NSE</t>
        </is>
      </c>
      <c r="E429" s="6" t="n">
        <v>23.10000038146973</v>
      </c>
      <c r="F429" s="7" t="n">
        <v>-0.009858531632596423</v>
      </c>
      <c r="G429" s="9" t="inlineStr">
        <is>
          <t>UP</t>
        </is>
      </c>
      <c r="H429" s="7" t="n">
        <v>0.6033688064384946</v>
      </c>
      <c r="I429" s="7" t="n">
        <v>0.2067376128769891</v>
      </c>
      <c r="J429" s="7" t="n">
        <v>0.02350592596335999</v>
      </c>
      <c r="K429" s="6" t="n">
        <v>23.64298728019014</v>
      </c>
      <c r="L429" s="6" t="n">
        <v>21.96151124219437</v>
      </c>
      <c r="M429" s="6" t="n">
        <v>24.23848952074508</v>
      </c>
      <c r="N429" s="6" t="n">
        <v>22.45453771014032</v>
      </c>
      <c r="O429" s="7" t="n">
        <v>0.7371058560592223</v>
      </c>
      <c r="P429" s="6" t="n">
        <v>-29</v>
      </c>
      <c r="Q429" s="6" t="n">
        <v>-31</v>
      </c>
      <c r="R429" s="6" t="n">
        <v>2</v>
      </c>
      <c r="S429" t="inlineStr"/>
      <c r="T429" t="inlineStr">
        <is>
          <t>-6 price below 50-DMA; -6 Supertrend SELL; -6 strong trend ADX 39 (-DI leading); -5 price below 200-DMA; -5 20-day low breakdown; -4 50-DMA below 200-DMA (death cross zone); +4 closed below lower Bollinger band; -3 NIFTY below its 50-DMA</t>
        </is>
      </c>
    </row>
    <row r="430">
      <c r="A430" t="inlineStr">
        <is>
          <t>LICI</t>
        </is>
      </c>
      <c r="B430" t="inlineStr">
        <is>
          <t>Life Insurance Corporation of India</t>
        </is>
      </c>
      <c r="C430" t="inlineStr">
        <is>
          <t>Financial Services</t>
        </is>
      </c>
      <c r="D430" t="inlineStr">
        <is>
          <t>NSE</t>
        </is>
      </c>
      <c r="E430" s="6" t="n">
        <v>396.7000122070312</v>
      </c>
      <c r="F430" s="7" t="n">
        <v>-0.009858933606956888</v>
      </c>
      <c r="G430" s="9" t="inlineStr">
        <is>
          <t>UP</t>
        </is>
      </c>
      <c r="H430" s="7" t="n">
        <v>0.6032745071963379</v>
      </c>
      <c r="I430" s="7" t="n">
        <v>0.2065490143926758</v>
      </c>
      <c r="J430" s="7" t="n">
        <v>0.01513439966022399</v>
      </c>
      <c r="K430" s="6" t="n">
        <v>402.7038287369882</v>
      </c>
      <c r="L430" s="6" t="n">
        <v>373.4605805954621</v>
      </c>
      <c r="M430" s="6" t="n">
        <v>419.9394438186004</v>
      </c>
      <c r="N430" s="6" t="n">
        <v>383.5244929238802</v>
      </c>
      <c r="O430" s="7" t="n">
        <v>0.7046530879943659</v>
      </c>
      <c r="P430" s="6" t="n">
        <v>-17</v>
      </c>
      <c r="Q430" s="6" t="n">
        <v>-27</v>
      </c>
      <c r="R430" s="6" t="n">
        <v>10</v>
      </c>
      <c r="S430" t="inlineStr"/>
      <c r="T430" t="inlineStr">
        <is>
          <t>-8 MACD bearish crossover; -6 price below 50-DMA; -6 Supertrend SELL; -5 price below 200-DMA; +4 50-DMA above 200-DMA (golden cross zone); -3 RSI 42 weak; +3 earnings growth +40% YoY; +3 analyst target +33% away</t>
        </is>
      </c>
    </row>
    <row r="431">
      <c r="A431" t="inlineStr">
        <is>
          <t>SUNDARMFIN</t>
        </is>
      </c>
      <c r="B431" t="inlineStr">
        <is>
          <t>Sundaram Finance Ltd.</t>
        </is>
      </c>
      <c r="C431" t="inlineStr">
        <is>
          <t>Financial Services</t>
        </is>
      </c>
      <c r="D431" t="inlineStr">
        <is>
          <t>NSE</t>
        </is>
      </c>
      <c r="E431" s="6" t="n">
        <v>4347.10009765625</v>
      </c>
      <c r="F431" s="7" t="n">
        <v>-0.02386935981912519</v>
      </c>
      <c r="G431" s="9" t="inlineStr">
        <is>
          <t>UP</t>
        </is>
      </c>
      <c r="H431" s="7" t="n">
        <v>0.6031482144288692</v>
      </c>
      <c r="I431" s="7" t="n">
        <v>0.2062964288577385</v>
      </c>
      <c r="J431" s="7" t="n">
        <v>0.02339517938039253</v>
      </c>
      <c r="K431" s="6" t="n">
        <v>4448.80128422544</v>
      </c>
      <c r="L431" s="6" t="n">
        <v>4035.918742636721</v>
      </c>
      <c r="M431" s="6" t="n">
        <v>4658.281452675779</v>
      </c>
      <c r="N431" s="6" t="n">
        <v>4170.676852365869</v>
      </c>
      <c r="O431" s="7" t="n">
        <v>0.7421510991213373</v>
      </c>
      <c r="P431" s="6" t="n">
        <v>-31</v>
      </c>
      <c r="Q431" s="6" t="n">
        <v>-36</v>
      </c>
      <c r="R431" s="6" t="n">
        <v>5</v>
      </c>
      <c r="S431" t="inlineStr"/>
      <c r="T431" t="inlineStr">
        <is>
          <t>-6 price below 50-DMA; -6 Supertrend SELL; -6 strong trend ADX 28 (-DI leading); -5 price below 200-DMA; -5 MACD histogram negative &amp; falling; -5 20-day low breakdown; -4 50-DMA below 200-DMA (death cross zone); +4 closed below lower Bollinger band</t>
        </is>
      </c>
    </row>
    <row r="432">
      <c r="A432" t="inlineStr">
        <is>
          <t>TATACAP</t>
        </is>
      </c>
      <c r="B432" t="inlineStr">
        <is>
          <t>Tata Capital Ltd.</t>
        </is>
      </c>
      <c r="C432" t="inlineStr">
        <is>
          <t>Financial Services</t>
        </is>
      </c>
      <c r="D432" t="inlineStr">
        <is>
          <t>NSE</t>
        </is>
      </c>
      <c r="E432" s="6" t="n">
        <v>323.2000122070312</v>
      </c>
      <c r="F432" s="7" t="n">
        <v>-0.014934452317378</v>
      </c>
      <c r="G432" s="9" t="inlineStr">
        <is>
          <t>UP</t>
        </is>
      </c>
      <c r="H432" s="7" t="n">
        <v>0.6029684542599936</v>
      </c>
      <c r="I432" s="7" t="n">
        <v>0.2059369085199871</v>
      </c>
      <c r="J432" s="7" t="n">
        <v>0.02289539764742871</v>
      </c>
      <c r="K432" s="6" t="n">
        <v>330.599805006165</v>
      </c>
      <c r="L432" s="6" t="n">
        <v>299.8789220639454</v>
      </c>
      <c r="M432" s="6" t="n">
        <v>346.5211023501171</v>
      </c>
      <c r="N432" s="6" t="n">
        <v>309.978196888133</v>
      </c>
      <c r="O432" s="7" t="n">
        <v>0.7203360834769131</v>
      </c>
      <c r="P432" s="6" t="n">
        <v>-23</v>
      </c>
      <c r="Q432" s="6" t="n">
        <v>-30</v>
      </c>
      <c r="R432" s="6" t="n">
        <v>7</v>
      </c>
      <c r="S432" t="inlineStr"/>
      <c r="T432" t="inlineStr">
        <is>
          <t>-6 price below 50-DMA; -6 Supertrend SELL; -5 price below 200-DMA; -5 MACD histogram negative &amp; falling; -5 20-day low breakdown; +4 50-DMA above 200-DMA (golden cross zone); -4 underperforming NIFTY by -6.3% (20d); -3 high debt (D/E 5.0)</t>
        </is>
      </c>
    </row>
    <row r="433">
      <c r="A433" t="inlineStr">
        <is>
          <t>MGL</t>
        </is>
      </c>
      <c r="B433" t="inlineStr">
        <is>
          <t>Mahanagar Gas Ltd.</t>
        </is>
      </c>
      <c r="C433" t="inlineStr">
        <is>
          <t>Oil Gas &amp; Consumable Fuels</t>
        </is>
      </c>
      <c r="D433" t="inlineStr">
        <is>
          <t>NSE</t>
        </is>
      </c>
      <c r="E433" s="6" t="n">
        <v>1059.699951171875</v>
      </c>
      <c r="F433" s="7" t="n">
        <v>0.01039273630462634</v>
      </c>
      <c r="G433" s="9" t="inlineStr">
        <is>
          <t>UP</t>
        </is>
      </c>
      <c r="H433" s="7" t="n">
        <v>0.6024277027134561</v>
      </c>
      <c r="I433" s="7" t="n">
        <v>0.2048554054269123</v>
      </c>
      <c r="J433" s="7" t="n">
        <v>0.01632597790188523</v>
      </c>
      <c r="K433" s="6" t="n">
        <v>1077.000589157336</v>
      </c>
      <c r="L433" s="6" t="n">
        <v>993.88796439112</v>
      </c>
      <c r="M433" s="6" t="n">
        <v>1125.51193795263</v>
      </c>
      <c r="N433" s="6" t="n">
        <v>1022.388061819958</v>
      </c>
      <c r="O433" s="7" t="n">
        <v>0.6952733887899325</v>
      </c>
      <c r="P433" s="6" t="n">
        <v>-14</v>
      </c>
      <c r="Q433" s="6" t="n">
        <v>-20</v>
      </c>
      <c r="R433" s="6" t="n">
        <v>6</v>
      </c>
      <c r="S433" t="inlineStr"/>
      <c r="T433" t="inlineStr">
        <is>
          <t>-6 price below 50-DMA; -6 Supertrend SELL; -5 price below 200-DMA; -5 MACD histogram negative &amp; falling; +4 50-DMA above 200-DMA (golden cross zone); +4 outperforming NIFTY by +4.2% (20d); -3 RSI 43 weak; -3 earnings growth -39% YoY</t>
        </is>
      </c>
    </row>
    <row r="434">
      <c r="A434" t="inlineStr">
        <is>
          <t>WHIRLPOOL</t>
        </is>
      </c>
      <c r="B434" t="inlineStr">
        <is>
          <t>Whirlpool of India Ltd.</t>
        </is>
      </c>
      <c r="C434" t="inlineStr">
        <is>
          <t>Consumer Durables</t>
        </is>
      </c>
      <c r="D434" t="inlineStr">
        <is>
          <t>NSE</t>
        </is>
      </c>
      <c r="E434" s="6" t="n">
        <v>893.6500244140625</v>
      </c>
      <c r="F434" s="7" t="n">
        <v>-0.02556967811158517</v>
      </c>
      <c r="G434" s="9" t="inlineStr">
        <is>
          <t>UP</t>
        </is>
      </c>
      <c r="H434" s="7" t="n">
        <v>0.60240381312203</v>
      </c>
      <c r="I434" s="7" t="n">
        <v>0.2048076262440599</v>
      </c>
      <c r="J434" s="7" t="n">
        <v>0.01271308072552586</v>
      </c>
      <c r="K434" s="6" t="n">
        <v>905.0110693148066</v>
      </c>
      <c r="L434" s="6" t="n">
        <v>789.5313233874605</v>
      </c>
      <c r="M434" s="6" t="n">
        <v>997.7687254406645</v>
      </c>
      <c r="N434" s="6" t="n">
        <v>834.6202694681751</v>
      </c>
      <c r="O434" s="7" t="n">
        <v>0.579467404803123</v>
      </c>
      <c r="P434" s="6" t="n">
        <v>29</v>
      </c>
      <c r="Q434" s="6" t="n">
        <v>28</v>
      </c>
      <c r="R434" s="6" t="n">
        <v>1</v>
      </c>
      <c r="S434" t="inlineStr"/>
      <c r="T434" t="inlineStr">
        <is>
          <t>+6 price above 50-DMA; +6 Supertrend BUY; +6 strong trend ADX 30 (+DI leading); +5 price above 200-DMA; +5 MACD histogram positive &amp; rising; -4 50-DMA below 200-DMA (death cross zone); +4 RSI 66 in bullish zone; -4 MFI 93 overbought</t>
        </is>
      </c>
    </row>
    <row r="435">
      <c r="A435" t="inlineStr">
        <is>
          <t>TMPV</t>
        </is>
      </c>
      <c r="B435" t="inlineStr">
        <is>
          <t>Tata Motors Passenger Vehicles Ltd.</t>
        </is>
      </c>
      <c r="C435" t="inlineStr">
        <is>
          <t>Automobile and Auto Components</t>
        </is>
      </c>
      <c r="D435" t="inlineStr">
        <is>
          <t>NSE</t>
        </is>
      </c>
      <c r="E435" s="6" t="n">
        <v>278.1499938964844</v>
      </c>
      <c r="F435" s="7" t="n">
        <v>-0.01277730648985143</v>
      </c>
      <c r="G435" s="9" t="inlineStr">
        <is>
          <t>UP</t>
        </is>
      </c>
      <c r="H435" s="7" t="n">
        <v>0.602273939170425</v>
      </c>
      <c r="I435" s="7" t="n">
        <v>0.2045478783408501</v>
      </c>
      <c r="J435" s="7" t="n">
        <v>0.02376367311610358</v>
      </c>
      <c r="K435" s="6" t="n">
        <v>284.7598594286866</v>
      </c>
      <c r="L435" s="6" t="n">
        <v>257.1549334906495</v>
      </c>
      <c r="M435" s="6" t="n">
        <v>299.1450543023193</v>
      </c>
      <c r="N435" s="6" t="n">
        <v>266.2469134833519</v>
      </c>
      <c r="O435" s="7" t="n">
        <v>0.7434983679545001</v>
      </c>
      <c r="P435" s="6" t="n">
        <v>-32</v>
      </c>
      <c r="Q435" s="6" t="n">
        <v>-32</v>
      </c>
      <c r="R435" s="6" t="n">
        <v>0</v>
      </c>
      <c r="S435" t="inlineStr"/>
      <c r="T435" t="inlineStr">
        <is>
          <t>+7 RSI 25 oversold (bounce likely); -6 price below 50-DMA; -6 Supertrend SELL; -6 strong trend ADX 25 (-DI leading); -5 price below 200-DMA; -5 MACD histogram negative &amp; falling; -5 20-day low breakdown; -4 50-DMA below 200-DMA (death cross zone)</t>
        </is>
      </c>
    </row>
    <row r="436">
      <c r="A436" t="inlineStr">
        <is>
          <t>GODREJCP</t>
        </is>
      </c>
      <c r="B436" t="inlineStr">
        <is>
          <t>Godrej Consumer Products Ltd.</t>
        </is>
      </c>
      <c r="C436" t="inlineStr">
        <is>
          <t>Fast Moving Consumer Goods</t>
        </is>
      </c>
      <c r="D436" t="inlineStr">
        <is>
          <t>NSE</t>
        </is>
      </c>
      <c r="E436" s="6" t="n">
        <v>855.0999755859375</v>
      </c>
      <c r="F436" s="7" t="n">
        <v>-0.01486177927887389</v>
      </c>
      <c r="G436" s="9" t="inlineStr">
        <is>
          <t>UP</t>
        </is>
      </c>
      <c r="H436" s="7" t="n">
        <v>0.6021027214863155</v>
      </c>
      <c r="I436" s="7" t="n">
        <v>0.204205442972631</v>
      </c>
      <c r="J436" s="7" t="n">
        <v>0.01815220010335552</v>
      </c>
      <c r="K436" s="6" t="n">
        <v>870.621921451148</v>
      </c>
      <c r="L436" s="6" t="n">
        <v>809.0599771477613</v>
      </c>
      <c r="M436" s="6" t="n">
        <v>901.1399740241137</v>
      </c>
      <c r="N436" s="6" t="n">
        <v>828.9977499653911</v>
      </c>
      <c r="O436" s="7" t="n">
        <v>0.7270811099789469</v>
      </c>
      <c r="P436" s="6" t="n">
        <v>-26</v>
      </c>
      <c r="Q436" s="6" t="n">
        <v>-38</v>
      </c>
      <c r="R436" s="6" t="n">
        <v>12</v>
      </c>
      <c r="S436" t="inlineStr"/>
      <c r="T436" t="inlineStr">
        <is>
          <t>-6 price below 50-DMA; -6 Supertrend SELL; -6 strong trend ADX 39 (-DI leading); -5 price below 200-DMA; -5 20-day low breakdown; -4 50-DMA below 200-DMA (death cross zone); -3 RSI 34 weak; +3 earnings growth +12% YoY</t>
        </is>
      </c>
    </row>
    <row r="437">
      <c r="A437" t="inlineStr">
        <is>
          <t>RAILTEL</t>
        </is>
      </c>
      <c r="B437" t="inlineStr">
        <is>
          <t>Railtel Corporation Of India Ltd.</t>
        </is>
      </c>
      <c r="C437" t="inlineStr">
        <is>
          <t>Telecommunication</t>
        </is>
      </c>
      <c r="D437" t="inlineStr">
        <is>
          <t>NSE</t>
        </is>
      </c>
      <c r="E437" s="6" t="n">
        <v>260.25</v>
      </c>
      <c r="F437" s="7" t="n">
        <v>0.01600627054932713</v>
      </c>
      <c r="G437" s="9" t="inlineStr">
        <is>
          <t>UP</t>
        </is>
      </c>
      <c r="H437" s="7" t="n">
        <v>0.6019831229597048</v>
      </c>
      <c r="I437" s="7" t="n">
        <v>0.2039662459194096</v>
      </c>
      <c r="J437" s="7" t="n">
        <v>0.02286097103243258</v>
      </c>
      <c r="K437" s="6" t="n">
        <v>266.1995677111906</v>
      </c>
      <c r="L437" s="6" t="n">
        <v>240.7564103538348</v>
      </c>
      <c r="M437" s="6" t="n">
        <v>279.7435896461652</v>
      </c>
      <c r="N437" s="6" t="n">
        <v>249.1981734934936</v>
      </c>
      <c r="O437" s="7" t="n">
        <v>0.7188201891687765</v>
      </c>
      <c r="P437" s="6" t="n">
        <v>-23</v>
      </c>
      <c r="Q437" s="6" t="n">
        <v>-27</v>
      </c>
      <c r="R437" s="6" t="n">
        <v>4</v>
      </c>
      <c r="S437" t="inlineStr"/>
      <c r="T437" t="inlineStr">
        <is>
          <t>-6 price below 50-DMA; -6 Supertrend SELL; -5 price below 200-DMA; -4 50-DMA below 200-DMA (death cross zone); -3 RSI 43 weak; +3 earnings growth +25% YoY; -3 trading above analyst target (-6%); -3 NIFTY below its 50-DMA</t>
        </is>
      </c>
    </row>
    <row r="438">
      <c r="A438" t="inlineStr">
        <is>
          <t>DELHIVERY</t>
        </is>
      </c>
      <c r="B438" t="inlineStr">
        <is>
          <t>Delhivery Ltd.</t>
        </is>
      </c>
      <c r="C438" t="inlineStr">
        <is>
          <t>Services</t>
        </is>
      </c>
      <c r="D438" t="inlineStr">
        <is>
          <t>NSE</t>
        </is>
      </c>
      <c r="E438" s="6" t="n">
        <v>416.5</v>
      </c>
      <c r="F438" s="7" t="n">
        <v>0.02208588957055224</v>
      </c>
      <c r="G438" s="9" t="inlineStr">
        <is>
          <t>UP</t>
        </is>
      </c>
      <c r="H438" s="7" t="n">
        <v>0.6019500427847908</v>
      </c>
      <c r="I438" s="7" t="n">
        <v>0.2039000855695816</v>
      </c>
      <c r="J438" s="7" t="n">
        <v>0.02093706174167244</v>
      </c>
      <c r="K438" s="6" t="n">
        <v>425.2202862154066</v>
      </c>
      <c r="L438" s="6" t="n">
        <v>387.1825367936588</v>
      </c>
      <c r="M438" s="6" t="n">
        <v>445.8174632063412</v>
      </c>
      <c r="N438" s="6" t="n">
        <v>399.8785607038718</v>
      </c>
      <c r="O438" s="7" t="n">
        <v>0.7376154504381397</v>
      </c>
      <c r="P438" s="6" t="n">
        <v>-30</v>
      </c>
      <c r="Q438" s="6" t="n">
        <v>-34</v>
      </c>
      <c r="R438" s="6" t="n">
        <v>4</v>
      </c>
      <c r="S438" t="inlineStr"/>
      <c r="T438" t="inlineStr">
        <is>
          <t>-6 price below 50-DMA; -6 Supertrend SELL; -6 strong trend ADX 30 (-DI leading); -5 price below 200-DMA; -5 MACD histogram negative &amp; falling; +4 50-DMA above 200-DMA (golden cross zone); -4 underperforming NIFTY by -3.8% (20d); -3 RSI 37 weak</t>
        </is>
      </c>
    </row>
    <row r="439">
      <c r="A439" t="inlineStr">
        <is>
          <t>ELECON</t>
        </is>
      </c>
      <c r="B439" t="inlineStr">
        <is>
          <t>Elecon Engineering Co. Ltd.</t>
        </is>
      </c>
      <c r="C439" t="inlineStr">
        <is>
          <t>Capital Goods</t>
        </is>
      </c>
      <c r="D439" t="inlineStr">
        <is>
          <t>NSE</t>
        </is>
      </c>
      <c r="E439" s="6" t="n">
        <v>482.6499938964844</v>
      </c>
      <c r="F439" s="7" t="n">
        <v>0.003952145390503148</v>
      </c>
      <c r="G439" s="9" t="inlineStr">
        <is>
          <t>UP</t>
        </is>
      </c>
      <c r="H439" s="7" t="n">
        <v>0.601706180589797</v>
      </c>
      <c r="I439" s="7" t="n">
        <v>0.2034123611795939</v>
      </c>
      <c r="J439" s="7" t="n">
        <v>0.01713431973903485</v>
      </c>
      <c r="K439" s="6" t="n">
        <v>490.9198732139499</v>
      </c>
      <c r="L439" s="6" t="n">
        <v>436.4637008726746</v>
      </c>
      <c r="M439" s="6" t="n">
        <v>528.8362869202942</v>
      </c>
      <c r="N439" s="6" t="n">
        <v>456.4648270419933</v>
      </c>
      <c r="O439" s="7" t="n">
        <v>0.6187787393689184</v>
      </c>
      <c r="P439" s="6" t="n">
        <v>14</v>
      </c>
      <c r="Q439" s="6" t="n">
        <v>15</v>
      </c>
      <c r="R439" s="6" t="n">
        <v>-1</v>
      </c>
      <c r="S439" t="inlineStr"/>
      <c r="T439" t="inlineStr">
        <is>
          <t>+6 price above 50-DMA; +6 Supertrend BUY; +5 price above 200-DMA; +5 MACD histogram positive &amp; rising; -4 50-DMA below 200-DMA (death cross zone); -4 MFI 96 overbought; +4 outperforming NIFTY by +22.9% (20d); -3 closed above upper Bollinger band (stretched)</t>
        </is>
      </c>
    </row>
    <row r="440">
      <c r="A440" t="inlineStr">
        <is>
          <t>MAXHEALTH</t>
        </is>
      </c>
      <c r="B440" t="inlineStr">
        <is>
          <t>Max Healthcare Institute Ltd.</t>
        </is>
      </c>
      <c r="C440" t="inlineStr">
        <is>
          <t>Healthcare</t>
        </is>
      </c>
      <c r="D440" t="inlineStr">
        <is>
          <t>NSE</t>
        </is>
      </c>
      <c r="E440" s="6" t="n">
        <v>987.0999755859375</v>
      </c>
      <c r="F440" s="7" t="n">
        <v>-0.01299870044730633</v>
      </c>
      <c r="G440" s="9" t="inlineStr">
        <is>
          <t>UP</t>
        </is>
      </c>
      <c r="H440" s="7" t="n">
        <v>0.6015857953745534</v>
      </c>
      <c r="I440" s="7" t="n">
        <v>0.2031715907491067</v>
      </c>
      <c r="J440" s="7" t="n">
        <v>0.02467997575516741</v>
      </c>
      <c r="K440" s="6" t="n">
        <v>1011.461579051325</v>
      </c>
      <c r="L440" s="6" t="n">
        <v>924.8293974492813</v>
      </c>
      <c r="M440" s="6" t="n">
        <v>1049.370553722594</v>
      </c>
      <c r="N440" s="6" t="n">
        <v>951.7958762118358</v>
      </c>
      <c r="O440" s="7" t="n">
        <v>0.6939781467300821</v>
      </c>
      <c r="P440" s="6" t="n">
        <v>-14</v>
      </c>
      <c r="Q440" s="6" t="n">
        <v>-23</v>
      </c>
      <c r="R440" s="6" t="n">
        <v>9</v>
      </c>
      <c r="S440" t="inlineStr"/>
      <c r="T440" t="inlineStr">
        <is>
          <t>-6 price below 50-DMA; -6 Supertrend SELL; -5 price below 200-DMA; -5 MACD histogram negative &amp; falling; +4 50-DMA above 200-DMA (golden cross zone); +4 outperforming NIFTY by +4.3% (20d); -3 RSI 37 weak; -3 OBV falling (distribution)</t>
        </is>
      </c>
    </row>
    <row r="441">
      <c r="A441" t="inlineStr">
        <is>
          <t>IOC</t>
        </is>
      </c>
      <c r="B441" t="inlineStr">
        <is>
          <t>Indian Oil Corporation Ltd.</t>
        </is>
      </c>
      <c r="C441" t="inlineStr">
        <is>
          <t>Oil Gas &amp; Consumable Fuels</t>
        </is>
      </c>
      <c r="D441" t="inlineStr">
        <is>
          <t>NSE</t>
        </is>
      </c>
      <c r="E441" s="6" t="n">
        <v>133.0200042724609</v>
      </c>
      <c r="F441" s="7" t="n">
        <v>-0.002250247789352677</v>
      </c>
      <c r="G441" s="9" t="inlineStr">
        <is>
          <t>UP</t>
        </is>
      </c>
      <c r="H441" s="7" t="n">
        <v>0.6005485447520398</v>
      </c>
      <c r="I441" s="7" t="n">
        <v>0.2010970895040796</v>
      </c>
      <c r="J441" s="7" t="n">
        <v>0.01899678797334282</v>
      </c>
      <c r="K441" s="6" t="n">
        <v>135.546957089838</v>
      </c>
      <c r="L441" s="6" t="n">
        <v>126.7426144981454</v>
      </c>
      <c r="M441" s="6" t="n">
        <v>139.2973940467765</v>
      </c>
      <c r="N441" s="6" t="n">
        <v>129.4610587955769</v>
      </c>
      <c r="O441" s="7" t="n">
        <v>0.7246900688492919</v>
      </c>
      <c r="P441" s="6" t="n">
        <v>-26</v>
      </c>
      <c r="Q441" s="6" t="n">
        <v>-31</v>
      </c>
      <c r="R441" s="6" t="n">
        <v>5</v>
      </c>
      <c r="S441" t="inlineStr"/>
      <c r="T441" t="inlineStr">
        <is>
          <t>-8 MACD bearish crossover; -6 price below 50-DMA; -6 Supertrend SELL; -5 price below 200-DMA; -4 50-DMA below 200-DMA (death cross zone); +4 outperforming NIFTY by +3.3% (20d); -3 RSI 40 weak; +3 analyst target +20% away</t>
        </is>
      </c>
    </row>
    <row r="442">
      <c r="A442" t="inlineStr">
        <is>
          <t>TATAINVEST</t>
        </is>
      </c>
      <c r="B442" t="inlineStr">
        <is>
          <t>Tata Investment Corporation Ltd.</t>
        </is>
      </c>
      <c r="C442" t="inlineStr">
        <is>
          <t>Financial Services</t>
        </is>
      </c>
      <c r="D442" t="inlineStr">
        <is>
          <t>NSE</t>
        </is>
      </c>
      <c r="E442" s="6" t="n">
        <v>629.3499755859375</v>
      </c>
      <c r="F442" s="7" t="n">
        <v>-0.02343088887434586</v>
      </c>
      <c r="G442" s="9" t="inlineStr">
        <is>
          <t>UP</t>
        </is>
      </c>
      <c r="H442" s="7" t="n">
        <v>0.6004410896252426</v>
      </c>
      <c r="I442" s="7" t="n">
        <v>0.2008821792504851</v>
      </c>
      <c r="J442" s="7" t="n">
        <v>0.02962448636018809</v>
      </c>
      <c r="K442" s="6" t="n">
        <v>647.9941453534677</v>
      </c>
      <c r="L442" s="6" t="n">
        <v>565.9025965429564</v>
      </c>
      <c r="M442" s="6" t="n">
        <v>692.7973546289186</v>
      </c>
      <c r="N442" s="6" t="n">
        <v>593.378692810242</v>
      </c>
      <c r="O442" s="7" t="n">
        <v>0.7164478301926809</v>
      </c>
      <c r="P442" s="6" t="n">
        <v>-23</v>
      </c>
      <c r="Q442" s="6" t="n">
        <v>-25</v>
      </c>
      <c r="R442" s="6" t="n">
        <v>2</v>
      </c>
      <c r="S442" t="inlineStr"/>
      <c r="T442" t="inlineStr">
        <is>
          <t>-6 price below 50-DMA; -6 Supertrend SELL; +6 strong trend ADX 26 (+DI leading); -5 price below 200-DMA; -5 MACD histogram negative &amp; falling; -4 50-DMA below 200-DMA (death cross zone); +4 outperforming NIFTY by +5.2% (20d); -3 RSI 41 weak</t>
        </is>
      </c>
    </row>
    <row r="443">
      <c r="A443" t="inlineStr">
        <is>
          <t>NATIONALUM</t>
        </is>
      </c>
      <c r="B443" t="inlineStr">
        <is>
          <t>National Aluminium Co. Ltd.</t>
        </is>
      </c>
      <c r="C443" t="inlineStr">
        <is>
          <t>Metals &amp; Mining</t>
        </is>
      </c>
      <c r="D443" t="inlineStr">
        <is>
          <t>NSE</t>
        </is>
      </c>
      <c r="E443" s="6" t="n">
        <v>344.1499938964844</v>
      </c>
      <c r="F443" s="7" t="n">
        <v>-0.01389686562611925</v>
      </c>
      <c r="G443" s="9" t="inlineStr">
        <is>
          <t>UP</t>
        </is>
      </c>
      <c r="H443" s="7" t="n">
        <v>0.6001997668409479</v>
      </c>
      <c r="I443" s="7" t="n">
        <v>0.2003995336818958</v>
      </c>
      <c r="J443" s="7" t="n">
        <v>0.0165205912269494</v>
      </c>
      <c r="K443" s="6" t="n">
        <v>349.8355552664054</v>
      </c>
      <c r="L443" s="6" t="n">
        <v>317.3834599920938</v>
      </c>
      <c r="M443" s="6" t="n">
        <v>370.9165278008749</v>
      </c>
      <c r="N443" s="6" t="n">
        <v>328.9747955742995</v>
      </c>
      <c r="O443" s="7" t="n">
        <v>0.7268457951399198</v>
      </c>
      <c r="P443" s="6" t="n">
        <v>-27</v>
      </c>
      <c r="Q443" s="6" t="n">
        <v>-37</v>
      </c>
      <c r="R443" s="6" t="n">
        <v>10</v>
      </c>
      <c r="S443" t="inlineStr"/>
      <c r="T443" t="inlineStr">
        <is>
          <t>-6 price below 50-DMA; -6 Supertrend SELL; -5 price below 200-DMA; -5 MACD histogram negative &amp; falling; -5 20-day low breakdown; -4 50-DMA below 200-DMA (death cross zone); -3 RSI 37 weak; +3 earnings growth +91% YoY</t>
        </is>
      </c>
    </row>
    <row r="444">
      <c r="A444" t="inlineStr">
        <is>
          <t>ICICIPRULI</t>
        </is>
      </c>
      <c r="B444" t="inlineStr">
        <is>
          <t>ICICI Prudential Life Insurance Company Ltd.</t>
        </is>
      </c>
      <c r="C444" t="inlineStr">
        <is>
          <t>Financial Services</t>
        </is>
      </c>
      <c r="D444" t="inlineStr">
        <is>
          <t>NSE</t>
        </is>
      </c>
      <c r="E444" s="6" t="n">
        <v>450.75</v>
      </c>
      <c r="F444" s="7" t="n">
        <v>-0.01733161542503525</v>
      </c>
      <c r="G444" s="9" t="inlineStr">
        <is>
          <t>UP</t>
        </is>
      </c>
      <c r="H444" s="7" t="n">
        <v>0.5998575181922164</v>
      </c>
      <c r="I444" s="7" t="n">
        <v>0.1997150363844329</v>
      </c>
      <c r="J444" s="7" t="n">
        <v>0.02508279106624044</v>
      </c>
      <c r="K444" s="6" t="n">
        <v>462.0560680731078</v>
      </c>
      <c r="L444" s="6" t="n">
        <v>411.6212895946832</v>
      </c>
      <c r="M444" s="6" t="n">
        <v>489.8787104053168</v>
      </c>
      <c r="N444" s="6" t="n">
        <v>428.5661063881856</v>
      </c>
      <c r="O444" s="7" t="n">
        <v>0.726319258757256</v>
      </c>
      <c r="P444" s="6" t="n">
        <v>-27</v>
      </c>
      <c r="Q444" s="6" t="n">
        <v>-39</v>
      </c>
      <c r="R444" s="6" t="n">
        <v>12</v>
      </c>
      <c r="S444" t="inlineStr"/>
      <c r="T444" t="inlineStr">
        <is>
          <t>-6 price below 50-DMA; -6 Supertrend SELL; -5 price below 200-DMA; -5 MACD histogram negative &amp; falling; -4 50-DMA below 200-DMA (death cross zone); -4 underperforming NIFTY by -3.2% (20d); -3 RSI 33 weak; -3 OBV falling (distribution)</t>
        </is>
      </c>
    </row>
    <row r="445">
      <c r="A445" t="inlineStr">
        <is>
          <t>ASHOKLEY</t>
        </is>
      </c>
      <c r="B445" t="inlineStr">
        <is>
          <t>Ashok Leyland Ltd.</t>
        </is>
      </c>
      <c r="C445" t="inlineStr">
        <is>
          <t>Capital Goods</t>
        </is>
      </c>
      <c r="D445" t="inlineStr">
        <is>
          <t>NSE</t>
        </is>
      </c>
      <c r="E445" s="6" t="n">
        <v>154.2299957275391</v>
      </c>
      <c r="F445" s="7" t="n">
        <v>-0.006378079405864767</v>
      </c>
      <c r="G445" s="9" t="inlineStr">
        <is>
          <t>UP</t>
        </is>
      </c>
      <c r="H445" s="7" t="n">
        <v>0.5995972880500571</v>
      </c>
      <c r="I445" s="7" t="n">
        <v>0.1991945761001142</v>
      </c>
      <c r="J445" s="7" t="n">
        <v>0.02271539186867871</v>
      </c>
      <c r="K445" s="6" t="n">
        <v>157.7333905183947</v>
      </c>
      <c r="L445" s="6" t="n">
        <v>143.6961368854585</v>
      </c>
      <c r="M445" s="6" t="n">
        <v>164.7638545696197</v>
      </c>
      <c r="N445" s="6" t="n">
        <v>148.2578591185382</v>
      </c>
      <c r="O445" s="7" t="n">
        <v>0.7743804431539338</v>
      </c>
      <c r="P445" s="6" t="n">
        <v>-45</v>
      </c>
      <c r="Q445" s="6" t="n">
        <v>-47</v>
      </c>
      <c r="R445" s="6" t="n">
        <v>2</v>
      </c>
      <c r="S445" t="inlineStr"/>
      <c r="T445" t="inlineStr">
        <is>
          <t>-6 price below 50-DMA; -6 Supertrend SELL; -6 strong trend ADX 27 (-DI leading); -5 price below 200-DMA; -5 MACD histogram negative &amp; falling; -5 20-day low breakdown; -4 50-DMA below 200-DMA (death cross zone); -4 underperforming NIFTY by -3.7% (20d)</t>
        </is>
      </c>
    </row>
    <row r="446">
      <c r="A446" t="inlineStr">
        <is>
          <t>GODFRYPHLP</t>
        </is>
      </c>
      <c r="B446" t="inlineStr">
        <is>
          <t>Godfrey Phillips India Ltd.</t>
        </is>
      </c>
      <c r="C446" t="inlineStr">
        <is>
          <t>Fast Moving Consumer Goods</t>
        </is>
      </c>
      <c r="D446" t="inlineStr">
        <is>
          <t>NSE</t>
        </is>
      </c>
      <c r="E446" s="6" t="n">
        <v>1888.800048828125</v>
      </c>
      <c r="F446" s="7" t="n">
        <v>-0.02210714531290447</v>
      </c>
      <c r="G446" s="9" t="inlineStr">
        <is>
          <t>UP</t>
        </is>
      </c>
      <c r="H446" s="7" t="n">
        <v>0.5992513553120035</v>
      </c>
      <c r="I446" s="7" t="n">
        <v>0.1985027106240069</v>
      </c>
      <c r="J446" s="7" t="n">
        <v>0.02023892287023032</v>
      </c>
      <c r="K446" s="6" t="n">
        <v>1927.027327333645</v>
      </c>
      <c r="L446" s="6" t="n">
        <v>1766.182196887209</v>
      </c>
      <c r="M446" s="6" t="n">
        <v>2011.417900769041</v>
      </c>
      <c r="N446" s="6" t="n">
        <v>1819.282261142568</v>
      </c>
      <c r="O446" s="7" t="n">
        <v>0.7792328543261591</v>
      </c>
      <c r="P446" s="6" t="n">
        <v>-47</v>
      </c>
      <c r="Q446" s="6" t="n">
        <v>-44</v>
      </c>
      <c r="R446" s="6" t="n">
        <v>-3</v>
      </c>
      <c r="S446" t="inlineStr"/>
      <c r="T446" t="inlineStr">
        <is>
          <t>-8 MACD bearish crossover; -6 price below 50-DMA; -6 Supertrend SELL; -5 price below 200-DMA; -5 20-day low breakdown; -4 50-DMA below 200-DMA (death cross zone); -4 underperforming NIFTY by -3.3% (20d); -3 RSI 34 weak</t>
        </is>
      </c>
    </row>
    <row r="447">
      <c r="A447" t="inlineStr">
        <is>
          <t>UBL</t>
        </is>
      </c>
      <c r="B447" t="inlineStr">
        <is>
          <t>United Breweries Ltd.</t>
        </is>
      </c>
      <c r="C447" t="inlineStr">
        <is>
          <t>Fast Moving Consumer Goods</t>
        </is>
      </c>
      <c r="D447" t="inlineStr">
        <is>
          <t>NSE</t>
        </is>
      </c>
      <c r="E447" s="6" t="n">
        <v>1211.599975585938</v>
      </c>
      <c r="F447" s="7" t="n">
        <v>-0.004764291696902623</v>
      </c>
      <c r="G447" s="9" t="inlineStr">
        <is>
          <t>UP</t>
        </is>
      </c>
      <c r="H447" s="7" t="n">
        <v>0.5991781547173374</v>
      </c>
      <c r="I447" s="7" t="n">
        <v>0.1983563094346747</v>
      </c>
      <c r="J447" s="7" t="n">
        <v>0.02364861350262709</v>
      </c>
      <c r="K447" s="6" t="n">
        <v>1240.252635128362</v>
      </c>
      <c r="L447" s="6" t="n">
        <v>1120.414672727969</v>
      </c>
      <c r="M447" s="6" t="n">
        <v>1302.785278443906</v>
      </c>
      <c r="N447" s="6" t="n">
        <v>1159.902768174589</v>
      </c>
      <c r="O447" s="7" t="n">
        <v>0.7279663918728267</v>
      </c>
      <c r="P447" s="6" t="n">
        <v>-28</v>
      </c>
      <c r="Q447" s="6" t="n">
        <v>-33</v>
      </c>
      <c r="R447" s="6" t="n">
        <v>5</v>
      </c>
      <c r="S447" t="inlineStr"/>
      <c r="T447" t="inlineStr">
        <is>
          <t>-6 price below 50-DMA; -6 Supertrend SELL; -6 strong trend ADX 35 (-DI leading); -5 price below 200-DMA; -4 50-DMA below 200-DMA (death cross zone); -3 RSI 36 weak; +3 analyst target +18% away; -3 NIFTY below its 50-DMA</t>
        </is>
      </c>
    </row>
    <row r="448">
      <c r="A448" t="inlineStr">
        <is>
          <t>AUROPHARMA</t>
        </is>
      </c>
      <c r="B448" t="inlineStr">
        <is>
          <t>Aurobindo Pharma Ltd.</t>
        </is>
      </c>
      <c r="C448" t="inlineStr">
        <is>
          <t>Healthcare</t>
        </is>
      </c>
      <c r="D448" t="inlineStr">
        <is>
          <t>NSE</t>
        </is>
      </c>
      <c r="E448" s="6" t="n">
        <v>1709</v>
      </c>
      <c r="F448" s="7" t="n">
        <v>0.006774668630338709</v>
      </c>
      <c r="G448" s="9" t="inlineStr">
        <is>
          <t>UP</t>
        </is>
      </c>
      <c r="H448" s="7" t="n">
        <v>0.59868852266402</v>
      </c>
      <c r="I448" s="7" t="n">
        <v>0.1973770453280399</v>
      </c>
      <c r="J448" s="7" t="n">
        <v>0.01298919180034321</v>
      </c>
      <c r="K448" s="6" t="n">
        <v>1731.198528786787</v>
      </c>
      <c r="L448" s="6" t="n">
        <v>1618.054800353282</v>
      </c>
      <c r="M448" s="6" t="n">
        <v>1799.945199646718</v>
      </c>
      <c r="N448" s="6" t="n">
        <v>1657.438918314214</v>
      </c>
      <c r="O448" s="7" t="n">
        <v>0.5656746502523383</v>
      </c>
      <c r="P448" s="6" t="n">
        <v>32</v>
      </c>
      <c r="Q448" s="6" t="n">
        <v>25</v>
      </c>
      <c r="R448" s="6" t="n">
        <v>7</v>
      </c>
      <c r="S448" t="inlineStr"/>
      <c r="T448" t="inlineStr">
        <is>
          <t>+6 price above 50-DMA; +6 Supertrend BUY; +5 price above 200-DMA; -5 MACD histogram negative &amp; falling; +4 50-DMA above 200-DMA (golden cross zone); +4 RSI 57 in bullish zone; +4 outperforming NIFTY by +7.4% (20d); +4 near 52-week high (strength)</t>
        </is>
      </c>
    </row>
    <row r="449">
      <c r="A449" t="inlineStr">
        <is>
          <t>NAVA</t>
        </is>
      </c>
      <c r="B449" t="inlineStr">
        <is>
          <t>Nava Ltd.</t>
        </is>
      </c>
      <c r="C449" t="inlineStr">
        <is>
          <t>Power</t>
        </is>
      </c>
      <c r="D449" t="inlineStr">
        <is>
          <t>NSE</t>
        </is>
      </c>
      <c r="E449" s="6" t="n">
        <v>552.3499755859375</v>
      </c>
      <c r="F449" s="7" t="n">
        <v>0.009780576939556695</v>
      </c>
      <c r="G449" s="9" t="inlineStr">
        <is>
          <t>UP</t>
        </is>
      </c>
      <c r="H449" s="7" t="n">
        <v>0.5983427226745054</v>
      </c>
      <c r="I449" s="7" t="n">
        <v>0.1966854453490108</v>
      </c>
      <c r="J449" s="7" t="n">
        <v>0.01674563208231156</v>
      </c>
      <c r="K449" s="6" t="n">
        <v>561.5994250577734</v>
      </c>
      <c r="L449" s="6" t="n">
        <v>514.0916821042837</v>
      </c>
      <c r="M449" s="6" t="n">
        <v>590.6082690675913</v>
      </c>
      <c r="N449" s="6" t="n">
        <v>530.659561984899</v>
      </c>
      <c r="O449" s="7" t="n">
        <v>0.6997580348838545</v>
      </c>
      <c r="P449" s="6" t="n">
        <v>-18</v>
      </c>
      <c r="Q449" s="6" t="n">
        <v>-20</v>
      </c>
      <c r="R449" s="6" t="n">
        <v>2</v>
      </c>
      <c r="S449" t="inlineStr"/>
      <c r="T449" t="inlineStr">
        <is>
          <t>-6 price below 50-DMA; -6 Supertrend SELL; -5 price below 200-DMA; -4 50-DMA below 200-DMA (death cross zone); +4 outperforming NIFTY by +3.8% (20d); -3 NIFTY below its 50-DMA; +2 low debt (D/E &lt; 0.5)</t>
        </is>
      </c>
    </row>
    <row r="450">
      <c r="A450" t="inlineStr">
        <is>
          <t>HINDZINC</t>
        </is>
      </c>
      <c r="B450" t="inlineStr">
        <is>
          <t>Hindustan Zinc Ltd.</t>
        </is>
      </c>
      <c r="C450" t="inlineStr">
        <is>
          <t>Metals &amp; Mining</t>
        </is>
      </c>
      <c r="D450" t="inlineStr">
        <is>
          <t>NSE</t>
        </is>
      </c>
      <c r="E450" s="6" t="n">
        <v>568.0999755859375</v>
      </c>
      <c r="F450" s="7" t="n">
        <v>-0.00855152602803233</v>
      </c>
      <c r="G450" s="9" t="inlineStr">
        <is>
          <t>UP</t>
        </is>
      </c>
      <c r="H450" s="7" t="n">
        <v>0.5980612103045098</v>
      </c>
      <c r="I450" s="7" t="n">
        <v>0.1961224206090195</v>
      </c>
      <c r="J450" s="7" t="n">
        <v>0.01982942541121436</v>
      </c>
      <c r="K450" s="6" t="n">
        <v>579.3650716779315</v>
      </c>
      <c r="L450" s="6" t="n">
        <v>527.3539072533606</v>
      </c>
      <c r="M450" s="6" t="n">
        <v>608.8460439185144</v>
      </c>
      <c r="N450" s="6" t="n">
        <v>544.9991262191569</v>
      </c>
      <c r="O450" s="7" t="n">
        <v>0.7181710927761689</v>
      </c>
      <c r="P450" s="6" t="n">
        <v>-25</v>
      </c>
      <c r="Q450" s="6" t="n">
        <v>-32</v>
      </c>
      <c r="R450" s="6" t="n">
        <v>7</v>
      </c>
      <c r="S450" t="inlineStr"/>
      <c r="T450" t="inlineStr">
        <is>
          <t>-6 price below 50-DMA; -6 Supertrend SELL; -5 price below 200-DMA; -5 MACD histogram negative &amp; falling; -4 50-DMA below 200-DMA (death cross zone); -3 RSI 44 weak; +3 earnings growth +145% YoY; -3 NIFTY below its 50-DMA</t>
        </is>
      </c>
    </row>
    <row r="451">
      <c r="A451" t="inlineStr">
        <is>
          <t>J&amp;KBANK</t>
        </is>
      </c>
      <c r="B451" t="inlineStr">
        <is>
          <t>Jammu &amp; Kashmir Bank Ltd.</t>
        </is>
      </c>
      <c r="C451" t="inlineStr">
        <is>
          <t>Financial Services</t>
        </is>
      </c>
      <c r="D451" t="inlineStr">
        <is>
          <t>NSE</t>
        </is>
      </c>
      <c r="E451" s="6" t="n">
        <v>139.3899993896484</v>
      </c>
      <c r="F451" s="7" t="n">
        <v>-0.02010545244535367</v>
      </c>
      <c r="G451" s="9" t="inlineStr">
        <is>
          <t>UP</t>
        </is>
      </c>
      <c r="H451" s="7" t="n">
        <v>0.5978483158057764</v>
      </c>
      <c r="I451" s="7" t="n">
        <v>0.1956966316115527</v>
      </c>
      <c r="J451" s="7" t="n">
        <v>0.01451581264383093</v>
      </c>
      <c r="K451" s="6" t="n">
        <v>141.4133585052123</v>
      </c>
      <c r="L451" s="6" t="n">
        <v>129.1771237055833</v>
      </c>
      <c r="M451" s="6" t="n">
        <v>149.6028750737136</v>
      </c>
      <c r="N451" s="6" t="n">
        <v>133.5998431258938</v>
      </c>
      <c r="O451" s="7" t="n">
        <v>0.7070743320088866</v>
      </c>
      <c r="P451" s="6" t="n">
        <v>-21</v>
      </c>
      <c r="Q451" s="6" t="n">
        <v>-21</v>
      </c>
      <c r="R451" s="6" t="n">
        <v>0</v>
      </c>
      <c r="S451" t="inlineStr"/>
      <c r="T451" t="inlineStr">
        <is>
          <t>-8 MACD bearish crossover; -6 price below 50-DMA; -6 Supertrend SELL; +5 price above 200-DMA; -5 20-day low breakdown; +4 50-DMA above 200-DMA (golden cross zone); +4 closed below lower Bollinger band; -3 RSI 33 weak</t>
        </is>
      </c>
    </row>
    <row r="452">
      <c r="A452" t="inlineStr">
        <is>
          <t>AXISBANK</t>
        </is>
      </c>
      <c r="B452" t="inlineStr">
        <is>
          <t>Axis Bank Ltd.</t>
        </is>
      </c>
      <c r="C452" t="inlineStr">
        <is>
          <t>Financial Services</t>
        </is>
      </c>
      <c r="D452" t="inlineStr">
        <is>
          <t>NSE</t>
        </is>
      </c>
      <c r="E452" s="6" t="n">
        <v>1200</v>
      </c>
      <c r="F452" s="7" t="n">
        <v>-0.008182514434493804</v>
      </c>
      <c r="G452" s="9" t="inlineStr">
        <is>
          <t>UP</t>
        </is>
      </c>
      <c r="H452" s="7" t="n">
        <v>0.5974598348260172</v>
      </c>
      <c r="I452" s="7" t="n">
        <v>0.1949196696520343</v>
      </c>
      <c r="J452" s="7" t="n">
        <v>0.01449296012551631</v>
      </c>
      <c r="K452" s="6" t="n">
        <v>1217.39155215062</v>
      </c>
      <c r="L452" s="6" t="n">
        <v>1136.161338278124</v>
      </c>
      <c r="M452" s="6" t="n">
        <v>1263.838661721876</v>
      </c>
      <c r="N452" s="6" t="n">
        <v>1163.806880797015</v>
      </c>
      <c r="O452" s="7" t="n">
        <v>0.7253228228092572</v>
      </c>
      <c r="P452" s="6" t="n">
        <v>-28</v>
      </c>
      <c r="Q452" s="6" t="n">
        <v>-38</v>
      </c>
      <c r="R452" s="6" t="n">
        <v>10</v>
      </c>
      <c r="S452" t="inlineStr"/>
      <c r="T452" t="inlineStr">
        <is>
          <t>-6 price below 50-DMA; -6 Supertrend SELL; -6 strong trend ADX 27 (-DI leading); -5 price below 200-DMA; -5 MACD histogram negative &amp; falling; -4 50-DMA below 200-DMA (death cross zone); -3 RSI 40 weak; +3 earnings growth +22% YoY</t>
        </is>
      </c>
    </row>
    <row r="453">
      <c r="A453" t="inlineStr">
        <is>
          <t>ESCORTS</t>
        </is>
      </c>
      <c r="B453" t="inlineStr">
        <is>
          <t>Escorts Kubota Ltd.</t>
        </is>
      </c>
      <c r="C453" t="inlineStr">
        <is>
          <t>Capital Goods</t>
        </is>
      </c>
      <c r="D453" t="inlineStr">
        <is>
          <t>NSE</t>
        </is>
      </c>
      <c r="E453" s="6" t="n">
        <v>2734</v>
      </c>
      <c r="F453" s="7" t="n">
        <v>-0.00244461316132405</v>
      </c>
      <c r="G453" s="9" t="inlineStr">
        <is>
          <t>UP</t>
        </is>
      </c>
      <c r="H453" s="7" t="n">
        <v>0.5969370342477349</v>
      </c>
      <c r="I453" s="7" t="n">
        <v>0.1938740684954698</v>
      </c>
      <c r="J453" s="7" t="n">
        <v>0.01939342444947818</v>
      </c>
      <c r="K453" s="6" t="n">
        <v>2787.021622444874</v>
      </c>
      <c r="L453" s="6" t="n">
        <v>2570.352802440814</v>
      </c>
      <c r="M453" s="6" t="n">
        <v>2897.647197559186</v>
      </c>
      <c r="N453" s="6" t="n">
        <v>2641.220759822658</v>
      </c>
      <c r="O453" s="7" t="n">
        <v>0.7218262065349768</v>
      </c>
      <c r="P453" s="6" t="n">
        <v>-27</v>
      </c>
      <c r="Q453" s="6" t="n">
        <v>-31</v>
      </c>
      <c r="R453" s="6" t="n">
        <v>4</v>
      </c>
      <c r="S453" t="inlineStr"/>
      <c r="T453" t="inlineStr">
        <is>
          <t>-6 price below 50-DMA; -6 Supertrend SELL; -6 strong trend ADX 27 (-DI leading); -5 price below 200-DMA; -4 50-DMA below 200-DMA (death cross zone); -4 underperforming NIFTY by -3.5% (20d); +3 OBV rising (accumulation); -3 earnings growth -72% YoY</t>
        </is>
      </c>
    </row>
    <row r="454">
      <c r="A454" t="inlineStr">
        <is>
          <t>SBIN</t>
        </is>
      </c>
      <c r="B454" t="inlineStr">
        <is>
          <t>State Bank of India</t>
        </is>
      </c>
      <c r="C454" t="inlineStr">
        <is>
          <t>Financial Services</t>
        </is>
      </c>
      <c r="D454" t="inlineStr">
        <is>
          <t>NSE</t>
        </is>
      </c>
      <c r="E454" s="6" t="n">
        <v>956.7999877929688</v>
      </c>
      <c r="F454" s="7" t="n">
        <v>-0.005405418094627024</v>
      </c>
      <c r="G454" s="9" t="inlineStr">
        <is>
          <t>UP</t>
        </is>
      </c>
      <c r="H454" s="7" t="n">
        <v>0.5966400911439333</v>
      </c>
      <c r="I454" s="7" t="n">
        <v>0.1932801822878667</v>
      </c>
      <c r="J454" s="7" t="n">
        <v>0.01870090460622614</v>
      </c>
      <c r="K454" s="6" t="n">
        <v>974.6930130919234</v>
      </c>
      <c r="L454" s="6" t="n">
        <v>913.9544716309615</v>
      </c>
      <c r="M454" s="6" t="n">
        <v>999.645503954976</v>
      </c>
      <c r="N454" s="6" t="n">
        <v>932.5088633874966</v>
      </c>
      <c r="O454" s="7" t="n">
        <v>0.7456001402214358</v>
      </c>
      <c r="P454" s="6" t="n">
        <v>-36</v>
      </c>
      <c r="Q454" s="6" t="n">
        <v>-43</v>
      </c>
      <c r="R454" s="6" t="n">
        <v>7</v>
      </c>
      <c r="S454" t="inlineStr"/>
      <c r="T454" t="inlineStr">
        <is>
          <t>-6 price below 50-DMA; -6 Supertrend SELL; -6 strong trend ADX 34 (-DI leading); -6 volume 2.2x average on down day; -5 price below 200-DMA; -5 MACD histogram negative &amp; falling; -4 50-DMA below 200-DMA (death cross zone); +4 closed below lower Bollinger band</t>
        </is>
      </c>
    </row>
    <row r="455">
      <c r="A455" t="inlineStr">
        <is>
          <t>GMDCLTD</t>
        </is>
      </c>
      <c r="B455" t="inlineStr">
        <is>
          <t>Gujarat Mineral Development Corporation Ltd.</t>
        </is>
      </c>
      <c r="C455" t="inlineStr">
        <is>
          <t>Metals &amp; Mining</t>
        </is>
      </c>
      <c r="D455" t="inlineStr">
        <is>
          <t>NSE</t>
        </is>
      </c>
      <c r="E455" s="6" t="n">
        <v>515.25</v>
      </c>
      <c r="F455" s="7" t="n">
        <v>-0.01340354236476782</v>
      </c>
      <c r="G455" s="9" t="inlineStr">
        <is>
          <t>UP</t>
        </is>
      </c>
      <c r="H455" s="7" t="n">
        <v>0.5958916106775924</v>
      </c>
      <c r="I455" s="7" t="n">
        <v>0.1917832213551849</v>
      </c>
      <c r="J455" s="7" t="n">
        <v>0.02533941788273501</v>
      </c>
      <c r="K455" s="6" t="n">
        <v>528.3061350640793</v>
      </c>
      <c r="L455" s="6" t="n">
        <v>479.418458007311</v>
      </c>
      <c r="M455" s="6" t="n">
        <v>551.081541992689</v>
      </c>
      <c r="N455" s="6" t="n">
        <v>494.935425170438</v>
      </c>
      <c r="O455" s="7" t="n">
        <v>0.73367940104245</v>
      </c>
      <c r="P455" s="6" t="n">
        <v>-32</v>
      </c>
      <c r="Q455" s="6" t="n">
        <v>-33</v>
      </c>
      <c r="R455" s="6" t="n">
        <v>1</v>
      </c>
      <c r="S455" t="inlineStr"/>
      <c r="T455" t="inlineStr">
        <is>
          <t>-6 price below 50-DMA; -6 Supertrend SELL; -5 price below 200-DMA; -5 MACD histogram negative &amp; falling; -5 20-day low breakdown; -4 50-DMA below 200-DMA (death cross zone); +4 closed below lower Bollinger band; -3 RSI 32 weak</t>
        </is>
      </c>
    </row>
    <row r="456">
      <c r="A456" t="inlineStr">
        <is>
          <t>NHPC</t>
        </is>
      </c>
      <c r="B456" t="inlineStr">
        <is>
          <t>NHPC Ltd.</t>
        </is>
      </c>
      <c r="C456" t="inlineStr">
        <is>
          <t>Power</t>
        </is>
      </c>
      <c r="D456" t="inlineStr">
        <is>
          <t>NSE</t>
        </is>
      </c>
      <c r="E456" s="6" t="n">
        <v>73.68000030517578</v>
      </c>
      <c r="F456" s="7" t="n">
        <v>-0.01100670731307674</v>
      </c>
      <c r="G456" s="9" t="inlineStr">
        <is>
          <t>UP</t>
        </is>
      </c>
      <c r="H456" s="7" t="n">
        <v>0.595823510176432</v>
      </c>
      <c r="I456" s="7" t="n">
        <v>0.191647020352864</v>
      </c>
      <c r="J456" s="7" t="n">
        <v>0.01440913790718163</v>
      </c>
      <c r="K456" s="6" t="n">
        <v>74.74166559057424</v>
      </c>
      <c r="L456" s="6" t="n">
        <v>70.2759818128136</v>
      </c>
      <c r="M456" s="6" t="n">
        <v>77.08401879753796</v>
      </c>
      <c r="N456" s="6" t="n">
        <v>71.75010322180678</v>
      </c>
      <c r="O456" s="7" t="n">
        <v>0.7228054002714337</v>
      </c>
      <c r="P456" s="6" t="n">
        <v>-28</v>
      </c>
      <c r="Q456" s="6" t="n">
        <v>-33</v>
      </c>
      <c r="R456" s="6" t="n">
        <v>5</v>
      </c>
      <c r="S456" t="inlineStr"/>
      <c r="T456" t="inlineStr">
        <is>
          <t>-6 price below 50-DMA; -6 Supertrend SELL; -5 price below 200-DMA; -5 MACD histogram negative &amp; falling; -5 20-day low breakdown; -4 50-DMA below 200-DMA (death cross zone); +4 closed below lower Bollinger band; -3 RSI 36 weak</t>
        </is>
      </c>
    </row>
    <row r="457">
      <c r="A457" t="inlineStr">
        <is>
          <t>YESBANK</t>
        </is>
      </c>
      <c r="B457" t="inlineStr">
        <is>
          <t>Yes Bank Ltd.</t>
        </is>
      </c>
      <c r="C457" t="inlineStr">
        <is>
          <t>Financial Services</t>
        </is>
      </c>
      <c r="D457" t="inlineStr">
        <is>
          <t>NSE</t>
        </is>
      </c>
      <c r="E457" s="6" t="n">
        <v>21.10000038146973</v>
      </c>
      <c r="F457" s="7" t="n">
        <v>-0.003777144596476045</v>
      </c>
      <c r="G457" s="9" t="inlineStr">
        <is>
          <t>UP</t>
        </is>
      </c>
      <c r="H457" s="7" t="n">
        <v>0.5940760439574714</v>
      </c>
      <c r="I457" s="7" t="n">
        <v>0.1881520879149428</v>
      </c>
      <c r="J457" s="7" t="n">
        <v>0.02620831030784139</v>
      </c>
      <c r="K457" s="6" t="n">
        <v>21.65299573896286</v>
      </c>
      <c r="L457" s="6" t="n">
        <v>19.65681236322838</v>
      </c>
      <c r="M457" s="6" t="n">
        <v>22.54318839971108</v>
      </c>
      <c r="N457" s="6" t="n">
        <v>20.28178968331799</v>
      </c>
      <c r="O457" s="7" t="n">
        <v>0.7039631445499559</v>
      </c>
      <c r="P457" s="6" t="n">
        <v>-22</v>
      </c>
      <c r="Q457" s="6" t="n">
        <v>-25</v>
      </c>
      <c r="R457" s="6" t="n">
        <v>3</v>
      </c>
      <c r="S457" t="inlineStr"/>
      <c r="T457" t="inlineStr">
        <is>
          <t>-6 price below 50-DMA; -6 Supertrend SELL; -5 price below 200-DMA; -5 MACD histogram negative &amp; falling; -5 20-day low breakdown; +4 50-DMA above 200-DMA (golden cross zone); +4 closed below lower Bollinger band; -3 RSI 33 weak</t>
        </is>
      </c>
    </row>
    <row r="458">
      <c r="A458" t="inlineStr">
        <is>
          <t>AMBER</t>
        </is>
      </c>
      <c r="B458" t="inlineStr">
        <is>
          <t>Amber Enterprises India Ltd.</t>
        </is>
      </c>
      <c r="C458" t="inlineStr">
        <is>
          <t>Consumer Durables</t>
        </is>
      </c>
      <c r="D458" t="inlineStr">
        <is>
          <t>NSE</t>
        </is>
      </c>
      <c r="E458" s="6" t="n">
        <v>6699.5</v>
      </c>
      <c r="F458" s="7" t="n">
        <v>-0.04155937052932757</v>
      </c>
      <c r="G458" s="9" t="inlineStr">
        <is>
          <t>UP</t>
        </is>
      </c>
      <c r="H458" s="7" t="n">
        <v>0.5934533969252127</v>
      </c>
      <c r="I458" s="7" t="n">
        <v>0.1869067938504254</v>
      </c>
      <c r="J458" s="7" t="n">
        <v>0.02064008241387517</v>
      </c>
      <c r="K458" s="6" t="n">
        <v>6837.778232131757</v>
      </c>
      <c r="L458" s="6" t="n">
        <v>6248.67714253631</v>
      </c>
      <c r="M458" s="6" t="n">
        <v>7150.32285746369</v>
      </c>
      <c r="N458" s="6" t="n">
        <v>6443.907464387334</v>
      </c>
      <c r="O458" s="7" t="n">
        <v>0.719159072192635</v>
      </c>
      <c r="P458" s="6" t="n">
        <v>-28</v>
      </c>
      <c r="Q458" s="6" t="n">
        <v>-32</v>
      </c>
      <c r="R458" s="6" t="n">
        <v>4</v>
      </c>
      <c r="S458" t="inlineStr"/>
      <c r="T458" t="inlineStr">
        <is>
          <t>-6 price below 50-DMA; -6 Supertrend SELL; -6 strong trend ADX 28 (-DI leading); -5 price below 200-DMA; -5 MACD histogram negative &amp; falling; -5 20-day low breakdown; +4 50-DMA above 200-DMA (golden cross zone); -4 underperforming NIFTY by -4.9% (20d)</t>
        </is>
      </c>
    </row>
    <row r="459">
      <c r="A459" t="inlineStr">
        <is>
          <t>ACC</t>
        </is>
      </c>
      <c r="B459" t="inlineStr">
        <is>
          <t>ACC Ltd.</t>
        </is>
      </c>
      <c r="C459" t="inlineStr">
        <is>
          <t>Construction Materials</t>
        </is>
      </c>
      <c r="D459" t="inlineStr">
        <is>
          <t>NSE</t>
        </is>
      </c>
      <c r="E459" s="6" t="n">
        <v>1201</v>
      </c>
      <c r="F459" s="7" t="n">
        <v>-0.01030078285949731</v>
      </c>
      <c r="G459" s="9" t="inlineStr">
        <is>
          <t>UP</t>
        </is>
      </c>
      <c r="H459" s="7" t="n">
        <v>0.5926362374723915</v>
      </c>
      <c r="I459" s="7" t="n">
        <v>0.1852724749447829</v>
      </c>
      <c r="J459" s="7" t="n">
        <v>0.01595025787817845</v>
      </c>
      <c r="K459" s="6" t="n">
        <v>1220.156259711692</v>
      </c>
      <c r="L459" s="6" t="n">
        <v>1141.695328310598</v>
      </c>
      <c r="M459" s="6" t="n">
        <v>1260.304671689402</v>
      </c>
      <c r="N459" s="6" t="n">
        <v>1167.377411526895</v>
      </c>
      <c r="O459" s="7" t="n">
        <v>0.7421326730344484</v>
      </c>
      <c r="P459" s="6" t="n">
        <v>-37</v>
      </c>
      <c r="Q459" s="6" t="n">
        <v>-39</v>
      </c>
      <c r="R459" s="6" t="n">
        <v>2</v>
      </c>
      <c r="S459" t="inlineStr"/>
      <c r="T459" t="inlineStr">
        <is>
          <t>-8 MACD bearish crossover; -6 price below 50-DMA; -6 Supertrend SELL; -6 high delivery 68% (1.4x avg) on down day; -5 price below 200-DMA; -5 20-day low breakdown; -4 50-DMA below 200-DMA (death cross zone); +4 closed below lower Bollinger band</t>
        </is>
      </c>
    </row>
    <row r="460">
      <c r="A460" t="inlineStr">
        <is>
          <t>BBTC</t>
        </is>
      </c>
      <c r="B460" t="inlineStr">
        <is>
          <t>Bombay Burmah Trading Corporation Ltd.</t>
        </is>
      </c>
      <c r="C460" t="inlineStr">
        <is>
          <t>Fast Moving Consumer Goods</t>
        </is>
      </c>
      <c r="D460" t="inlineStr">
        <is>
          <t>NSE</t>
        </is>
      </c>
      <c r="E460" s="6" t="n">
        <v>1378.599975585938</v>
      </c>
      <c r="F460" s="7" t="n">
        <v>-0.02620610077384489</v>
      </c>
      <c r="G460" s="9" t="inlineStr">
        <is>
          <t>UP</t>
        </is>
      </c>
      <c r="H460" s="7" t="n">
        <v>0.5924700209502208</v>
      </c>
      <c r="I460" s="7" t="n">
        <v>0.1849400419004417</v>
      </c>
      <c r="J460" s="7" t="n">
        <v>0.02513151125344732</v>
      </c>
      <c r="K460" s="6" t="n">
        <v>1413.246276386378</v>
      </c>
      <c r="L460" s="6" t="n">
        <v>1269.097788130566</v>
      </c>
      <c r="M460" s="6" t="n">
        <v>1488.102163041309</v>
      </c>
      <c r="N460" s="6" t="n">
        <v>1316.518070723547</v>
      </c>
      <c r="O460" s="7" t="n">
        <v>0.7311077245388014</v>
      </c>
      <c r="P460" s="6" t="n">
        <v>-33</v>
      </c>
      <c r="Q460" s="6" t="n">
        <v>-38</v>
      </c>
      <c r="R460" s="6" t="n">
        <v>5</v>
      </c>
      <c r="S460" t="inlineStr"/>
      <c r="T460" t="inlineStr">
        <is>
          <t>-6 price below 50-DMA; -6 Supertrend SELL; -5 price below 200-DMA; -5 MACD histogram negative &amp; falling; -5 20-day low breakdown; -4 50-DMA below 200-DMA (death cross zone); -4 MFI 86 overbought; -3 RSI 38 weak</t>
        </is>
      </c>
    </row>
    <row r="461">
      <c r="A461" t="inlineStr">
        <is>
          <t>TTML</t>
        </is>
      </c>
      <c r="B461" t="inlineStr">
        <is>
          <t>Tata Teleservices (Maharashtra) Ltd.</t>
        </is>
      </c>
      <c r="C461" t="inlineStr">
        <is>
          <t>Telecommunication</t>
        </is>
      </c>
      <c r="D461" t="inlineStr">
        <is>
          <t>NSE</t>
        </is>
      </c>
      <c r="E461" s="6" t="n">
        <v>34.70000076293945</v>
      </c>
      <c r="F461" s="7" t="n">
        <v>-0.04117153689721009</v>
      </c>
      <c r="G461" s="9" t="inlineStr">
        <is>
          <t>UP</t>
        </is>
      </c>
      <c r="H461" s="7" t="n">
        <v>0.5923258658781855</v>
      </c>
      <c r="I461" s="7" t="n">
        <v>0.184651731756371</v>
      </c>
      <c r="J461" s="7" t="n">
        <v>0.02231145207027818</v>
      </c>
      <c r="K461" s="6" t="n">
        <v>35.47420816680039</v>
      </c>
      <c r="L461" s="6" t="n">
        <v>31.17521460344974</v>
      </c>
      <c r="M461" s="6" t="n">
        <v>38.22478692242917</v>
      </c>
      <c r="N461" s="6" t="n">
        <v>32.70163484807683</v>
      </c>
      <c r="O461" s="7" t="n">
        <v>0.7201167167356699</v>
      </c>
      <c r="P461" s="6" t="n">
        <v>-29</v>
      </c>
      <c r="Q461" s="6" t="n">
        <v>-27</v>
      </c>
      <c r="R461" s="6" t="n">
        <v>-2</v>
      </c>
      <c r="S461" t="inlineStr"/>
      <c r="T461" t="inlineStr">
        <is>
          <t>-6 price below 50-DMA; -6 Supertrend SELL; -5 price below 200-DMA; +5 MACD histogram positive &amp; rising; -4 50-DMA below 200-DMA (death cross zone); -4 MFI 83 overbought; -4 underperforming NIFTY by -5.0% (20d); -3 RSI 40 weak</t>
        </is>
      </c>
    </row>
    <row r="462">
      <c r="A462" t="inlineStr">
        <is>
          <t>BAJAJHLDNG</t>
        </is>
      </c>
      <c r="B462" t="inlineStr">
        <is>
          <t>Bajaj Holdings &amp; Investment Ltd.</t>
        </is>
      </c>
      <c r="C462" t="inlineStr">
        <is>
          <t>Financial Services</t>
        </is>
      </c>
      <c r="D462" t="inlineStr">
        <is>
          <t>NSE</t>
        </is>
      </c>
      <c r="E462" s="6" t="n">
        <v>10715</v>
      </c>
      <c r="F462" s="7" t="n">
        <v>-0.007870370370370416</v>
      </c>
      <c r="G462" s="9" t="inlineStr">
        <is>
          <t>UP</t>
        </is>
      </c>
      <c r="H462" s="7" t="n">
        <v>0.5922025573630861</v>
      </c>
      <c r="I462" s="7" t="n">
        <v>0.1844051147261723</v>
      </c>
      <c r="J462" s="7" t="n">
        <v>0.01606922494246003</v>
      </c>
      <c r="K462" s="6" t="n">
        <v>10887.18174525846</v>
      </c>
      <c r="L462" s="6" t="n">
        <v>10073.05941018264</v>
      </c>
      <c r="M462" s="6" t="n">
        <v>11356.94058981736</v>
      </c>
      <c r="N462" s="6" t="n">
        <v>10351.05389489967</v>
      </c>
      <c r="O462" s="7" t="n">
        <v>0.6903116267124403</v>
      </c>
      <c r="P462" s="6" t="n">
        <v>-18</v>
      </c>
      <c r="Q462" s="6" t="n">
        <v>-19</v>
      </c>
      <c r="R462" s="6" t="n">
        <v>1</v>
      </c>
      <c r="S462" t="inlineStr"/>
      <c r="T462" t="inlineStr">
        <is>
          <t>-6 price below 50-DMA; -6 Supertrend SELL; +5 price above 200-DMA; -5 MACD histogram negative &amp; falling; -5 20-day low breakdown; +4 50-DMA above 200-DMA (golden cross zone); -3 RSI 41 weak; -3 earnings growth -22% YoY</t>
        </is>
      </c>
    </row>
    <row r="463">
      <c r="A463" t="inlineStr">
        <is>
          <t>DOMS</t>
        </is>
      </c>
      <c r="B463" t="inlineStr">
        <is>
          <t>DOMS Industries Ltd.</t>
        </is>
      </c>
      <c r="C463" t="inlineStr">
        <is>
          <t>Fast Moving Consumer Goods</t>
        </is>
      </c>
      <c r="D463" t="inlineStr">
        <is>
          <t>NSE</t>
        </is>
      </c>
      <c r="E463" s="6" t="n">
        <v>2040</v>
      </c>
      <c r="F463" s="7" t="n">
        <v>-0.003176154409968213</v>
      </c>
      <c r="G463" s="9" t="inlineStr">
        <is>
          <t>UP</t>
        </is>
      </c>
      <c r="H463" s="7" t="n">
        <v>0.5919798980515796</v>
      </c>
      <c r="I463" s="7" t="n">
        <v>0.1839597961031592</v>
      </c>
      <c r="J463" s="7" t="n">
        <v>0.02122367900265469</v>
      </c>
      <c r="K463" s="6" t="n">
        <v>2083.296305165416</v>
      </c>
      <c r="L463" s="6" t="n">
        <v>1930.151743226163</v>
      </c>
      <c r="M463" s="6" t="n">
        <v>2149.848256773837</v>
      </c>
      <c r="N463" s="6" t="n">
        <v>1977.721892276242</v>
      </c>
      <c r="O463" s="7" t="n">
        <v>0.7276613816178148</v>
      </c>
      <c r="P463" s="6" t="n">
        <v>-32</v>
      </c>
      <c r="Q463" s="6" t="n">
        <v>-36</v>
      </c>
      <c r="R463" s="6" t="n">
        <v>4</v>
      </c>
      <c r="S463" t="inlineStr"/>
      <c r="T463" t="inlineStr">
        <is>
          <t>-6 price below 50-DMA; -6 Supertrend SELL; -6 high delivery 75% (1.5x avg) on down day; -5 price below 200-DMA; -5 MACD histogram negative &amp; falling; -5 20-day low breakdown; -4 50-DMA below 200-DMA (death cross zone); +4 Stochastic turning up from oversold</t>
        </is>
      </c>
    </row>
    <row r="464">
      <c r="A464" t="inlineStr">
        <is>
          <t>SYNGENE</t>
        </is>
      </c>
      <c r="B464" t="inlineStr">
        <is>
          <t>Syngene International Ltd.</t>
        </is>
      </c>
      <c r="C464" t="inlineStr">
        <is>
          <t>Healthcare</t>
        </is>
      </c>
      <c r="D464" t="inlineStr">
        <is>
          <t>NSE</t>
        </is>
      </c>
      <c r="E464" s="6" t="n">
        <v>371.1000061035156</v>
      </c>
      <c r="F464" s="7" t="n">
        <v>-0.01303189866086274</v>
      </c>
      <c r="G464" s="9" t="inlineStr">
        <is>
          <t>UP</t>
        </is>
      </c>
      <c r="H464" s="7" t="n">
        <v>0.5914978839135534</v>
      </c>
      <c r="I464" s="7" t="n">
        <v>0.1829957678271068</v>
      </c>
      <c r="J464" s="7" t="n">
        <v>0.02220215808488348</v>
      </c>
      <c r="K464" s="6" t="n">
        <v>379.3392271043271</v>
      </c>
      <c r="L464" s="6" t="n">
        <v>345.8830472443088</v>
      </c>
      <c r="M464" s="6" t="n">
        <v>396.3169649627225</v>
      </c>
      <c r="N464" s="6" t="n">
        <v>356.8033342543424</v>
      </c>
      <c r="O464" s="7" t="n">
        <v>0.7430736675593129</v>
      </c>
      <c r="P464" s="6" t="n">
        <v>-38</v>
      </c>
      <c r="Q464" s="6" t="n">
        <v>-41</v>
      </c>
      <c r="R464" s="6" t="n">
        <v>3</v>
      </c>
      <c r="S464" t="inlineStr"/>
      <c r="T464" t="inlineStr">
        <is>
          <t>-8 MACD bearish crossover; -6 price below 50-DMA; -6 Supertrend SELL; -6 strong trend ADX 39 (-DI leading); -5 price below 200-DMA; -4 50-DMA below 200-DMA (death cross zone); -3 RSI 36 weak; +3 analyst target +35% away</t>
        </is>
      </c>
    </row>
    <row r="465">
      <c r="A465" t="inlineStr">
        <is>
          <t>HCLTECH</t>
        </is>
      </c>
      <c r="B465" t="inlineStr">
        <is>
          <t>HCL Technologies Ltd.</t>
        </is>
      </c>
      <c r="C465" t="inlineStr">
        <is>
          <t>Information Technology</t>
        </is>
      </c>
      <c r="D465" t="inlineStr">
        <is>
          <t>NSE</t>
        </is>
      </c>
      <c r="E465" s="6" t="n">
        <v>1229.699951171875</v>
      </c>
      <c r="F465" s="7" t="n">
        <v>-0.01828199334216851</v>
      </c>
      <c r="G465" s="9" t="inlineStr">
        <is>
          <t>UP</t>
        </is>
      </c>
      <c r="H465" s="7" t="n">
        <v>0.5899472482263398</v>
      </c>
      <c r="I465" s="7" t="n">
        <v>0.1798944964526796</v>
      </c>
      <c r="J465" s="7" t="n">
        <v>0.01817785780061584</v>
      </c>
      <c r="K465" s="6" t="n">
        <v>1252.053262021702</v>
      </c>
      <c r="L465" s="6" t="n">
        <v>1140.688149279504</v>
      </c>
      <c r="M465" s="6" t="n">
        <v>1318.711753064246</v>
      </c>
      <c r="N465" s="6" t="n">
        <v>1179.235002981097</v>
      </c>
      <c r="O465" s="7" t="n">
        <v>0.7379957665020612</v>
      </c>
      <c r="P465" s="6" t="n">
        <v>-37</v>
      </c>
      <c r="Q465" s="6" t="n">
        <v>-42</v>
      </c>
      <c r="R465" s="6" t="n">
        <v>5</v>
      </c>
      <c r="S465" t="inlineStr"/>
      <c r="T465" t="inlineStr">
        <is>
          <t>-8 MACD bearish crossover; -6 price below 50-DMA; -6 Supertrend SELL; -5 price below 200-DMA; -4 50-DMA below 200-DMA (death cross zone); -4 underperforming NIFTY by -3.2% (20d); -3 RSI 41 weak; -3 OBV falling (distribution)</t>
        </is>
      </c>
    </row>
    <row r="466">
      <c r="A466" t="inlineStr">
        <is>
          <t>SIGNATURE</t>
        </is>
      </c>
      <c r="B466" t="inlineStr">
        <is>
          <t>Signatureglobal (India) Ltd.</t>
        </is>
      </c>
      <c r="C466" t="inlineStr">
        <is>
          <t>Realty</t>
        </is>
      </c>
      <c r="D466" t="inlineStr">
        <is>
          <t>NSE</t>
        </is>
      </c>
      <c r="E466" s="6" t="n">
        <v>764.5</v>
      </c>
      <c r="F466" s="7" t="n">
        <v>-0.02031136808075928</v>
      </c>
      <c r="G466" s="9" t="inlineStr">
        <is>
          <t>UP</t>
        </is>
      </c>
      <c r="H466" s="7" t="n">
        <v>0.5898243589376544</v>
      </c>
      <c r="I466" s="7" t="n">
        <v>0.1796487178753088</v>
      </c>
      <c r="J466" s="7" t="n">
        <v>0.02249978386606187</v>
      </c>
      <c r="K466" s="6" t="n">
        <v>781.7010847656043</v>
      </c>
      <c r="L466" s="6" t="n">
        <v>690.5008159005982</v>
      </c>
      <c r="M466" s="6" t="n">
        <v>838.4991840994018</v>
      </c>
      <c r="N466" s="6" t="n">
        <v>722.5464060681352</v>
      </c>
      <c r="O466" s="7" t="n">
        <v>0.6839605522117759</v>
      </c>
      <c r="P466" s="6" t="n">
        <v>-17</v>
      </c>
      <c r="Q466" s="6" t="n">
        <v>-18</v>
      </c>
      <c r="R466" s="6" t="n">
        <v>1</v>
      </c>
      <c r="S466" t="inlineStr"/>
      <c r="T466" t="inlineStr">
        <is>
          <t>-6 price below 50-DMA; -6 Supertrend SELL; -5 price below 200-DMA; +5 MACD histogram positive &amp; rising; -4 50-DMA below 200-DMA (death cross zone); +4 outperforming NIFTY by +5.1% (20d); -3 RSI 44 weak; +3 analyst target +43% away</t>
        </is>
      </c>
    </row>
    <row r="467">
      <c r="A467" t="inlineStr">
        <is>
          <t>NH</t>
        </is>
      </c>
      <c r="B467" t="inlineStr">
        <is>
          <t>Narayana Hrudayalaya Ltd.</t>
        </is>
      </c>
      <c r="C467" t="inlineStr">
        <is>
          <t>Healthcare</t>
        </is>
      </c>
      <c r="D467" t="inlineStr">
        <is>
          <t>NSE</t>
        </is>
      </c>
      <c r="E467" s="6" t="n">
        <v>1812.699951171875</v>
      </c>
      <c r="F467" s="7" t="n">
        <v>-0.004065724143356597</v>
      </c>
      <c r="G467" s="9" t="inlineStr">
        <is>
          <t>UP</t>
        </is>
      </c>
      <c r="H467" s="7" t="n">
        <v>0.5878295433372861</v>
      </c>
      <c r="I467" s="7" t="n">
        <v>0.1756590866745722</v>
      </c>
      <c r="J467" s="7" t="n">
        <v>0.01460445883567303</v>
      </c>
      <c r="K467" s="6" t="n">
        <v>1839.173452990191</v>
      </c>
      <c r="L467" s="6" t="n">
        <v>1695.235879128469</v>
      </c>
      <c r="M467" s="6" t="n">
        <v>1930.164023215281</v>
      </c>
      <c r="N467" s="6" t="n">
        <v>1746.104082040769</v>
      </c>
      <c r="O467" s="7" t="n">
        <v>0.6512762205189017</v>
      </c>
      <c r="P467" s="6" t="n">
        <v>-6</v>
      </c>
      <c r="Q467" s="6" t="n">
        <v>-11</v>
      </c>
      <c r="R467" s="6" t="n">
        <v>5</v>
      </c>
      <c r="S467" t="inlineStr"/>
      <c r="T467" t="inlineStr">
        <is>
          <t>-6 price below 50-DMA; +6 Supertrend BUY; -5 price below 200-DMA; -5 MACD histogram negative &amp; falling; +4 50-DMA above 200-DMA (golden cross zone); +4 closed below lower Bollinger band; -3 RSI 40 weak; -3 OBV falling (distribution)</t>
        </is>
      </c>
    </row>
    <row r="468">
      <c r="A468" t="inlineStr">
        <is>
          <t>HINDPETRO</t>
        </is>
      </c>
      <c r="B468" t="inlineStr">
        <is>
          <t>Hindustan Petroleum Corporation Ltd.</t>
        </is>
      </c>
      <c r="C468" t="inlineStr">
        <is>
          <t>Oil Gas &amp; Consumable Fuels</t>
        </is>
      </c>
      <c r="D468" t="inlineStr">
        <is>
          <t>NSE</t>
        </is>
      </c>
      <c r="E468" s="6" t="n">
        <v>346.4500122070312</v>
      </c>
      <c r="F468" s="7" t="n">
        <v>0.01168053688834969</v>
      </c>
      <c r="G468" s="9" t="inlineStr">
        <is>
          <t>UP</t>
        </is>
      </c>
      <c r="H468" s="7" t="n">
        <v>0.5876065267932359</v>
      </c>
      <c r="I468" s="7" t="n">
        <v>0.1752130535864718</v>
      </c>
      <c r="J468" s="7" t="n">
        <v>0.02151260336665702</v>
      </c>
      <c r="K468" s="6" t="n">
        <v>353.9030539060146</v>
      </c>
      <c r="L468" s="6" t="n">
        <v>325.2046040742862</v>
      </c>
      <c r="M468" s="6" t="n">
        <v>367.6954203397763</v>
      </c>
      <c r="N468" s="6" t="n">
        <v>334.4049979738929</v>
      </c>
      <c r="O468" s="7" t="n">
        <v>0.7155485027588245</v>
      </c>
      <c r="P468" s="6" t="n">
        <v>-30</v>
      </c>
      <c r="Q468" s="6" t="n">
        <v>-35</v>
      </c>
      <c r="R468" s="6" t="n">
        <v>5</v>
      </c>
      <c r="S468" t="inlineStr"/>
      <c r="T468" t="inlineStr">
        <is>
          <t>-6 price below 50-DMA; -6 Supertrend SELL; -6 strong trend ADX 29 (-DI leading); -5 price below 200-DMA; -5 MACD histogram negative &amp; falling; -4 50-DMA below 200-DMA (death cross zone); -3 RSI 40 weak; +3 OBV rising (accumulation)</t>
        </is>
      </c>
    </row>
    <row r="469">
      <c r="A469" t="inlineStr">
        <is>
          <t>POLICYBZR</t>
        </is>
      </c>
      <c r="B469" t="inlineStr">
        <is>
          <t>PB Fintech Ltd.</t>
        </is>
      </c>
      <c r="C469" t="inlineStr">
        <is>
          <t>Financial Services</t>
        </is>
      </c>
      <c r="D469" t="inlineStr">
        <is>
          <t>NSE</t>
        </is>
      </c>
      <c r="E469" s="6" t="n">
        <v>1097.599975585938</v>
      </c>
      <c r="F469" s="7" t="n">
        <v>-0.0466429870274454</v>
      </c>
      <c r="G469" s="9" t="inlineStr">
        <is>
          <t>UP</t>
        </is>
      </c>
      <c r="H469" s="7" t="n">
        <v>0.5873598625052825</v>
      </c>
      <c r="I469" s="7" t="n">
        <v>0.174719725010565</v>
      </c>
      <c r="J469" s="7" t="n">
        <v>0.03153279675085433</v>
      </c>
      <c r="K469" s="6" t="n">
        <v>1132.210372529832</v>
      </c>
      <c r="L469" s="6" t="n">
        <v>821.1498541077065</v>
      </c>
      <c r="M469" s="6" t="n">
        <v>1374.050097064169</v>
      </c>
      <c r="N469" s="6" t="n">
        <v>940.8674888691528</v>
      </c>
      <c r="O469" s="7" t="n">
        <v>0.6882459423158193</v>
      </c>
      <c r="P469" s="6" t="n">
        <v>-20</v>
      </c>
      <c r="Q469" s="6" t="n">
        <v>-30</v>
      </c>
      <c r="R469" s="6" t="n">
        <v>10</v>
      </c>
      <c r="S469" t="inlineStr"/>
      <c r="T469" t="inlineStr">
        <is>
          <t>+7 RSI 22 oversold (bounce likely); -6 price below 50-DMA; -6 Supertrend SELL; -6 strong trend ADX 35 (-DI leading); -6 volume 2.6x average on down day; -5 price below 200-DMA; -5 MACD histogram negative &amp; falling; -5 20-day low breakdown</t>
        </is>
      </c>
    </row>
    <row r="470">
      <c r="A470" t="inlineStr">
        <is>
          <t>POWERGRID</t>
        </is>
      </c>
      <c r="B470" t="inlineStr">
        <is>
          <t>Power Grid Corporation of India Ltd.</t>
        </is>
      </c>
      <c r="C470" t="inlineStr">
        <is>
          <t>Power</t>
        </is>
      </c>
      <c r="D470" t="inlineStr">
        <is>
          <t>NSE</t>
        </is>
      </c>
      <c r="E470" s="6" t="n">
        <v>261.3999938964844</v>
      </c>
      <c r="F470" s="7" t="n">
        <v>-0.001718587727866372</v>
      </c>
      <c r="G470" s="9" t="inlineStr">
        <is>
          <t>UP</t>
        </is>
      </c>
      <c r="H470" s="7" t="n">
        <v>0.5869726500545693</v>
      </c>
      <c r="I470" s="7" t="n">
        <v>0.1739453001091387</v>
      </c>
      <c r="J470" s="7" t="n">
        <v>0.015446171721701</v>
      </c>
      <c r="K470" s="6" t="n">
        <v>265.4376230902611</v>
      </c>
      <c r="L470" s="6" t="n">
        <v>249.3457590185047</v>
      </c>
      <c r="M470" s="6" t="n">
        <v>273.4542287744641</v>
      </c>
      <c r="N470" s="6" t="n">
        <v>254.5658850967068</v>
      </c>
      <c r="O470" s="7" t="n">
        <v>0.7226502308531836</v>
      </c>
      <c r="P470" s="6" t="n">
        <v>-33</v>
      </c>
      <c r="Q470" s="6" t="n">
        <v>-36</v>
      </c>
      <c r="R470" s="6" t="n">
        <v>3</v>
      </c>
      <c r="S470" t="inlineStr"/>
      <c r="T470" t="inlineStr">
        <is>
          <t>-8 MACD bearish crossover; -6 price below 50-DMA; -6 Supertrend SELL; -5 price below 200-DMA; -5 20-day low breakdown; -4 50-DMA below 200-DMA (death cross zone); +4 outperforming NIFTY by +4.6% (20d); -3 RSI 42 weak</t>
        </is>
      </c>
    </row>
    <row r="471">
      <c r="A471" t="inlineStr">
        <is>
          <t>ABLBL</t>
        </is>
      </c>
      <c r="B471" t="inlineStr">
        <is>
          <t>Aditya Birla Lifestyle Brands Ltd.</t>
        </is>
      </c>
      <c r="C471" t="inlineStr">
        <is>
          <t>Consumer Services</t>
        </is>
      </c>
      <c r="D471" t="inlineStr">
        <is>
          <t>NSE</t>
        </is>
      </c>
      <c r="E471" s="6" t="n">
        <v>81.98000335693359</v>
      </c>
      <c r="F471" s="7" t="n">
        <v>0.0623299896607219</v>
      </c>
      <c r="G471" s="9" t="inlineStr">
        <is>
          <t>UP</t>
        </is>
      </c>
      <c r="H471" s="7" t="n">
        <v>0.5850826148247337</v>
      </c>
      <c r="I471" s="7" t="n">
        <v>0.1701652296494673</v>
      </c>
      <c r="J471" s="7" t="n">
        <v>0.01688216213859974</v>
      </c>
      <c r="K471" s="6" t="n">
        <v>83.3640030657283</v>
      </c>
      <c r="L471" s="6" t="n">
        <v>75.80682840825348</v>
      </c>
      <c r="M471" s="6" t="n">
        <v>88.15317830561371</v>
      </c>
      <c r="N471" s="6" t="n">
        <v>78.48014213252614</v>
      </c>
      <c r="O471" s="7" t="n">
        <v>0.6362809458842057</v>
      </c>
      <c r="P471" s="6" t="n">
        <v>-2</v>
      </c>
      <c r="Q471" s="6" t="n">
        <v>-7</v>
      </c>
      <c r="R471" s="6" t="n">
        <v>5</v>
      </c>
      <c r="S471" t="inlineStr"/>
      <c r="T471" t="inlineStr">
        <is>
          <t>+8 MACD bullish crossover; -6 price below 50-DMA; -6 Supertrend SELL; +6 volume 11.8x average on up day; -5 price below 200-DMA; -4 50-DMA below 200-DMA (death cross zone); +3 OBV rising (accumulation); -3 high debt (D/E 2.1)</t>
        </is>
      </c>
    </row>
    <row r="472">
      <c r="A472" t="inlineStr">
        <is>
          <t>FACT</t>
        </is>
      </c>
      <c r="B472" t="inlineStr">
        <is>
          <t>Fertilisers and Chemicals Travancore Ltd.</t>
        </is>
      </c>
      <c r="C472" t="inlineStr">
        <is>
          <t>Chemicals</t>
        </is>
      </c>
      <c r="D472" t="inlineStr">
        <is>
          <t>NSE</t>
        </is>
      </c>
      <c r="E472" s="6" t="n">
        <v>759.4500122070312</v>
      </c>
      <c r="F472" s="7" t="n">
        <v>-0.01048858344360748</v>
      </c>
      <c r="G472" s="9" t="inlineStr">
        <is>
          <t>UP</t>
        </is>
      </c>
      <c r="H472" s="7" t="n">
        <v>0.5848625992759062</v>
      </c>
      <c r="I472" s="7" t="n">
        <v>0.1697251985518125</v>
      </c>
      <c r="J472" s="7" t="n">
        <v>0.0202601157378693</v>
      </c>
      <c r="K472" s="6" t="n">
        <v>774.8365573514719</v>
      </c>
      <c r="L472" s="6" t="n">
        <v>701.1300935972247</v>
      </c>
      <c r="M472" s="6" t="n">
        <v>817.7699308168378</v>
      </c>
      <c r="N472" s="6" t="n">
        <v>726.3857262520864</v>
      </c>
      <c r="O472" s="7" t="n">
        <v>0.7059424604244712</v>
      </c>
      <c r="P472" s="6" t="n">
        <v>-28</v>
      </c>
      <c r="Q472" s="6" t="n">
        <v>-24</v>
      </c>
      <c r="R472" s="6" t="n">
        <v>-4</v>
      </c>
      <c r="S472" t="inlineStr"/>
      <c r="T472" t="inlineStr">
        <is>
          <t>-6 price below 50-DMA; -6 Supertrend SELL; -5 price below 200-DMA; -4 50-DMA below 200-DMA (death cross zone); -3 RSI 39 weak; +3 OBV rising (accumulation); -3 high debt (D/E 3.0); -3 loss-making (negative margin)</t>
        </is>
      </c>
    </row>
    <row r="473">
      <c r="A473" t="inlineStr">
        <is>
          <t>GLAXO</t>
        </is>
      </c>
      <c r="B473" t="inlineStr">
        <is>
          <t>Glaxosmithkline Pharmaceuticals Ltd.</t>
        </is>
      </c>
      <c r="C473" t="inlineStr">
        <is>
          <t>Healthcare</t>
        </is>
      </c>
      <c r="D473" t="inlineStr">
        <is>
          <t>NSE</t>
        </is>
      </c>
      <c r="E473" s="6" t="n">
        <v>2834.699951171875</v>
      </c>
      <c r="F473" s="7" t="n">
        <v>-0.02130229017130814</v>
      </c>
      <c r="G473" s="9" t="inlineStr">
        <is>
          <t>UP</t>
        </is>
      </c>
      <c r="H473" s="7" t="n">
        <v>0.5844921434534562</v>
      </c>
      <c r="I473" s="7" t="n">
        <v>0.1689842869069125</v>
      </c>
      <c r="J473" s="7" t="n">
        <v>0.01501230118380063</v>
      </c>
      <c r="K473" s="6" t="n">
        <v>2877.255320604572</v>
      </c>
      <c r="L473" s="6" t="n">
        <v>2616.449913422331</v>
      </c>
      <c r="M473" s="6" t="n">
        <v>3052.949988921419</v>
      </c>
      <c r="N473" s="6" t="n">
        <v>2710.9638104185</v>
      </c>
      <c r="O473" s="7" t="n">
        <v>0.5976802206976251</v>
      </c>
      <c r="P473" s="6" t="n">
        <v>12</v>
      </c>
      <c r="Q473" s="6" t="n">
        <v>5</v>
      </c>
      <c r="R473" s="6" t="n">
        <v>7</v>
      </c>
      <c r="S473" t="inlineStr"/>
      <c r="T473" t="inlineStr">
        <is>
          <t>+6 price above 50-DMA; -6 Supertrend SELL; +5 price above 200-DMA; +4 50-DMA above 200-DMA (golden cross zone); -4 MFI 81 overbought; +3 OBV rising (accumulation); +3 earnings growth +16% YoY; -3 NIFTY below its 50-DMA</t>
        </is>
      </c>
    </row>
    <row r="474">
      <c r="A474" t="inlineStr">
        <is>
          <t>CUMMINSIND</t>
        </is>
      </c>
      <c r="B474" t="inlineStr">
        <is>
          <t>Cummins India Ltd.</t>
        </is>
      </c>
      <c r="C474" t="inlineStr">
        <is>
          <t>Capital Goods</t>
        </is>
      </c>
      <c r="D474" t="inlineStr">
        <is>
          <t>NSE</t>
        </is>
      </c>
      <c r="E474" s="6" t="n">
        <v>4814.5</v>
      </c>
      <c r="F474" s="7" t="n">
        <v>-0.008341915550978407</v>
      </c>
      <c r="G474" s="9" t="inlineStr">
        <is>
          <t>UP</t>
        </is>
      </c>
      <c r="H474" s="7" t="n">
        <v>0.584115177098538</v>
      </c>
      <c r="I474" s="7" t="n">
        <v>0.168230354197076</v>
      </c>
      <c r="J474" s="7" t="n">
        <v>0.01917526159474732</v>
      </c>
      <c r="K474" s="6" t="n">
        <v>4906.819296947911</v>
      </c>
      <c r="L474" s="6" t="n">
        <v>4522.427857035394</v>
      </c>
      <c r="M474" s="6" t="n">
        <v>5106.572142964606</v>
      </c>
      <c r="N474" s="6" t="n">
        <v>4648.910659605561</v>
      </c>
      <c r="O474" s="7" t="n">
        <v>0.6940233493823661</v>
      </c>
      <c r="P474" s="6" t="n">
        <v>-24</v>
      </c>
      <c r="Q474" s="6" t="n">
        <v>-31</v>
      </c>
      <c r="R474" s="6" t="n">
        <v>7</v>
      </c>
      <c r="S474" t="inlineStr"/>
      <c r="T474" t="inlineStr">
        <is>
          <t>-6 price below 50-DMA; -6 Supertrend SELL; -6 strong trend ADX 28 (-DI leading); -5 price below 200-DMA; -5 MACD histogram negative &amp; falling; -5 20-day low breakdown; +4 50-DMA above 200-DMA (golden cross zone); +4 closed below lower Bollinger band</t>
        </is>
      </c>
    </row>
    <row r="475">
      <c r="A475" t="inlineStr">
        <is>
          <t>HDBFS</t>
        </is>
      </c>
      <c r="B475" t="inlineStr">
        <is>
          <t>HDB Financial Services Ltd.</t>
        </is>
      </c>
      <c r="C475" t="inlineStr">
        <is>
          <t>Financial Services</t>
        </is>
      </c>
      <c r="D475" t="inlineStr">
        <is>
          <t>NSE</t>
        </is>
      </c>
      <c r="E475" s="6" t="n">
        <v>634.4500122070312</v>
      </c>
      <c r="F475" s="7" t="n">
        <v>-0.00462819594295294</v>
      </c>
      <c r="G475" s="9" t="inlineStr">
        <is>
          <t>UP</t>
        </is>
      </c>
      <c r="H475" s="7" t="n">
        <v>0.5839227621575329</v>
      </c>
      <c r="I475" s="7" t="n">
        <v>0.1678455243150658</v>
      </c>
      <c r="J475" s="7" t="n">
        <v>0.02343047946277094</v>
      </c>
      <c r="K475" s="6" t="n">
        <v>649.3154801882029</v>
      </c>
      <c r="L475" s="6" t="n">
        <v>596.8622010565733</v>
      </c>
      <c r="M475" s="6" t="n">
        <v>672.0378233574892</v>
      </c>
      <c r="N475" s="6" t="n">
        <v>613.1397263574515</v>
      </c>
      <c r="O475" s="7" t="n">
        <v>0.6856504033192815</v>
      </c>
      <c r="P475" s="6" t="n">
        <v>-21</v>
      </c>
      <c r="Q475" s="6" t="n">
        <v>-26</v>
      </c>
      <c r="R475" s="6" t="n">
        <v>5</v>
      </c>
      <c r="S475" t="inlineStr"/>
      <c r="T475" t="inlineStr">
        <is>
          <t>-6 price below 50-DMA; -6 Supertrend SELL; -5 price below 200-DMA; -5 MACD histogram negative &amp; falling; -5 20-day low breakdown; -4 50-DMA below 200-DMA (death cross zone); +4 Stochastic turning up from oversold; +4 closed below lower Bollinger band</t>
        </is>
      </c>
    </row>
    <row r="476">
      <c r="A476" t="inlineStr">
        <is>
          <t>ERIS</t>
        </is>
      </c>
      <c r="B476" t="inlineStr">
        <is>
          <t>Eris Lifesciences Ltd.</t>
        </is>
      </c>
      <c r="C476" t="inlineStr">
        <is>
          <t>Healthcare</t>
        </is>
      </c>
      <c r="D476" t="inlineStr">
        <is>
          <t>NSE</t>
        </is>
      </c>
      <c r="E476" s="6" t="n">
        <v>1281.5</v>
      </c>
      <c r="F476" s="7" t="n">
        <v>0.03656066439107519</v>
      </c>
      <c r="G476" s="9" t="inlineStr">
        <is>
          <t>UP</t>
        </is>
      </c>
      <c r="H476" s="7" t="n">
        <v>0.5825902262302582</v>
      </c>
      <c r="I476" s="7" t="n">
        <v>0.1651804524605165</v>
      </c>
      <c r="J476" s="7" t="n">
        <v>0.02155779621583626</v>
      </c>
      <c r="K476" s="6" t="n">
        <v>1309.126315850594</v>
      </c>
      <c r="L476" s="6" t="n">
        <v>1178.512962713145</v>
      </c>
      <c r="M476" s="6" t="n">
        <v>1384.487037286855</v>
      </c>
      <c r="N476" s="6" t="n">
        <v>1223.111838087638</v>
      </c>
      <c r="O476" s="7" t="n">
        <v>0.6728311172773205</v>
      </c>
      <c r="P476" s="6" t="n">
        <v>-17</v>
      </c>
      <c r="Q476" s="6" t="n">
        <v>-25</v>
      </c>
      <c r="R476" s="6" t="n">
        <v>8</v>
      </c>
      <c r="S476" t="inlineStr"/>
      <c r="T476" t="inlineStr">
        <is>
          <t>-6 price below 50-DMA; -6 Supertrend SELL; -6 strong trend ADX 27 (-DI leading); +6 volume 4.5x average on up day; -5 price below 200-DMA; -5 MACD histogram negative &amp; falling; -4 50-DMA below 200-DMA (death cross zone); +4 outperforming NIFTY by +4.4% (20d)</t>
        </is>
      </c>
    </row>
    <row r="477">
      <c r="A477" t="inlineStr">
        <is>
          <t>VEDL</t>
        </is>
      </c>
      <c r="B477" t="inlineStr">
        <is>
          <t>Vedanta Ltd.</t>
        </is>
      </c>
      <c r="C477" t="inlineStr">
        <is>
          <t>Metals &amp; Mining</t>
        </is>
      </c>
      <c r="D477" t="inlineStr">
        <is>
          <t>NSE</t>
        </is>
      </c>
      <c r="E477" s="6" t="n">
        <v>256.8500061035156</v>
      </c>
      <c r="F477" s="7" t="n">
        <v>-0.008301134735460902</v>
      </c>
      <c r="G477" s="9" t="inlineStr">
        <is>
          <t>UP</t>
        </is>
      </c>
      <c r="H477" s="7" t="n">
        <v>0.5819930077680773</v>
      </c>
      <c r="I477" s="7" t="n">
        <v>0.1639860155361546</v>
      </c>
      <c r="J477" s="7" t="n">
        <v>0.01455191007817042</v>
      </c>
      <c r="K477" s="6" t="n">
        <v>260.5876642959115</v>
      </c>
      <c r="L477" s="6" t="n">
        <v>238.702583338439</v>
      </c>
      <c r="M477" s="6" t="n">
        <v>274.9974288685922</v>
      </c>
      <c r="N477" s="6" t="n">
        <v>246.5613844806989</v>
      </c>
      <c r="O477" s="7" t="n">
        <v>0.7042200119508881</v>
      </c>
      <c r="P477" s="6" t="n">
        <v>-29</v>
      </c>
      <c r="Q477" s="6" t="n">
        <v>-35</v>
      </c>
      <c r="R477" s="6" t="n">
        <v>6</v>
      </c>
      <c r="S477" t="inlineStr"/>
      <c r="T477" t="inlineStr">
        <is>
          <t>-8 MACD bearish crossover; -6 price below 50-DMA; -6 Supertrend SELL; -5 price below 200-DMA; -4 50-DMA below 200-DMA (death cross zone); -3 RSI 41 weak; +3 earnings growth +72% YoY; +3 analyst target +23% away</t>
        </is>
      </c>
    </row>
    <row r="478">
      <c r="A478" t="inlineStr">
        <is>
          <t>IRB</t>
        </is>
      </c>
      <c r="B478" t="inlineStr">
        <is>
          <t>IRB Infrastructure Developers Ltd.</t>
        </is>
      </c>
      <c r="C478" t="inlineStr">
        <is>
          <t>Construction</t>
        </is>
      </c>
      <c r="D478" t="inlineStr">
        <is>
          <t>NSE</t>
        </is>
      </c>
      <c r="E478" s="6" t="n">
        <v>17.04000091552734</v>
      </c>
      <c r="F478" s="7" t="n">
        <v>-0.005834216900934441</v>
      </c>
      <c r="G478" s="9" t="inlineStr">
        <is>
          <t>UP</t>
        </is>
      </c>
      <c r="H478" s="7" t="n">
        <v>0.5818928606690268</v>
      </c>
      <c r="I478" s="7" t="n">
        <v>0.1637857213380536</v>
      </c>
      <c r="J478" s="7" t="n">
        <v>0.02597520845688864</v>
      </c>
      <c r="K478" s="6" t="n">
        <v>17.48261849141374</v>
      </c>
      <c r="L478" s="6" t="n">
        <v>15.75348585925168</v>
      </c>
      <c r="M478" s="6" t="n">
        <v>18.32651597180301</v>
      </c>
      <c r="N478" s="6" t="n">
        <v>16.31061543763184</v>
      </c>
      <c r="O478" s="7" t="n">
        <v>0.7067582471831181</v>
      </c>
      <c r="P478" s="6" t="n">
        <v>-30</v>
      </c>
      <c r="Q478" s="6" t="n">
        <v>-36</v>
      </c>
      <c r="R478" s="6" t="n">
        <v>6</v>
      </c>
      <c r="S478" t="inlineStr"/>
      <c r="T478" t="inlineStr">
        <is>
          <t>+7 RSI 23 oversold (bounce likely); -6 price below 50-DMA; -6 Supertrend SELL; -6 strong trend ADX 25 (-DI leading); -5 price below 200-DMA; -5 MACD histogram negative &amp; falling; -5 20-day low breakdown; -4 50-DMA below 200-DMA (death cross zone)</t>
        </is>
      </c>
    </row>
    <row r="479">
      <c r="A479" t="inlineStr">
        <is>
          <t>HINDUNILVR</t>
        </is>
      </c>
      <c r="B479" t="inlineStr">
        <is>
          <t>Hindustan Unilever Ltd.</t>
        </is>
      </c>
      <c r="C479" t="inlineStr">
        <is>
          <t>Fast Moving Consumer Goods</t>
        </is>
      </c>
      <c r="D479" t="inlineStr">
        <is>
          <t>NSE</t>
        </is>
      </c>
      <c r="E479" s="6" t="n">
        <v>1869.300048828125</v>
      </c>
      <c r="F479" s="7" t="n">
        <v>-0.01408225272778219</v>
      </c>
      <c r="G479" s="9" t="inlineStr">
        <is>
          <t>UP</t>
        </is>
      </c>
      <c r="H479" s="7" t="n">
        <v>0.58173966028431</v>
      </c>
      <c r="I479" s="7" t="n">
        <v>0.16347932056862</v>
      </c>
      <c r="J479" s="7" t="n">
        <v>0.01637677032619518</v>
      </c>
      <c r="K479" s="6" t="n">
        <v>1899.913146398529</v>
      </c>
      <c r="L479" s="6" t="n">
        <v>1789.932226713586</v>
      </c>
      <c r="M479" s="6" t="n">
        <v>1948.667870942664</v>
      </c>
      <c r="N479" s="6" t="n">
        <v>1824.302723239007</v>
      </c>
      <c r="O479" s="7" t="n">
        <v>0.7199840927450923</v>
      </c>
      <c r="P479" s="6" t="n">
        <v>-35</v>
      </c>
      <c r="Q479" s="6" t="n">
        <v>-42</v>
      </c>
      <c r="R479" s="6" t="n">
        <v>7</v>
      </c>
      <c r="S479" t="inlineStr"/>
      <c r="T479" t="inlineStr">
        <is>
          <t>-8 MACD bearish crossover; -6 price below 50-DMA; -6 Supertrend SELL; -6 strong trend ADX 31 (-DI leading); -5 price below 200-DMA; -5 20-day low breakdown; -4 50-DMA below 200-DMA (death cross zone); +4 closed below lower Bollinger band</t>
        </is>
      </c>
    </row>
    <row r="480">
      <c r="A480" t="inlineStr">
        <is>
          <t>CANHLIFE</t>
        </is>
      </c>
      <c r="B480" t="inlineStr">
        <is>
          <t>Canara HSBC Life Insurance Company Ltd.</t>
        </is>
      </c>
      <c r="C480" t="inlineStr">
        <is>
          <t>Financial Services</t>
        </is>
      </c>
      <c r="D480" t="inlineStr">
        <is>
          <t>NSE</t>
        </is>
      </c>
      <c r="E480" s="6" t="n">
        <v>145.7200012207031</v>
      </c>
      <c r="F480" s="7" t="n">
        <v>-0.01393962360001277</v>
      </c>
      <c r="G480" s="9" t="inlineStr">
        <is>
          <t>UP</t>
        </is>
      </c>
      <c r="H480" s="7" t="n">
        <v>0.5797247751307214</v>
      </c>
      <c r="I480" s="7" t="n">
        <v>0.1594495502614428</v>
      </c>
      <c r="J480" s="7" t="n">
        <v>0.02202922654132681</v>
      </c>
      <c r="K480" s="6" t="n">
        <v>148.9301001391964</v>
      </c>
      <c r="L480" s="6" t="n">
        <v>131.0318906780318</v>
      </c>
      <c r="M480" s="6" t="n">
        <v>160.4081117633745</v>
      </c>
      <c r="N480" s="6" t="n">
        <v>137.3926252795601</v>
      </c>
      <c r="O480" s="7" t="n">
        <v>0.6522688848164945</v>
      </c>
      <c r="P480" s="6" t="n">
        <v>-11</v>
      </c>
      <c r="Q480" s="6" t="n">
        <v>-19</v>
      </c>
      <c r="R480" s="6" t="n">
        <v>8</v>
      </c>
      <c r="S480" t="inlineStr"/>
      <c r="T480" t="inlineStr">
        <is>
          <t>-6 price below 50-DMA; -6 Supertrend SELL; -6 strong trend ADX 30 (-DI leading); +5 price above 200-DMA; -5 MACD histogram negative &amp; falling; +4 50-DMA above 200-DMA (golden cross zone); +4 closed below lower Bollinger band; -3 RSI 36 weak</t>
        </is>
      </c>
    </row>
    <row r="481">
      <c r="A481" t="inlineStr">
        <is>
          <t>RAMCOCEM</t>
        </is>
      </c>
      <c r="B481" t="inlineStr">
        <is>
          <t>The Ramco Cements Ltd.</t>
        </is>
      </c>
      <c r="C481" t="inlineStr">
        <is>
          <t>Construction Materials</t>
        </is>
      </c>
      <c r="D481" t="inlineStr">
        <is>
          <t>NSE</t>
        </is>
      </c>
      <c r="E481" s="6" t="n">
        <v>845.2000122070312</v>
      </c>
      <c r="F481" s="7" t="n">
        <v>-0.004065294417935461</v>
      </c>
      <c r="G481" s="9" t="inlineStr">
        <is>
          <t>UP</t>
        </is>
      </c>
      <c r="H481" s="7" t="n">
        <v>0.5785718755833792</v>
      </c>
      <c r="I481" s="7" t="n">
        <v>0.1571437511667584</v>
      </c>
      <c r="J481" s="7" t="n">
        <v>0.01733725197163953</v>
      </c>
      <c r="K481" s="6" t="n">
        <v>859.8534577850974</v>
      </c>
      <c r="L481" s="6" t="n">
        <v>787.8085910294618</v>
      </c>
      <c r="M481" s="6" t="n">
        <v>902.5914333846007</v>
      </c>
      <c r="N481" s="6" t="n">
        <v>812.6621348160853</v>
      </c>
      <c r="O481" s="7" t="n">
        <v>0.7204951932051988</v>
      </c>
      <c r="P481" s="6" t="n">
        <v>-37</v>
      </c>
      <c r="Q481" s="6" t="n">
        <v>-36</v>
      </c>
      <c r="R481" s="6" t="n">
        <v>-1</v>
      </c>
      <c r="S481" t="inlineStr"/>
      <c r="T481" t="inlineStr">
        <is>
          <t>-8 MACD bearish crossover; -6 price below 50-DMA; -6 Supertrend SELL; -5 price below 200-DMA; -5 20-day low breakdown; -4 50-DMA below 200-DMA (death cross zone); +4 closed below lower Bollinger band; -3 RSI 36 weak</t>
        </is>
      </c>
    </row>
    <row r="482">
      <c r="A482" t="inlineStr">
        <is>
          <t>CANBK</t>
        </is>
      </c>
      <c r="B482" t="inlineStr">
        <is>
          <t>Canara Bank</t>
        </is>
      </c>
      <c r="C482" t="inlineStr">
        <is>
          <t>Financial Services</t>
        </is>
      </c>
      <c r="D482" t="inlineStr">
        <is>
          <t>NSE</t>
        </is>
      </c>
      <c r="E482" s="6" t="n">
        <v>119.2399978637695</v>
      </c>
      <c r="F482" s="7" t="n">
        <v>-0.01168672726296593</v>
      </c>
      <c r="G482" s="9" t="inlineStr">
        <is>
          <t>UP</t>
        </is>
      </c>
      <c r="H482" s="7" t="n">
        <v>0.5782764078575156</v>
      </c>
      <c r="I482" s="7" t="n">
        <v>0.1565528157150311</v>
      </c>
      <c r="J482" s="7" t="n">
        <v>0.01647617209510142</v>
      </c>
      <c r="K482" s="6" t="n">
        <v>121.2046165891925</v>
      </c>
      <c r="L482" s="6" t="n">
        <v>113.0930125226738</v>
      </c>
      <c r="M482" s="6" t="n">
        <v>125.3869832048652</v>
      </c>
      <c r="N482" s="6" t="n">
        <v>115.7549847512055</v>
      </c>
      <c r="O482" s="7" t="n">
        <v>0.7173483197807931</v>
      </c>
      <c r="P482" s="6" t="n">
        <v>-36</v>
      </c>
      <c r="Q482" s="6" t="n">
        <v>-42</v>
      </c>
      <c r="R482" s="6" t="n">
        <v>6</v>
      </c>
      <c r="S482" t="inlineStr"/>
      <c r="T482" t="inlineStr">
        <is>
          <t>-8 MACD bearish crossover; -6 price below 50-DMA; -6 Supertrend SELL; -6 high delivery 58% (1.3x avg) on down day; -5 price below 200-DMA; -5 20-day low breakdown; -4 50-DMA below 200-DMA (death cross zone); +4 closed below lower Bollinger band</t>
        </is>
      </c>
    </row>
    <row r="483">
      <c r="A483" t="inlineStr">
        <is>
          <t>HYUNDAI</t>
        </is>
      </c>
      <c r="B483" t="inlineStr">
        <is>
          <t>Hyundai Motor India Ltd.</t>
        </is>
      </c>
      <c r="C483" t="inlineStr">
        <is>
          <t>Automobile and Auto Components</t>
        </is>
      </c>
      <c r="D483" t="inlineStr">
        <is>
          <t>NSE</t>
        </is>
      </c>
      <c r="E483" s="6" t="n">
        <v>2055.60009765625</v>
      </c>
      <c r="F483" s="7" t="n">
        <v>0.002389499488491653</v>
      </c>
      <c r="G483" s="9" t="inlineStr">
        <is>
          <t>UP</t>
        </is>
      </c>
      <c r="H483" s="7" t="n">
        <v>0.5778113954925929</v>
      </c>
      <c r="I483" s="7" t="n">
        <v>0.1556227909851857</v>
      </c>
      <c r="J483" s="7" t="n">
        <v>0.01513411347259868</v>
      </c>
      <c r="K483" s="6" t="n">
        <v>2086.709782788465</v>
      </c>
      <c r="L483" s="6" t="n">
        <v>1907.778867058191</v>
      </c>
      <c r="M483" s="6" t="n">
        <v>2203.421328254309</v>
      </c>
      <c r="N483" s="6" t="n">
        <v>1971.793337372394</v>
      </c>
      <c r="O483" s="7" t="n">
        <v>0.6331713776809121</v>
      </c>
      <c r="P483" s="6" t="n">
        <v>-5</v>
      </c>
      <c r="Q483" s="6" t="n">
        <v>-6</v>
      </c>
      <c r="R483" s="6" t="n">
        <v>1</v>
      </c>
      <c r="S483" t="inlineStr"/>
      <c r="T483" t="inlineStr">
        <is>
          <t>-6 price below 50-DMA; -6 Supertrend SELL; +5 price above 200-DMA; +4 50-DMA above 200-DMA (golden cross zone); -3 RSI 39 weak; +3 OBV rising (accumulation); -3 earnings growth -35% YoY; -3 NIFTY below its 50-DMA</t>
        </is>
      </c>
    </row>
    <row r="484">
      <c r="A484" t="inlineStr">
        <is>
          <t>KFINTECH</t>
        </is>
      </c>
      <c r="B484" t="inlineStr">
        <is>
          <t>Kfin Technologies Ltd.</t>
        </is>
      </c>
      <c r="C484" t="inlineStr">
        <is>
          <t>Financial Services</t>
        </is>
      </c>
      <c r="D484" t="inlineStr">
        <is>
          <t>NSE</t>
        </is>
      </c>
      <c r="E484" s="6" t="n">
        <v>848.7999877929688</v>
      </c>
      <c r="F484" s="7" t="n">
        <v>-0.03987331088369972</v>
      </c>
      <c r="G484" s="9" t="inlineStr">
        <is>
          <t>UP</t>
        </is>
      </c>
      <c r="H484" s="7" t="n">
        <v>0.5761410460560961</v>
      </c>
      <c r="I484" s="7" t="n">
        <v>0.1522820921121921</v>
      </c>
      <c r="J484" s="7" t="n">
        <v>0.0203369839857524</v>
      </c>
      <c r="K484" s="6" t="n">
        <v>866.0620195518211</v>
      </c>
      <c r="L484" s="6" t="n">
        <v>784.3394543193076</v>
      </c>
      <c r="M484" s="6" t="n">
        <v>913.2605212666299</v>
      </c>
      <c r="N484" s="6" t="n">
        <v>812.2543004465697</v>
      </c>
      <c r="O484" s="7" t="n">
        <v>0.7140631477786092</v>
      </c>
      <c r="P484" s="6" t="n">
        <v>-36</v>
      </c>
      <c r="Q484" s="6" t="n">
        <v>-43</v>
      </c>
      <c r="R484" s="6" t="n">
        <v>7</v>
      </c>
      <c r="S484" t="inlineStr"/>
      <c r="T484" t="inlineStr">
        <is>
          <t>-6 price below 50-DMA; -6 Supertrend SELL; -6 volume 1.9x average on down day; -5 price below 200-DMA; -5 MACD histogram negative &amp; falling; -5 20-day low breakdown; -4 50-DMA below 200-DMA (death cross zone); -4 underperforming NIFTY by -3.6% (20d)</t>
        </is>
      </c>
    </row>
    <row r="485">
      <c r="A485" t="inlineStr">
        <is>
          <t>ANURAS</t>
        </is>
      </c>
      <c r="B485" t="inlineStr">
        <is>
          <t>Anupam Rasayan India Ltd.</t>
        </is>
      </c>
      <c r="C485" t="inlineStr">
        <is>
          <t>Chemicals</t>
        </is>
      </c>
      <c r="D485" t="inlineStr">
        <is>
          <t>NSE</t>
        </is>
      </c>
      <c r="E485" s="6" t="n">
        <v>1179.5</v>
      </c>
      <c r="F485" s="7" t="n">
        <v>-0.006402136081408161</v>
      </c>
      <c r="G485" s="9" t="inlineStr">
        <is>
          <t>UP</t>
        </is>
      </c>
      <c r="H485" s="7" t="n">
        <v>0.5752990628850886</v>
      </c>
      <c r="I485" s="7" t="n">
        <v>0.1505981257701772</v>
      </c>
      <c r="J485" s="7" t="n">
        <v>0.01800328880124297</v>
      </c>
      <c r="K485" s="6" t="n">
        <v>1200.734879141066</v>
      </c>
      <c r="L485" s="6" t="n">
        <v>1101.114562698102</v>
      </c>
      <c r="M485" s="6" t="n">
        <v>1257.885437301898</v>
      </c>
      <c r="N485" s="6" t="n">
        <v>1135.059634247885</v>
      </c>
      <c r="O485" s="7" t="n">
        <v>0.7019985582847518</v>
      </c>
      <c r="P485" s="6" t="n">
        <v>-32</v>
      </c>
      <c r="Q485" s="6" t="n">
        <v>-36</v>
      </c>
      <c r="R485" s="6" t="n">
        <v>4</v>
      </c>
      <c r="S485" t="inlineStr"/>
      <c r="T485" t="inlineStr">
        <is>
          <t>-6 price below 50-DMA; -6 Supertrend SELL; -6 strong trend ADX 36 (-DI leading); -5 price below 200-DMA; -4 50-DMA below 200-DMA (death cross zone); -3 RSI 42 weak; -3 OBV falling (distribution); -3 NIFTY below its 50-DMA</t>
        </is>
      </c>
    </row>
    <row r="486">
      <c r="A486" t="inlineStr">
        <is>
          <t>NIVABUPA</t>
        </is>
      </c>
      <c r="B486" t="inlineStr">
        <is>
          <t>Niva Bupa Health Insurance Company Ltd.</t>
        </is>
      </c>
      <c r="C486" t="inlineStr">
        <is>
          <t>Financial Services</t>
        </is>
      </c>
      <c r="D486" t="inlineStr">
        <is>
          <t>NSE</t>
        </is>
      </c>
      <c r="E486" s="6" t="n">
        <v>73.86000061035156</v>
      </c>
      <c r="F486" s="7" t="n">
        <v>-0.0246930234212227</v>
      </c>
      <c r="G486" s="9" t="inlineStr">
        <is>
          <t>UP</t>
        </is>
      </c>
      <c r="H486" s="7" t="n">
        <v>0.5751796368719928</v>
      </c>
      <c r="I486" s="7" t="n">
        <v>0.1503592737439856</v>
      </c>
      <c r="J486" s="7" t="n">
        <v>0.02371791167564538</v>
      </c>
      <c r="K486" s="6" t="n">
        <v>75.61180558119099</v>
      </c>
      <c r="L486" s="6" t="n">
        <v>68.1682062351537</v>
      </c>
      <c r="M486" s="6" t="n">
        <v>79.55179498554942</v>
      </c>
      <c r="N486" s="6" t="n">
        <v>70.63305651810376</v>
      </c>
      <c r="O486" s="7" t="n">
        <v>0.6641225182646043</v>
      </c>
      <c r="P486" s="6" t="n">
        <v>-18</v>
      </c>
      <c r="Q486" s="6" t="n">
        <v>-28</v>
      </c>
      <c r="R486" s="6" t="n">
        <v>10</v>
      </c>
      <c r="S486" t="inlineStr"/>
      <c r="T486" t="inlineStr">
        <is>
          <t>+7 RSI 27 oversold (bounce likely); -6 price below 50-DMA; -6 Supertrend SELL; -6 volume 2.7x average on down day; -5 price below 200-DMA; -5 MACD histogram negative &amp; falling; -5 20-day low breakdown; +4 50-DMA above 200-DMA (golden cross zone)</t>
        </is>
      </c>
    </row>
    <row r="487">
      <c r="A487" t="inlineStr">
        <is>
          <t>HONASA</t>
        </is>
      </c>
      <c r="B487" t="inlineStr">
        <is>
          <t>Honasa Consumer Ltd.</t>
        </is>
      </c>
      <c r="C487" t="inlineStr">
        <is>
          <t>Fast Moving Consumer Goods</t>
        </is>
      </c>
      <c r="D487" t="inlineStr">
        <is>
          <t>NSE</t>
        </is>
      </c>
      <c r="E487" s="6" t="n">
        <v>450.8500061035156</v>
      </c>
      <c r="F487" s="7" t="n">
        <v>-0.03261448790382837</v>
      </c>
      <c r="G487" s="9" t="inlineStr">
        <is>
          <t>UP</t>
        </is>
      </c>
      <c r="H487" s="7" t="n">
        <v>0.5749771534904281</v>
      </c>
      <c r="I487" s="7" t="n">
        <v>0.1499543069808562</v>
      </c>
      <c r="J487" s="7" t="n">
        <v>0.0157449635866707</v>
      </c>
      <c r="K487" s="6" t="n">
        <v>457.9486230326657</v>
      </c>
      <c r="L487" s="6" t="n">
        <v>407.1588350790639</v>
      </c>
      <c r="M487" s="6" t="n">
        <v>494.5411771279674</v>
      </c>
      <c r="N487" s="6" t="n">
        <v>426.0794404563962</v>
      </c>
      <c r="O487" s="7" t="n">
        <v>0.5911186976775817</v>
      </c>
      <c r="P487" s="6" t="n">
        <v>9</v>
      </c>
      <c r="Q487" s="6" t="n">
        <v>-3</v>
      </c>
      <c r="R487" s="6" t="n">
        <v>12</v>
      </c>
      <c r="S487" t="inlineStr"/>
      <c r="T487" t="inlineStr">
        <is>
          <t>-6 price below 50-DMA; +6 Supertrend BUY; -6 volume 11.5x average on down day; +5 price above 200-DMA; -5 MACD histogram negative &amp; falling; +4 50-DMA above 200-DMA (golden cross zone); +4 MFI 18 oversold; +4 closed below lower Bollinger band</t>
        </is>
      </c>
    </row>
    <row r="488">
      <c r="A488" t="inlineStr">
        <is>
          <t>CHAMBLFERT</t>
        </is>
      </c>
      <c r="B488" t="inlineStr">
        <is>
          <t>Chambal Fertilizers &amp; Chemicals Ltd.</t>
        </is>
      </c>
      <c r="C488" t="inlineStr">
        <is>
          <t>Chemicals</t>
        </is>
      </c>
      <c r="D488" t="inlineStr">
        <is>
          <t>NSE</t>
        </is>
      </c>
      <c r="E488" s="6" t="n">
        <v>416.5499877929688</v>
      </c>
      <c r="F488" s="7" t="n">
        <v>-0.004540624587489384</v>
      </c>
      <c r="G488" s="9" t="inlineStr">
        <is>
          <t>UP</t>
        </is>
      </c>
      <c r="H488" s="7" t="n">
        <v>0.5743988206641165</v>
      </c>
      <c r="I488" s="7" t="n">
        <v>0.148797641328233</v>
      </c>
      <c r="J488" s="7" t="n">
        <v>0.01912909175009879</v>
      </c>
      <c r="K488" s="6" t="n">
        <v>424.518210727963</v>
      </c>
      <c r="L488" s="6" t="n">
        <v>398.0751591299603</v>
      </c>
      <c r="M488" s="6" t="n">
        <v>435.0248164559772</v>
      </c>
      <c r="N488" s="6" t="n">
        <v>406.0757444736441</v>
      </c>
      <c r="O488" s="7" t="n">
        <v>0.6683058779447946</v>
      </c>
      <c r="P488" s="6" t="n">
        <v>-20</v>
      </c>
      <c r="Q488" s="6" t="n">
        <v>-23</v>
      </c>
      <c r="R488" s="6" t="n">
        <v>3</v>
      </c>
      <c r="S488" t="inlineStr"/>
      <c r="T488" t="inlineStr">
        <is>
          <t>-6 price below 50-DMA; -6 Supertrend SELL; -5 price below 200-DMA; -4 50-DMA below 200-DMA (death cross zone); +4 outperforming NIFTY by +6.9% (20d); -3 RSI 43 weak; +3 analyst target +32% away; -3 NIFTY below its 50-DMA</t>
        </is>
      </c>
    </row>
    <row r="489">
      <c r="A489" t="inlineStr">
        <is>
          <t>EIDPARRY</t>
        </is>
      </c>
      <c r="B489" t="inlineStr">
        <is>
          <t>E.I.D. Parry (India) Ltd.</t>
        </is>
      </c>
      <c r="C489" t="inlineStr">
        <is>
          <t>Fast Moving Consumer Goods</t>
        </is>
      </c>
      <c r="D489" t="inlineStr">
        <is>
          <t>NSE</t>
        </is>
      </c>
      <c r="E489" s="6" t="n">
        <v>697.7999877929688</v>
      </c>
      <c r="F489" s="7" t="n">
        <v>-0.01224435453973427</v>
      </c>
      <c r="G489" s="9" t="inlineStr">
        <is>
          <t>UP</t>
        </is>
      </c>
      <c r="H489" s="7" t="n">
        <v>0.5731076112894146</v>
      </c>
      <c r="I489" s="7" t="n">
        <v>0.1462152225788291</v>
      </c>
      <c r="J489" s="7" t="n">
        <v>0.01879559573930927</v>
      </c>
      <c r="K489" s="6" t="n">
        <v>710.9155542704203</v>
      </c>
      <c r="L489" s="6" t="n">
        <v>646.4191592823582</v>
      </c>
      <c r="M489" s="6" t="n">
        <v>749.1808163035793</v>
      </c>
      <c r="N489" s="6" t="n">
        <v>668.6697961367831</v>
      </c>
      <c r="O489" s="7" t="n">
        <v>0.7067040173683301</v>
      </c>
      <c r="P489" s="6" t="n">
        <v>-35</v>
      </c>
      <c r="Q489" s="6" t="n">
        <v>-37</v>
      </c>
      <c r="R489" s="6" t="n">
        <v>2</v>
      </c>
      <c r="S489" t="inlineStr"/>
      <c r="T489" t="inlineStr">
        <is>
          <t>-6 price below 50-DMA; -6 Supertrend SELL; -6 strong trend ADX 26 (-DI leading); -5 price below 200-DMA; -4 50-DMA below 200-DMA (death cross zone); -4 underperforming NIFTY by -6.5% (20d); -3 RSI 34 weak; -3 earnings growth -42% YoY</t>
        </is>
      </c>
    </row>
    <row r="490">
      <c r="A490" t="inlineStr">
        <is>
          <t>FORCEMOT</t>
        </is>
      </c>
      <c r="B490" t="inlineStr">
        <is>
          <t>Force Motors Ltd.</t>
        </is>
      </c>
      <c r="C490" t="inlineStr">
        <is>
          <t>Automobile and Auto Components</t>
        </is>
      </c>
      <c r="D490" t="inlineStr">
        <is>
          <t>NSE</t>
        </is>
      </c>
      <c r="E490" s="6" t="n">
        <v>17035</v>
      </c>
      <c r="F490" s="7" t="n">
        <v>-0.00380116959064325</v>
      </c>
      <c r="G490" s="9" t="inlineStr">
        <is>
          <t>UP</t>
        </is>
      </c>
      <c r="H490" s="7" t="n">
        <v>0.5708576126090444</v>
      </c>
      <c r="I490" s="7" t="n">
        <v>0.1417152252180889</v>
      </c>
      <c r="J490" s="7" t="n">
        <v>0.01659078122055402</v>
      </c>
      <c r="K490" s="6" t="n">
        <v>17317.62395809214</v>
      </c>
      <c r="L490" s="6" t="n">
        <v>15976.88360161359</v>
      </c>
      <c r="M490" s="6" t="n">
        <v>18093.11639838641</v>
      </c>
      <c r="N490" s="6" t="n">
        <v>16435.10438965219</v>
      </c>
      <c r="O490" s="7" t="n">
        <v>0.689780942475453</v>
      </c>
      <c r="P490" s="6" t="n">
        <v>-30</v>
      </c>
      <c r="Q490" s="6" t="n">
        <v>-33</v>
      </c>
      <c r="R490" s="6" t="n">
        <v>3</v>
      </c>
      <c r="S490" t="inlineStr"/>
      <c r="T490" t="inlineStr">
        <is>
          <t>-6 price below 50-DMA; -6 Supertrend SELL; -5 price below 200-DMA; -5 MACD histogram negative &amp; falling; -5 20-day low breakdown; -4 50-DMA below 200-DMA (death cross zone); +4 Stochastic turning up from oversold; -3 RSI 41 weak</t>
        </is>
      </c>
    </row>
    <row r="491">
      <c r="A491" t="inlineStr">
        <is>
          <t>CEATLTD</t>
        </is>
      </c>
      <c r="B491" t="inlineStr">
        <is>
          <t>Ceat Ltd.</t>
        </is>
      </c>
      <c r="C491" t="inlineStr">
        <is>
          <t>Automobile and Auto Components</t>
        </is>
      </c>
      <c r="D491" t="inlineStr">
        <is>
          <t>NSE</t>
        </is>
      </c>
      <c r="E491" s="6" t="n">
        <v>3236.60009765625</v>
      </c>
      <c r="F491" s="7" t="n">
        <v>-0.01163460899738022</v>
      </c>
      <c r="G491" s="9" t="inlineStr">
        <is>
          <t>UP</t>
        </is>
      </c>
      <c r="H491" s="7" t="n">
        <v>0.5707122910727648</v>
      </c>
      <c r="I491" s="7" t="n">
        <v>0.1414245821455296</v>
      </c>
      <c r="J491" s="7" t="n">
        <v>0.02296580519115426</v>
      </c>
      <c r="K491" s="6" t="n">
        <v>3310.931224980694</v>
      </c>
      <c r="L491" s="6" t="n">
        <v>3029.472019787289</v>
      </c>
      <c r="M491" s="6" t="n">
        <v>3443.728175525211</v>
      </c>
      <c r="N491" s="6" t="n">
        <v>3119.169515460516</v>
      </c>
      <c r="O491" s="7" t="n">
        <v>0.7272496785734842</v>
      </c>
      <c r="P491" s="6" t="n">
        <v>-44</v>
      </c>
      <c r="Q491" s="6" t="n">
        <v>-46</v>
      </c>
      <c r="R491" s="6" t="n">
        <v>2</v>
      </c>
      <c r="S491" t="inlineStr"/>
      <c r="T491" t="inlineStr">
        <is>
          <t>-8 MACD bearish crossover; -6 price below 50-DMA; -6 Supertrend SELL; -6 high delivery 53% (1.3x avg) on down day; -5 price below 200-DMA; -5 20-day low breakdown; -4 50-DMA below 200-DMA (death cross zone); -3 RSI 35 weak</t>
        </is>
      </c>
    </row>
    <row r="492">
      <c r="A492" t="inlineStr">
        <is>
          <t>AWL</t>
        </is>
      </c>
      <c r="B492" t="inlineStr">
        <is>
          <t>AWL Agri Business Ltd.</t>
        </is>
      </c>
      <c r="C492" t="inlineStr">
        <is>
          <t>Fast Moving Consumer Goods</t>
        </is>
      </c>
      <c r="D492" t="inlineStr">
        <is>
          <t>NSE</t>
        </is>
      </c>
      <c r="E492" s="6" t="n">
        <v>179.8099975585938</v>
      </c>
      <c r="F492" s="7" t="n">
        <v>-0.004705004352293707</v>
      </c>
      <c r="G492" s="9" t="inlineStr">
        <is>
          <t>UP</t>
        </is>
      </c>
      <c r="H492" s="7" t="n">
        <v>0.5693889308632529</v>
      </c>
      <c r="I492" s="7" t="n">
        <v>0.1387778617265059</v>
      </c>
      <c r="J492" s="7" t="n">
        <v>0.01764211563995392</v>
      </c>
      <c r="K492" s="6" t="n">
        <v>182.9822263287423</v>
      </c>
      <c r="L492" s="6" t="n">
        <v>167.7786550555368</v>
      </c>
      <c r="M492" s="6" t="n">
        <v>191.8413400616507</v>
      </c>
      <c r="N492" s="6" t="n">
        <v>172.9888675154516</v>
      </c>
      <c r="O492" s="7" t="n">
        <v>0.7036752782511584</v>
      </c>
      <c r="P492" s="6" t="n">
        <v>-36</v>
      </c>
      <c r="Q492" s="6" t="n">
        <v>-46</v>
      </c>
      <c r="R492" s="6" t="n">
        <v>10</v>
      </c>
      <c r="S492" t="inlineStr"/>
      <c r="T492" t="inlineStr">
        <is>
          <t>-6 price below 50-DMA; -6 Supertrend SELL; -6 volume 2.8x average on down day; -5 price below 200-DMA; -5 MACD histogram negative &amp; falling; -5 20-day low breakdown; -4 50-DMA below 200-DMA (death cross zone); -3 RSI 36 weak</t>
        </is>
      </c>
    </row>
    <row r="493">
      <c r="A493" t="inlineStr">
        <is>
          <t>LEMONTREE</t>
        </is>
      </c>
      <c r="B493" t="inlineStr">
        <is>
          <t>Lemon Tree Hotels Ltd.</t>
        </is>
      </c>
      <c r="C493" t="inlineStr">
        <is>
          <t>Consumer Services</t>
        </is>
      </c>
      <c r="D493" t="inlineStr">
        <is>
          <t>NSE</t>
        </is>
      </c>
      <c r="E493" s="6" t="n">
        <v>104.4499969482422</v>
      </c>
      <c r="F493" s="7" t="n">
        <v>0.006068168515409589</v>
      </c>
      <c r="G493" s="9" t="inlineStr">
        <is>
          <t>UP</t>
        </is>
      </c>
      <c r="H493" s="7" t="n">
        <v>0.563050599564918</v>
      </c>
      <c r="I493" s="7" t="n">
        <v>0.126101199129836</v>
      </c>
      <c r="J493" s="7" t="n">
        <v>0.01797129561385914</v>
      </c>
      <c r="K493" s="6" t="n">
        <v>106.3270987202657</v>
      </c>
      <c r="L493" s="6" t="n">
        <v>98.58625866787095</v>
      </c>
      <c r="M493" s="6" t="n">
        <v>110.3137352286134</v>
      </c>
      <c r="N493" s="6" t="n">
        <v>101.1255698247354</v>
      </c>
      <c r="O493" s="7" t="n">
        <v>0.6373855377921815</v>
      </c>
      <c r="P493" s="6" t="n">
        <v>-15</v>
      </c>
      <c r="Q493" s="6" t="n">
        <v>-23</v>
      </c>
      <c r="R493" s="6" t="n">
        <v>8</v>
      </c>
      <c r="S493" t="inlineStr"/>
      <c r="T493" t="inlineStr">
        <is>
          <t>-6 price below 50-DMA; -6 Supertrend SELL; -5 price below 200-DMA; -4 50-DMA below 200-DMA (death cross zone); +4 outperforming NIFTY by +4.2% (20d); -3 RSI 43 weak; +3 earnings growth +21% YoY; +3 analyst target +44% away</t>
        </is>
      </c>
    </row>
    <row r="494">
      <c r="A494" t="inlineStr">
        <is>
          <t>KEC</t>
        </is>
      </c>
      <c r="B494" t="inlineStr">
        <is>
          <t>Kec International Ltd.</t>
        </is>
      </c>
      <c r="C494" t="inlineStr">
        <is>
          <t>Construction</t>
        </is>
      </c>
      <c r="D494" t="inlineStr">
        <is>
          <t>NSE</t>
        </is>
      </c>
      <c r="E494" s="6" t="n">
        <v>382.3500061035156</v>
      </c>
      <c r="F494" s="7" t="n">
        <v>-0.02099598501024647</v>
      </c>
      <c r="G494" s="9" t="inlineStr">
        <is>
          <t>UP</t>
        </is>
      </c>
      <c r="H494" s="7" t="n">
        <v>0.5627863137682609</v>
      </c>
      <c r="I494" s="7" t="n">
        <v>0.1255726275365219</v>
      </c>
      <c r="J494" s="7" t="n">
        <v>0.02160516285770877</v>
      </c>
      <c r="K494" s="6" t="n">
        <v>390.610740254028</v>
      </c>
      <c r="L494" s="6" t="n">
        <v>352.6594796216048</v>
      </c>
      <c r="M494" s="6" t="n">
        <v>412.0405325854264</v>
      </c>
      <c r="N494" s="6" t="n">
        <v>365.5170598108627</v>
      </c>
      <c r="O494" s="7" t="n">
        <v>0.6881327904127091</v>
      </c>
      <c r="P494" s="6" t="n">
        <v>-34</v>
      </c>
      <c r="Q494" s="6" t="n">
        <v>-34</v>
      </c>
      <c r="R494" s="6" t="n">
        <v>0</v>
      </c>
      <c r="S494" t="inlineStr"/>
      <c r="T494" t="inlineStr">
        <is>
          <t>-6 price below 50-DMA; -6 Supertrend SELL; -6 strong trend ADX 39 (-DI leading); -5 price below 200-DMA; -5 20-day low breakdown; -4 50-DMA below 200-DMA (death cross zone); +4 closed below lower Bollinger band; -3 RSI 34 weak</t>
        </is>
      </c>
    </row>
    <row r="495">
      <c r="A495" t="inlineStr">
        <is>
          <t>ANANDRATHI</t>
        </is>
      </c>
      <c r="B495" t="inlineStr">
        <is>
          <t>Anand Rathi Wealth Ltd.</t>
        </is>
      </c>
      <c r="C495" t="inlineStr">
        <is>
          <t>Financial Services</t>
        </is>
      </c>
      <c r="D495" t="inlineStr">
        <is>
          <t>NSE</t>
        </is>
      </c>
      <c r="E495" s="6" t="n">
        <v>2096.199951171875</v>
      </c>
      <c r="F495" s="7" t="n">
        <v>-0.02329699055891732</v>
      </c>
      <c r="G495" s="9" t="inlineStr">
        <is>
          <t>UP</t>
        </is>
      </c>
      <c r="H495" s="7" t="n">
        <v>0.5613354120694811</v>
      </c>
      <c r="I495" s="7" t="n">
        <v>0.1226708241389622</v>
      </c>
      <c r="J495" s="7" t="n">
        <v>0.01469558116190067</v>
      </c>
      <c r="K495" s="6" t="n">
        <v>2127.004827685894</v>
      </c>
      <c r="L495" s="6" t="n">
        <v>1953.203811079651</v>
      </c>
      <c r="M495" s="6" t="n">
        <v>2239.196091264099</v>
      </c>
      <c r="N495" s="6" t="n">
        <v>2015.128760073408</v>
      </c>
      <c r="O495" s="7" t="n">
        <v>0.6428237108761248</v>
      </c>
      <c r="P495" s="6" t="n">
        <v>-18</v>
      </c>
      <c r="Q495" s="6" t="n">
        <v>-22</v>
      </c>
      <c r="R495" s="6" t="n">
        <v>4</v>
      </c>
      <c r="S495" t="inlineStr"/>
      <c r="T495" t="inlineStr">
        <is>
          <t>-6 price below 50-DMA; -6 Supertrend SELL; -6 strong trend ADX 27 (-DI leading); -6 volume 2.4x average on down day; +5 price above 200-DMA; -5 MACD histogram negative &amp; falling; +4 50-DMA above 200-DMA (golden cross zone); +4 closed below lower Bollinger band</t>
        </is>
      </c>
    </row>
    <row r="496">
      <c r="A496" t="inlineStr">
        <is>
          <t>TATACOMM</t>
        </is>
      </c>
      <c r="B496" t="inlineStr">
        <is>
          <t>Tata Communications Ltd.</t>
        </is>
      </c>
      <c r="C496" t="inlineStr">
        <is>
          <t>Telecommunication</t>
        </is>
      </c>
      <c r="D496" t="inlineStr">
        <is>
          <t>NSE</t>
        </is>
      </c>
      <c r="E496" s="6" t="n">
        <v>1667.5</v>
      </c>
      <c r="F496" s="7" t="n">
        <v>0.007370235493264099</v>
      </c>
      <c r="G496" s="9" t="inlineStr">
        <is>
          <t>UP</t>
        </is>
      </c>
      <c r="H496" s="7" t="n">
        <v>0.5549626143798123</v>
      </c>
      <c r="I496" s="7" t="n">
        <v>0.1099252287596246</v>
      </c>
      <c r="J496" s="7" t="n">
        <v>0.01681313618728218</v>
      </c>
      <c r="K496" s="6" t="n">
        <v>1695.535904592293</v>
      </c>
      <c r="L496" s="6" t="n">
        <v>1549.307037526173</v>
      </c>
      <c r="M496" s="6" t="n">
        <v>1785.692962473827</v>
      </c>
      <c r="N496" s="6" t="n">
        <v>1600.490888837771</v>
      </c>
      <c r="O496" s="7" t="n">
        <v>0.6437886375074036</v>
      </c>
      <c r="P496" s="6" t="n">
        <v>-22</v>
      </c>
      <c r="Q496" s="6" t="n">
        <v>-23</v>
      </c>
      <c r="R496" s="6" t="n">
        <v>1</v>
      </c>
      <c r="S496" t="inlineStr"/>
      <c r="T496" t="inlineStr">
        <is>
          <t>-6 price below 50-DMA; -6 Supertrend SELL; -5 price below 200-DMA; -5 MACD histogram negative &amp; falling; +4 50-DMA above 200-DMA (golden cross zone); +4 Stochastic turning up from oversold; -3 RSI 39 weak; -3 OBV falling (distribution)</t>
        </is>
      </c>
    </row>
    <row r="497">
      <c r="A497" t="inlineStr">
        <is>
          <t>GICRE</t>
        </is>
      </c>
      <c r="B497" t="inlineStr">
        <is>
          <t>General Insurance Corporation of India</t>
        </is>
      </c>
      <c r="C497" t="inlineStr">
        <is>
          <t>Financial Services</t>
        </is>
      </c>
      <c r="D497" t="inlineStr">
        <is>
          <t>NSE</t>
        </is>
      </c>
      <c r="E497" s="6" t="n">
        <v>321.2999877929688</v>
      </c>
      <c r="F497" s="7" t="n">
        <v>-0.02429395777879473</v>
      </c>
      <c r="G497" s="9" t="inlineStr">
        <is>
          <t>UP</t>
        </is>
      </c>
      <c r="H497" s="7" t="n">
        <v>0.5546048674406748</v>
      </c>
      <c r="I497" s="7" t="n">
        <v>0.1092097348813497</v>
      </c>
      <c r="J497" s="7" t="n">
        <v>0.02017957663075098</v>
      </c>
      <c r="K497" s="6" t="n">
        <v>327.7836855180963</v>
      </c>
      <c r="L497" s="6" t="n">
        <v>301.2172666172169</v>
      </c>
      <c r="M497" s="6" t="n">
        <v>341.3827089687206</v>
      </c>
      <c r="N497" s="6" t="n">
        <v>309.9141551042923</v>
      </c>
      <c r="O497" s="7" t="n">
        <v>0.6728536422164227</v>
      </c>
      <c r="P497" s="6" t="n">
        <v>-33</v>
      </c>
      <c r="Q497" s="6" t="n">
        <v>-33</v>
      </c>
      <c r="R497" s="6" t="n">
        <v>0</v>
      </c>
      <c r="S497" t="inlineStr"/>
      <c r="T497" t="inlineStr">
        <is>
          <t>-6 price below 50-DMA; -6 Supertrend SELL; -5 price below 200-DMA; -5 MACD histogram negative &amp; falling; -5 20-day low breakdown; -4 50-DMA below 200-DMA (death cross zone); +4 closed below lower Bollinger band; -3 RSI 33 weak</t>
        </is>
      </c>
    </row>
    <row r="498">
      <c r="A498" t="inlineStr">
        <is>
          <t>COROMANDEL</t>
        </is>
      </c>
      <c r="B498" t="inlineStr">
        <is>
          <t>Coromandel International Ltd.</t>
        </is>
      </c>
      <c r="C498" t="inlineStr">
        <is>
          <t>Chemicals</t>
        </is>
      </c>
      <c r="D498" t="inlineStr">
        <is>
          <t>NSE</t>
        </is>
      </c>
      <c r="E498" s="6" t="n">
        <v>1842.900024414062</v>
      </c>
      <c r="F498" s="7" t="n">
        <v>-0.02959293975796895</v>
      </c>
      <c r="G498" s="10" t="inlineStr">
        <is>
          <t>NEUTRAL</t>
        </is>
      </c>
      <c r="H498" s="7" t="n">
        <v>0.5487652343110671</v>
      </c>
      <c r="I498" s="7" t="n">
        <v>0.0975304686221341</v>
      </c>
      <c r="J498" s="7" t="n">
        <v>0.01791685451778797</v>
      </c>
      <c r="K498" s="6" t="n">
        <v>1875.918996042317</v>
      </c>
      <c r="L498" s="6" t="n">
        <v>1720.985866173649</v>
      </c>
      <c r="M498" s="6" t="n">
        <v>1964.814182654476</v>
      </c>
      <c r="N498" s="6" t="n">
        <v>1773.78119355651</v>
      </c>
      <c r="O498" s="7" t="n">
        <v>0.6611772835554878</v>
      </c>
      <c r="P498" s="6" t="n">
        <v>-32</v>
      </c>
      <c r="Q498" s="6" t="n">
        <v>-36</v>
      </c>
      <c r="R498" s="6" t="n">
        <v>4</v>
      </c>
      <c r="S498" t="inlineStr"/>
      <c r="T498" t="inlineStr">
        <is>
          <t>-8 MACD bearish crossover; -6 price below 50-DMA; -6 Supertrend SELL; -5 price below 200-DMA; -5 20-day low breakdown; -4 50-DMA below 200-DMA (death cross zone); +4 closed below lower Bollinger band; -3 RSI 34 weak</t>
        </is>
      </c>
    </row>
    <row r="499">
      <c r="A499" t="inlineStr">
        <is>
          <t>SBFC</t>
        </is>
      </c>
      <c r="B499" t="inlineStr">
        <is>
          <t>SBFC Finance Ltd.</t>
        </is>
      </c>
      <c r="C499" t="inlineStr">
        <is>
          <t>Financial Services</t>
        </is>
      </c>
      <c r="D499" t="inlineStr">
        <is>
          <t>NSE</t>
        </is>
      </c>
      <c r="E499" s="6" t="n">
        <v>87.30999755859375</v>
      </c>
      <c r="F499" s="7" t="n">
        <v>0.005643836276110203</v>
      </c>
      <c r="G499" s="10" t="inlineStr">
        <is>
          <t>NEUTRAL</t>
        </is>
      </c>
      <c r="H499" s="7" t="n">
        <v>0.5422792438536446</v>
      </c>
      <c r="I499" s="7" t="n">
        <v>0.08455848770728913</v>
      </c>
      <c r="J499" s="7" t="n">
        <v>0.01725536859297801</v>
      </c>
      <c r="K499" s="6" t="n">
        <v>88.81656374831928</v>
      </c>
      <c r="L499" s="6" t="n">
        <v>80.64145849787899</v>
      </c>
      <c r="M499" s="6" t="n">
        <v>93.97853661930851</v>
      </c>
      <c r="N499" s="6" t="n">
        <v>83.529291280857</v>
      </c>
      <c r="O499" s="7" t="n">
        <v>0.6269680674671455</v>
      </c>
      <c r="P499" s="6" t="n">
        <v>-23</v>
      </c>
      <c r="Q499" s="6" t="n">
        <v>-31</v>
      </c>
      <c r="R499" s="6" t="n">
        <v>8</v>
      </c>
      <c r="S499" t="inlineStr"/>
      <c r="T499" t="inlineStr">
        <is>
          <t>+7 RSI 30 oversold (bounce likely); -6 price below 50-DMA; -6 Supertrend SELL; -6 strong trend ADX 28 (-DI leading); -5 price below 200-DMA; -5 MACD histogram negative &amp; falling; -4 50-DMA below 200-DMA (death cross zone); +4 Stochastic turning up from oversold</t>
        </is>
      </c>
    </row>
    <row r="500">
      <c r="A500" t="inlineStr">
        <is>
          <t>NYKAA</t>
        </is>
      </c>
      <c r="B500" t="inlineStr">
        <is>
          <t>FSN E-Commerce Ventures Ltd.</t>
        </is>
      </c>
      <c r="C500" t="inlineStr">
        <is>
          <t>Consumer Services</t>
        </is>
      </c>
      <c r="D500" t="inlineStr">
        <is>
          <t>NSE</t>
        </is>
      </c>
      <c r="E500" s="6" t="n">
        <v>328.0499877929688</v>
      </c>
      <c r="F500" s="7" t="n">
        <v>0.007834063880088227</v>
      </c>
      <c r="G500" s="10" t="inlineStr">
        <is>
          <t>NEUTRAL</t>
        </is>
      </c>
      <c r="H500" s="7" t="n">
        <v>0.5418283919142196</v>
      </c>
      <c r="I500" s="7" t="n">
        <v>0.08365678382843922</v>
      </c>
      <c r="J500" s="7" t="n">
        <v>0.01379437881456749</v>
      </c>
      <c r="K500" s="6" t="n">
        <v>332.5752335946992</v>
      </c>
      <c r="L500" s="6" t="n">
        <v>305.9767959170059</v>
      </c>
      <c r="M500" s="6" t="n">
        <v>350.1231796689316</v>
      </c>
      <c r="N500" s="6" t="n">
        <v>315.5356642904239</v>
      </c>
      <c r="O500" s="7" t="n">
        <v>0.5858898337141839</v>
      </c>
      <c r="P500" s="6" t="n">
        <v>-8</v>
      </c>
      <c r="Q500" s="6" t="n">
        <v>-11</v>
      </c>
      <c r="R500" s="6" t="n">
        <v>3</v>
      </c>
      <c r="S500" t="inlineStr"/>
      <c r="T500" t="inlineStr">
        <is>
          <t>-6 price below 50-DMA; -6 Supertrend SELL; +5 price above 200-DMA; -5 MACD histogram negative &amp; falling; +4 50-DMA above 200-DMA (golden cross zone); +3 earnings growth +250% YoY; -3 NIFTY below its 50-DMA; +2 revenue growth +29% YoY</t>
        </is>
      </c>
    </row>
    <row r="501">
      <c r="A501" t="inlineStr">
        <is>
          <t>BANKBARODA</t>
        </is>
      </c>
      <c r="B501" t="inlineStr">
        <is>
          <t>Bank of Baroda</t>
        </is>
      </c>
      <c r="C501" t="inlineStr">
        <is>
          <t>Financial Services</t>
        </is>
      </c>
      <c r="D501" t="inlineStr">
        <is>
          <t>NSE</t>
        </is>
      </c>
      <c r="E501" s="6" t="n">
        <v>228.8500061035156</v>
      </c>
      <c r="F501" s="7" t="n">
        <v>0.005934092762706067</v>
      </c>
      <c r="G501" s="10" t="inlineStr">
        <is>
          <t>NEUTRAL</t>
        </is>
      </c>
      <c r="H501" s="7" t="n">
        <v>0.5208133251517957</v>
      </c>
      <c r="I501" s="7" t="n">
        <v>0.04162665030359136</v>
      </c>
      <c r="J501" s="7" t="n">
        <v>0.01573667126470344</v>
      </c>
      <c r="K501" s="6" t="n">
        <v>232.451343418492</v>
      </c>
      <c r="L501" s="6" t="n">
        <v>218.1556990455783</v>
      </c>
      <c r="M501" s="6" t="n">
        <v>239.5443131614529</v>
      </c>
      <c r="N501" s="6" t="n">
        <v>222.7869039064874</v>
      </c>
      <c r="O501" s="7" t="n">
        <v>0.6074051156181473</v>
      </c>
      <c r="P501" s="6" t="n">
        <v>-28</v>
      </c>
      <c r="Q501" s="6" t="n">
        <v>-32</v>
      </c>
      <c r="R501" s="6" t="n">
        <v>4</v>
      </c>
      <c r="S501" t="inlineStr"/>
      <c r="T501" t="inlineStr">
        <is>
          <t>-6 price below 50-DMA; -6 Supertrend SELL; -5 price below 200-DMA; -5 MACD histogram negative &amp; falling; -4 50-DMA below 200-DMA (death cross zone); -3 RSI 37 weak; -3 earnings growth -49% YoY; +3 analyst target +27% away</t>
        </is>
      </c>
    </row>
  </sheetData>
  <autoFilter ref="A1:T501"/>
  <conditionalFormatting sqref="H2:H501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J2:J501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2:P501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1" customWidth="1" min="7" max="7"/>
    <col width="12" customWidth="1" min="8" max="8"/>
    <col width="10" customWidth="1" min="9" max="9"/>
    <col width="11" customWidth="1" min="10" max="10"/>
    <col width="14" customWidth="1" min="11" max="11"/>
    <col width="10" customWidth="1" min="12" max="12"/>
    <col width="13" customWidth="1" min="13" max="13"/>
    <col width="10" customWidth="1" min="14" max="14"/>
    <col width="10" customWidth="1" min="15" max="15"/>
    <col width="10" customWidth="1" min="16" max="16"/>
    <col width="14" customWidth="1" min="17" max="17"/>
    <col width="11" customWidth="1" min="18" max="18"/>
    <col width="12" customWidth="1" min="19" max="19"/>
    <col width="16" customWidth="1" min="20" max="20"/>
    <col width="19" customWidth="1" min="21" max="21"/>
    <col width="10" customWidth="1" min="22" max="22"/>
    <col width="10" customWidth="1" min="23" max="23"/>
    <col width="10" customWidth="1" min="24" max="24"/>
    <col width="17" customWidth="1" min="25" max="25"/>
    <col width="15" customWidth="1" min="26" max="26"/>
    <col width="14" customWidth="1" min="27" max="27"/>
  </cols>
  <sheetData>
    <row r="1">
      <c r="A1" s="5" t="inlineStr">
        <is>
          <t>Symbol</t>
        </is>
      </c>
      <c r="B1" s="5" t="inlineStr">
        <is>
          <t>Close</t>
        </is>
      </c>
      <c r="C1" s="5" t="inlineStr">
        <is>
          <t>RSI 14</t>
        </is>
      </c>
      <c r="D1" s="5" t="inlineStr">
        <is>
          <t>MACD Hist %</t>
        </is>
      </c>
      <c r="E1" s="5" t="inlineStr">
        <is>
          <t>vs 20DMA</t>
        </is>
      </c>
      <c r="F1" s="5" t="inlineStr">
        <is>
          <t>vs 50DMA</t>
        </is>
      </c>
      <c r="G1" s="5" t="inlineStr">
        <is>
          <t>vs 200DMA</t>
        </is>
      </c>
      <c r="H1" s="5" t="inlineStr">
        <is>
          <t>Supertrend</t>
        </is>
      </c>
      <c r="I1" s="5" t="inlineStr">
        <is>
          <t>ADX</t>
        </is>
      </c>
      <c r="J1" s="5" t="inlineStr">
        <is>
          <t>+DI - -DI</t>
        </is>
      </c>
      <c r="K1" s="5" t="inlineStr">
        <is>
          <t>Bollinger %B</t>
        </is>
      </c>
      <c r="L1" s="5" t="inlineStr">
        <is>
          <t>Stoch %K</t>
        </is>
      </c>
      <c r="M1" s="5" t="inlineStr">
        <is>
          <t>Williams %R</t>
        </is>
      </c>
      <c r="N1" s="5" t="inlineStr">
        <is>
          <t>CCI 20</t>
        </is>
      </c>
      <c r="O1" s="5" t="inlineStr">
        <is>
          <t>MFI 14</t>
        </is>
      </c>
      <c r="P1" s="5" t="inlineStr">
        <is>
          <t>ATR %</t>
        </is>
      </c>
      <c r="Q1" s="5" t="inlineStr">
        <is>
          <t>Volume x Avg</t>
        </is>
      </c>
      <c r="R1" s="5" t="inlineStr">
        <is>
          <t>OBV Slope</t>
        </is>
      </c>
      <c r="S1" s="5" t="inlineStr">
        <is>
          <t>Delivery %</t>
        </is>
      </c>
      <c r="T1" s="5" t="inlineStr">
        <is>
          <t>Delivery x Avg</t>
        </is>
      </c>
      <c r="U1" s="5" t="inlineStr">
        <is>
          <t>Avg Turnover (Cr)</t>
        </is>
      </c>
      <c r="V1" s="5" t="inlineStr">
        <is>
          <t>5D %</t>
        </is>
      </c>
      <c r="W1" s="5" t="inlineStr">
        <is>
          <t>20D %</t>
        </is>
      </c>
      <c r="X1" s="5" t="inlineStr">
        <is>
          <t>60D %</t>
        </is>
      </c>
      <c r="Y1" s="5" t="inlineStr">
        <is>
          <t>RS vs NIFTY 20D</t>
        </is>
      </c>
      <c r="Z1" s="5" t="inlineStr">
        <is>
          <t>From 52W High</t>
        </is>
      </c>
      <c r="AA1" s="5" t="inlineStr">
        <is>
          <t>From 52W Low</t>
        </is>
      </c>
    </row>
    <row r="2">
      <c r="A2" t="inlineStr">
        <is>
          <t>APARINDS</t>
        </is>
      </c>
      <c r="B2" s="6" t="n">
        <v>17634</v>
      </c>
      <c r="C2" s="6" t="n">
        <v>52.2785827261726</v>
      </c>
      <c r="D2" s="6" t="n">
        <v>-0.5704370176151708</v>
      </c>
      <c r="E2" s="7" t="n">
        <v>0.0005572234172672719</v>
      </c>
      <c r="F2" s="7" t="n">
        <v>0.06164197247522951</v>
      </c>
      <c r="G2" s="7" t="n">
        <v>0.4053233018845743</v>
      </c>
      <c r="H2" s="6" t="n">
        <v>1</v>
      </c>
      <c r="I2" s="6" t="n">
        <v>21.3726437642336</v>
      </c>
      <c r="J2" s="6" t="n">
        <v>-0.5002063885133339</v>
      </c>
      <c r="K2" s="6" t="n">
        <v>0.5042278170275459</v>
      </c>
      <c r="L2" s="6" t="n">
        <v>49.81538461538462</v>
      </c>
      <c r="M2" s="6" t="n">
        <v>-50.18461538461538</v>
      </c>
      <c r="N2" s="6" t="n">
        <v>-1.869804493915152</v>
      </c>
      <c r="O2" s="6" t="n">
        <v>44.50014348054204</v>
      </c>
      <c r="P2" s="7" t="n">
        <v>0.04380622271454988</v>
      </c>
      <c r="Q2" s="6" t="n">
        <v>0.976390265023838</v>
      </c>
      <c r="R2" s="6" t="n">
        <v>0.1362733712573577</v>
      </c>
      <c r="S2" s="6" t="n">
        <v>44.75</v>
      </c>
      <c r="T2" s="6" t="n">
        <v>1.330657151352959</v>
      </c>
      <c r="U2" s="6" t="n">
        <v>236.4493915334704</v>
      </c>
      <c r="V2" s="7" t="n">
        <v>-0.03285252015576157</v>
      </c>
      <c r="W2" s="7" t="n">
        <v>0.01696681575093062</v>
      </c>
      <c r="X2" s="7" t="n">
        <v>0.2501922830472922</v>
      </c>
      <c r="Y2" s="7" t="n">
        <v>0.07532137585293264</v>
      </c>
      <c r="Z2" s="7" t="n">
        <v>-0.08466130288087204</v>
      </c>
      <c r="AA2" s="7" t="n">
        <v>1.601855933339911</v>
      </c>
    </row>
    <row r="3">
      <c r="A3" t="inlineStr">
        <is>
          <t>ADANIPORTS</t>
        </is>
      </c>
      <c r="B3" s="6" t="n">
        <v>1763.400024414062</v>
      </c>
      <c r="C3" s="6" t="n">
        <v>52.47127892694004</v>
      </c>
      <c r="D3" s="6" t="n">
        <v>0.02273581065184691</v>
      </c>
      <c r="E3" s="7" t="n">
        <v>0.006716590261581779</v>
      </c>
      <c r="F3" s="7" t="n">
        <v>0.02437019527390993</v>
      </c>
      <c r="G3" s="7" t="n">
        <v>0.08445531298376996</v>
      </c>
      <c r="H3" s="6" t="n">
        <v>1</v>
      </c>
      <c r="I3" s="6" t="n">
        <v>17.64029136103224</v>
      </c>
      <c r="J3" s="6" t="n">
        <v>0.5658574300561483</v>
      </c>
      <c r="K3" s="6" t="n">
        <v>0.5706620249773935</v>
      </c>
      <c r="L3" s="6" t="n">
        <v>48.20514907184829</v>
      </c>
      <c r="M3" s="6" t="n">
        <v>-51.79485092815171</v>
      </c>
      <c r="N3" s="6" t="n">
        <v>15.96292018838635</v>
      </c>
      <c r="O3" s="6" t="n">
        <v>48.98494426487106</v>
      </c>
      <c r="P3" s="7" t="n">
        <v>0.02139835345333974</v>
      </c>
      <c r="Q3" s="6" t="n">
        <v>0.8963255574345473</v>
      </c>
      <c r="R3" s="6" t="n">
        <v>0.3480748574329823</v>
      </c>
      <c r="S3" s="6" t="n">
        <v>56.87</v>
      </c>
      <c r="T3" s="6" t="n">
        <v>1.037622244927748</v>
      </c>
      <c r="U3" s="6" t="n">
        <v>340.4657533197304</v>
      </c>
      <c r="V3" s="7" t="n">
        <v>-0.01760444322336352</v>
      </c>
      <c r="W3" s="7" t="n">
        <v>0.07034902847591051</v>
      </c>
      <c r="X3" s="7" t="n">
        <v>-0.03844266266506269</v>
      </c>
      <c r="Y3" s="7" t="n">
        <v>0.1287035885779125</v>
      </c>
      <c r="Z3" s="7" t="n">
        <v>-0.06752681128469085</v>
      </c>
      <c r="AA3" s="7" t="n">
        <v>0.3706128835984086</v>
      </c>
    </row>
    <row r="4">
      <c r="A4" t="inlineStr">
        <is>
          <t>WOCKPHARMA</t>
        </is>
      </c>
      <c r="B4" s="6" t="n">
        <v>2194</v>
      </c>
      <c r="C4" s="6" t="n">
        <v>56.34905920399395</v>
      </c>
      <c r="D4" s="6" t="n">
        <v>0.05599161446234401</v>
      </c>
      <c r="E4" s="7" t="n">
        <v>0.01844952840354508</v>
      </c>
      <c r="F4" s="7" t="n">
        <v>0.09235313084812313</v>
      </c>
      <c r="G4" s="7" t="n">
        <v>0.3261681617829488</v>
      </c>
      <c r="H4" s="6" t="n">
        <v>1</v>
      </c>
      <c r="I4" s="6" t="n">
        <v>20.6309707044216</v>
      </c>
      <c r="J4" s="6" t="n">
        <v>5.887230082647591</v>
      </c>
      <c r="K4" s="6" t="n">
        <v>0.58963788888117</v>
      </c>
      <c r="L4" s="6" t="n">
        <v>57.72854070782761</v>
      </c>
      <c r="M4" s="6" t="n">
        <v>-42.27145929217239</v>
      </c>
      <c r="N4" s="6" t="n">
        <v>35.16549164309987</v>
      </c>
      <c r="O4" s="6" t="n">
        <v>58.27676567812118</v>
      </c>
      <c r="P4" s="7" t="n">
        <v>0.04053387474192792</v>
      </c>
      <c r="Q4" s="6" t="n">
        <v>0.7484069248636696</v>
      </c>
      <c r="R4" s="6" t="n">
        <v>0.27756902847557</v>
      </c>
      <c r="S4" s="6" t="n">
        <v>40.17</v>
      </c>
      <c r="T4" s="6" t="n">
        <v>1.343298555377207</v>
      </c>
      <c r="U4" s="6" t="n">
        <v>312.5245382058806</v>
      </c>
      <c r="V4" s="7" t="n">
        <v>0.003935251231148573</v>
      </c>
      <c r="W4" s="7" t="n">
        <v>0.185561455173658</v>
      </c>
      <c r="X4" s="7" t="n">
        <v>0.1812210461729276</v>
      </c>
      <c r="Y4" s="7" t="n">
        <v>0.24391601527566</v>
      </c>
      <c r="Z4" s="7" t="n">
        <v>-0.0942492854832635</v>
      </c>
      <c r="AA4" s="7" t="n">
        <v>1.018956564444523</v>
      </c>
    </row>
    <row r="5">
      <c r="A5" t="inlineStr">
        <is>
          <t>ACE</t>
        </is>
      </c>
      <c r="B5" s="6" t="n">
        <v>1213.800048828125</v>
      </c>
      <c r="C5" s="6" t="n">
        <v>60.96572397918138</v>
      </c>
      <c r="D5" s="6" t="n">
        <v>0.2196018854605087</v>
      </c>
      <c r="E5" s="7" t="n">
        <v>0.03577604706133375</v>
      </c>
      <c r="F5" s="7" t="n">
        <v>0.07404786792562623</v>
      </c>
      <c r="G5" s="7" t="n">
        <v>0.2661094451740098</v>
      </c>
      <c r="H5" s="6" t="n">
        <v>1</v>
      </c>
      <c r="I5" s="6" t="n">
        <v>26.02959718853584</v>
      </c>
      <c r="J5" s="6" t="n">
        <v>7.45913644532072</v>
      </c>
      <c r="K5" s="6" t="n">
        <v>0.691735680169177</v>
      </c>
      <c r="L5" s="6" t="n">
        <v>70.20343930878282</v>
      </c>
      <c r="M5" s="6" t="n">
        <v>-29.79656069121718</v>
      </c>
      <c r="N5" s="6" t="n">
        <v>57.27374471796688</v>
      </c>
      <c r="O5" s="6" t="n">
        <v>63.57488988169182</v>
      </c>
      <c r="P5" s="7" t="n">
        <v>0.030914108656105</v>
      </c>
      <c r="Q5" s="6" t="n">
        <v>0.4815054544588415</v>
      </c>
      <c r="R5" s="6" t="n">
        <v>0.6529359686700387</v>
      </c>
      <c r="S5" s="6" t="n">
        <v>43.01</v>
      </c>
      <c r="T5" s="6" t="n">
        <v>0.9477325811995946</v>
      </c>
      <c r="U5" s="6" t="n">
        <v>41.72751244050422</v>
      </c>
      <c r="V5" s="7" t="n">
        <v>-0.02262660039739939</v>
      </c>
      <c r="W5" s="7" t="n">
        <v>0.1117474172301087</v>
      </c>
      <c r="X5" s="7" t="n">
        <v>0.2182222013674393</v>
      </c>
      <c r="Y5" s="7" t="n">
        <v>0.1701019773321107</v>
      </c>
      <c r="Z5" s="7" t="n">
        <v>-0.04274444098728314</v>
      </c>
      <c r="AA5" s="7" t="n">
        <v>0.6320352035793764</v>
      </c>
    </row>
    <row r="6">
      <c r="A6" t="inlineStr">
        <is>
          <t>REDINGTON</t>
        </is>
      </c>
      <c r="B6" s="6" t="n">
        <v>408.75</v>
      </c>
      <c r="C6" s="6" t="n">
        <v>65.02491675271588</v>
      </c>
      <c r="D6" s="6" t="n">
        <v>-0.1279275397058498</v>
      </c>
      <c r="E6" s="7" t="n">
        <v>0.0462526827179639</v>
      </c>
      <c r="F6" s="7" t="n">
        <v>0.1513176429479977</v>
      </c>
      <c r="G6" s="7" t="n">
        <v>0.5048858939241101</v>
      </c>
      <c r="H6" s="6" t="n">
        <v>1</v>
      </c>
      <c r="I6" s="6" t="n">
        <v>40.9209435522875</v>
      </c>
      <c r="J6" s="6" t="n">
        <v>14.40300972997931</v>
      </c>
      <c r="K6" s="6" t="n">
        <v>0.8134003172923477</v>
      </c>
      <c r="L6" s="6" t="n">
        <v>77.74326559650824</v>
      </c>
      <c r="M6" s="6" t="n">
        <v>-22.25673440349177</v>
      </c>
      <c r="N6" s="6" t="n">
        <v>90.31144668341659</v>
      </c>
      <c r="O6" s="6" t="n">
        <v>66.31411617418146</v>
      </c>
      <c r="P6" s="7" t="n">
        <v>0.03532346169229462</v>
      </c>
      <c r="Q6" s="6" t="n">
        <v>0.3235817531126498</v>
      </c>
      <c r="R6" s="6" t="n">
        <v>0.1122182531343838</v>
      </c>
      <c r="S6" s="6" t="n">
        <v>59.56</v>
      </c>
      <c r="T6" s="6" t="n">
        <v>1.448302694290439</v>
      </c>
      <c r="U6" s="6" t="n">
        <v>246.7755444572942</v>
      </c>
      <c r="V6" s="7" t="n">
        <v>-0.003899125331344622</v>
      </c>
      <c r="W6" s="7" t="n">
        <v>0.1691933434319512</v>
      </c>
      <c r="X6" s="7" t="n">
        <v>0.488799920502011</v>
      </c>
      <c r="Y6" s="7" t="n">
        <v>0.2275479035339533</v>
      </c>
      <c r="Z6" s="7" t="n">
        <v>-0.0256257449344458</v>
      </c>
      <c r="AA6" s="7" t="n">
        <v>1.183508216763507</v>
      </c>
    </row>
    <row r="7">
      <c r="A7" t="inlineStr">
        <is>
          <t>FINCABLES</t>
        </is>
      </c>
      <c r="B7" s="6" t="n">
        <v>1440.599975585938</v>
      </c>
      <c r="C7" s="6" t="n">
        <v>60.66746746481411</v>
      </c>
      <c r="D7" s="6" t="n">
        <v>-0.1534724404778108</v>
      </c>
      <c r="E7" s="7" t="n">
        <v>0.04949980548975663</v>
      </c>
      <c r="F7" s="7" t="n">
        <v>0.1683243237383583</v>
      </c>
      <c r="G7" s="7" t="n">
        <v>0.4497284232282841</v>
      </c>
      <c r="H7" s="6" t="n">
        <v>1</v>
      </c>
      <c r="I7" s="6" t="n">
        <v>32.37511287107363</v>
      </c>
      <c r="J7" s="6" t="n">
        <v>7.938392036109928</v>
      </c>
      <c r="K7" s="6" t="n">
        <v>0.6894424898821002</v>
      </c>
      <c r="L7" s="6" t="n">
        <v>71.14126829136566</v>
      </c>
      <c r="M7" s="6" t="n">
        <v>-28.85873170863434</v>
      </c>
      <c r="N7" s="6" t="n">
        <v>57.91381983852251</v>
      </c>
      <c r="O7" s="6" t="n">
        <v>75.4078833895378</v>
      </c>
      <c r="P7" s="7" t="n">
        <v>0.04253606942597991</v>
      </c>
      <c r="Q7" s="6" t="n">
        <v>0.4335409849679688</v>
      </c>
      <c r="R7" s="6" t="n">
        <v>0.6828773442975106</v>
      </c>
      <c r="S7" s="6" t="n">
        <v>40.59</v>
      </c>
      <c r="T7" s="6" t="n">
        <v>1.121580547112462</v>
      </c>
      <c r="U7" s="6" t="n">
        <v>177.9921664487632</v>
      </c>
      <c r="V7" s="7" t="n">
        <v>-0.01873169433779498</v>
      </c>
      <c r="W7" s="7" t="n">
        <v>0.162267201023147</v>
      </c>
      <c r="X7" s="7" t="n">
        <v>0.3844067826036768</v>
      </c>
      <c r="Y7" s="7" t="n">
        <v>0.220621761125149</v>
      </c>
      <c r="Z7" s="7" t="n">
        <v>-0.03831777330711783</v>
      </c>
      <c r="AA7" s="7" t="n">
        <v>1.070288545812871</v>
      </c>
    </row>
    <row r="8">
      <c r="A8" t="inlineStr">
        <is>
          <t>ACMESOLAR</t>
        </is>
      </c>
      <c r="B8" s="6" t="n">
        <v>438.25</v>
      </c>
      <c r="C8" s="6" t="n">
        <v>60.37435955806172</v>
      </c>
      <c r="D8" s="6" t="n">
        <v>0.1287465245730294</v>
      </c>
      <c r="E8" s="7" t="n">
        <v>0.0351893606178697</v>
      </c>
      <c r="F8" s="7" t="n">
        <v>0.1059099643559955</v>
      </c>
      <c r="G8" s="7" t="n">
        <v>0.4208087375456899</v>
      </c>
      <c r="H8" s="6" t="n">
        <v>1</v>
      </c>
      <c r="I8" s="6" t="n">
        <v>35.00545436125103</v>
      </c>
      <c r="J8" s="6" t="n">
        <v>13.66480612551132</v>
      </c>
      <c r="K8" s="6" t="n">
        <v>0.6776215892583154</v>
      </c>
      <c r="L8" s="6" t="n">
        <v>55.72737766224832</v>
      </c>
      <c r="M8" s="6" t="n">
        <v>-44.27262233775168</v>
      </c>
      <c r="N8" s="6" t="n">
        <v>45.46146231038569</v>
      </c>
      <c r="O8" s="6" t="n">
        <v>71.60839186189023</v>
      </c>
      <c r="P8" s="7" t="n">
        <v>0.04247637576778592</v>
      </c>
      <c r="Q8" s="6" t="n">
        <v>0.2762517127740738</v>
      </c>
      <c r="R8" s="6" t="n">
        <v>0.3333040902835223</v>
      </c>
      <c r="S8" s="6" t="n">
        <v>46.41</v>
      </c>
      <c r="T8" s="6" t="n">
        <v>0.987741029242753</v>
      </c>
      <c r="U8" s="6" t="n">
        <v>126.1370455218766</v>
      </c>
      <c r="V8" s="7" t="n">
        <v>-0.04447834768986958</v>
      </c>
      <c r="W8" s="7" t="n">
        <v>0.08558332114998879</v>
      </c>
      <c r="X8" s="7" t="n">
        <v>0.1936538398079393</v>
      </c>
      <c r="Y8" s="7" t="n">
        <v>0.1439378812519908</v>
      </c>
      <c r="Z8" s="7" t="n">
        <v>-0.08104423231524238</v>
      </c>
      <c r="AA8" s="7" t="n">
        <v>1.239082692629542</v>
      </c>
    </row>
    <row r="9">
      <c r="A9" t="inlineStr">
        <is>
          <t>AEGISVOPAK</t>
        </is>
      </c>
      <c r="B9" s="6" t="n">
        <v>292.7999877929688</v>
      </c>
      <c r="C9" s="6" t="n">
        <v>50.54497369706872</v>
      </c>
      <c r="D9" s="6" t="n">
        <v>-0.5552385036976484</v>
      </c>
      <c r="E9" s="7" t="n">
        <v>-0.01221244148701983</v>
      </c>
      <c r="F9" s="7" t="n">
        <v>0.02062580734285557</v>
      </c>
      <c r="G9" s="7" t="n">
        <v>0.2457325302964517</v>
      </c>
      <c r="H9" s="6" t="n">
        <v>1</v>
      </c>
      <c r="I9" s="6" t="n">
        <v>21.71828485614417</v>
      </c>
      <c r="J9" s="6" t="n">
        <v>3.602161809248674</v>
      </c>
      <c r="K9" s="6" t="n">
        <v>0.4068002975281767</v>
      </c>
      <c r="L9" s="6" t="n">
        <v>30.83534159432178</v>
      </c>
      <c r="M9" s="6" t="n">
        <v>-69.16465840567821</v>
      </c>
      <c r="N9" s="6" t="n">
        <v>-25.67286356020972</v>
      </c>
      <c r="O9" s="6" t="n">
        <v>59.58143433063599</v>
      </c>
      <c r="P9" s="7" t="n">
        <v>0.04682061069952162</v>
      </c>
      <c r="Q9" s="6" t="n">
        <v>0.2743334269760453</v>
      </c>
      <c r="R9" s="6" t="n">
        <v>0.2530880023538215</v>
      </c>
      <c r="S9" s="6" t="n">
        <v>34.44</v>
      </c>
      <c r="T9" s="6" t="n">
        <v>0.8541242993899111</v>
      </c>
      <c r="U9" s="6" t="n">
        <v>62.06658685027386</v>
      </c>
      <c r="V9" s="7" t="n">
        <v>-0.02853353111370427</v>
      </c>
      <c r="W9" s="7" t="n">
        <v>0.08404287736577598</v>
      </c>
      <c r="X9" s="7" t="n">
        <v>-0.004441918143276546</v>
      </c>
      <c r="Y9" s="7" t="n">
        <v>0.142397437467778</v>
      </c>
      <c r="Z9" s="7" t="n">
        <v>-0.08770843852127386</v>
      </c>
      <c r="AA9" s="7" t="n">
        <v>0.8545106501378281</v>
      </c>
    </row>
    <row r="10">
      <c r="A10" t="inlineStr">
        <is>
          <t>PCBL</t>
        </is>
      </c>
      <c r="B10" s="6" t="n">
        <v>332.5</v>
      </c>
      <c r="C10" s="6" t="n">
        <v>52.10261300838528</v>
      </c>
      <c r="D10" s="6" t="n">
        <v>0.02275396171439507</v>
      </c>
      <c r="E10" s="7" t="n">
        <v>0.007163738840431755</v>
      </c>
      <c r="F10" s="7" t="n">
        <v>0.0234780358208857</v>
      </c>
      <c r="G10" s="7" t="n">
        <v>0.1232958485157787</v>
      </c>
      <c r="H10" s="6" t="n">
        <v>1</v>
      </c>
      <c r="I10" s="6" t="n">
        <v>23.4970404704567</v>
      </c>
      <c r="J10" s="6" t="n">
        <v>4.99196298738611</v>
      </c>
      <c r="K10" s="6" t="n">
        <v>0.5543792756687415</v>
      </c>
      <c r="L10" s="6" t="n">
        <v>48.63387978142077</v>
      </c>
      <c r="M10" s="6" t="n">
        <v>-51.36612021857923</v>
      </c>
      <c r="N10" s="6" t="n">
        <v>10.28437930607035</v>
      </c>
      <c r="O10" s="6" t="n">
        <v>60.0468923762392</v>
      </c>
      <c r="P10" s="7" t="n">
        <v>0.03189576229874883</v>
      </c>
      <c r="Q10" s="6" t="n">
        <v>0.2622902306195711</v>
      </c>
      <c r="R10" s="6" t="n">
        <v>0.4119921743863805</v>
      </c>
      <c r="S10" s="6" t="n">
        <v>41.95</v>
      </c>
      <c r="T10" s="6" t="n">
        <v>1.125993128623578</v>
      </c>
      <c r="U10" s="6" t="n">
        <v>60.42851411143173</v>
      </c>
      <c r="V10" s="7" t="n">
        <v>-0.04385334291876353</v>
      </c>
      <c r="W10" s="7" t="n">
        <v>0.04724409448818889</v>
      </c>
      <c r="X10" s="7" t="n">
        <v>0.07097335433597185</v>
      </c>
      <c r="Y10" s="7" t="n">
        <v>0.1055986545901909</v>
      </c>
      <c r="Z10" s="7" t="n">
        <v>-0.1301140682579112</v>
      </c>
      <c r="AA10" s="7" t="n">
        <v>0.4884874752628328</v>
      </c>
    </row>
    <row r="11">
      <c r="A11" t="inlineStr">
        <is>
          <t>CGCL</t>
        </is>
      </c>
      <c r="B11" s="6" t="n">
        <v>247.1999969482422</v>
      </c>
      <c r="C11" s="6" t="n">
        <v>42.56078200172953</v>
      </c>
      <c r="D11" s="6" t="n">
        <v>-1.323655135871274</v>
      </c>
      <c r="E11" s="7" t="n">
        <v>-0.06529355210598597</v>
      </c>
      <c r="F11" s="7" t="n">
        <v>0.0008129563280794283</v>
      </c>
      <c r="G11" s="7" t="n">
        <v>0.2122993765447099</v>
      </c>
      <c r="H11" s="6" t="n">
        <v>1</v>
      </c>
      <c r="I11" s="6" t="n">
        <v>23.8545419113871</v>
      </c>
      <c r="J11" s="6" t="n">
        <v>-8.535513425214539</v>
      </c>
      <c r="K11" s="6" t="n">
        <v>0.02402971716470021</v>
      </c>
      <c r="L11" s="6" t="n">
        <v>8.268310902201408</v>
      </c>
      <c r="M11" s="6" t="n">
        <v>-91.73168909779859</v>
      </c>
      <c r="N11" s="6" t="n">
        <v>-162.9784077911675</v>
      </c>
      <c r="O11" s="6" t="n">
        <v>51.68143477525045</v>
      </c>
      <c r="P11" s="7" t="n">
        <v>0.03898164770482629</v>
      </c>
      <c r="Q11" s="6" t="n">
        <v>0.3053004564554382</v>
      </c>
      <c r="R11" s="6" t="n">
        <v>0.3534992064812394</v>
      </c>
      <c r="S11" s="6" t="n">
        <v>29.46</v>
      </c>
      <c r="T11" s="6" t="n">
        <v>0.6701851767596343</v>
      </c>
      <c r="U11" s="6" t="n">
        <v>112.2825652639302</v>
      </c>
      <c r="V11" s="7" t="n">
        <v>-0.07433061880577696</v>
      </c>
      <c r="W11" s="7" t="n">
        <v>-0.01402110100263665</v>
      </c>
      <c r="X11" s="7" t="n">
        <v>0.04174041682994267</v>
      </c>
      <c r="Y11" s="7" t="n">
        <v>0.04433345909936537</v>
      </c>
      <c r="Z11" s="7" t="n">
        <v>-0.1400243991981452</v>
      </c>
      <c r="AA11" s="7" t="n">
        <v>0.6372076779212967</v>
      </c>
    </row>
    <row r="12">
      <c r="A12" t="inlineStr">
        <is>
          <t>MEESHO</t>
        </is>
      </c>
      <c r="B12" s="6" t="n">
        <v>221.1600036621094</v>
      </c>
      <c r="C12" s="6" t="n">
        <v>55.35439709663915</v>
      </c>
      <c r="D12" s="6" t="n">
        <v>-0.2285791621201972</v>
      </c>
      <c r="E12" s="7" t="n">
        <v>0.01648176656794154</v>
      </c>
      <c r="F12" s="7" t="n">
        <v>0.08647168439268227</v>
      </c>
      <c r="G12" s="7" t="n">
        <v>0.2257898298304033</v>
      </c>
      <c r="H12" s="6" t="n">
        <v>1</v>
      </c>
      <c r="I12" s="6" t="n">
        <v>28.05990033883044</v>
      </c>
      <c r="J12" s="6" t="n">
        <v>6.668242831555396</v>
      </c>
      <c r="K12" s="6" t="n">
        <v>0.5995201184085273</v>
      </c>
      <c r="L12" s="6" t="n">
        <v>37.93103863778676</v>
      </c>
      <c r="M12" s="6" t="n">
        <v>-62.06896136221324</v>
      </c>
      <c r="N12" s="6" t="n">
        <v>10.23119411031398</v>
      </c>
      <c r="O12" s="6" t="n">
        <v>75.16619672424932</v>
      </c>
      <c r="P12" s="7" t="n">
        <v>0.04255173453535717</v>
      </c>
      <c r="Q12" s="6" t="n">
        <v>0.6033949929270774</v>
      </c>
      <c r="R12" s="6" t="n">
        <v>0.4000360396642096</v>
      </c>
      <c r="S12" s="6" t="n">
        <v>34.34</v>
      </c>
      <c r="T12" s="6" t="n">
        <v>1.123176555243017</v>
      </c>
      <c r="U12" s="6" t="n">
        <v>587.1124008710951</v>
      </c>
      <c r="V12" s="7" t="n">
        <v>-0.07922893786530183</v>
      </c>
      <c r="W12" s="7" t="n">
        <v>0.07804050812550067</v>
      </c>
      <c r="X12" s="7" t="n">
        <v>0.1614936159266462</v>
      </c>
      <c r="Y12" s="7" t="n">
        <v>0.1363950682275027</v>
      </c>
      <c r="Z12" s="7" t="n">
        <v>-0.1306603421063776</v>
      </c>
      <c r="AA12" s="7" t="n">
        <v>0.7613890407962376</v>
      </c>
    </row>
    <row r="13">
      <c r="A13" t="inlineStr">
        <is>
          <t>ACUTAAS</t>
        </is>
      </c>
      <c r="B13" s="6" t="n">
        <v>3314.39990234375</v>
      </c>
      <c r="C13" s="6" t="n">
        <v>51.7131745117121</v>
      </c>
      <c r="D13" s="6" t="n">
        <v>-0.1642130498673971</v>
      </c>
      <c r="E13" s="7" t="n">
        <v>0.00959919588327085</v>
      </c>
      <c r="F13" s="7" t="n">
        <v>0.01437985437234524</v>
      </c>
      <c r="G13" s="7" t="n">
        <v>0.2395702993062134</v>
      </c>
      <c r="H13" s="6" t="n">
        <v>-1</v>
      </c>
      <c r="I13" s="6" t="n">
        <v>11.22239991281051</v>
      </c>
      <c r="J13" s="6" t="n">
        <v>1.434329466454678</v>
      </c>
      <c r="K13" s="6" t="n">
        <v>0.5822171635743087</v>
      </c>
      <c r="L13" s="6" t="n">
        <v>42.98627714276357</v>
      </c>
      <c r="M13" s="6" t="n">
        <v>-57.01372285723643</v>
      </c>
      <c r="N13" s="6" t="n">
        <v>2.713840997373715</v>
      </c>
      <c r="O13" s="6" t="n">
        <v>65.68826181427994</v>
      </c>
      <c r="P13" s="7" t="n">
        <v>0.03781256275020485</v>
      </c>
      <c r="Q13" s="6" t="n">
        <v>2.008693954176498</v>
      </c>
      <c r="R13" s="6" t="n">
        <v>0.239742153651062</v>
      </c>
      <c r="S13" s="6" t="n">
        <v>48.69</v>
      </c>
      <c r="T13" s="6" t="n">
        <v>1.076545502785885</v>
      </c>
      <c r="U13" s="6" t="n">
        <v>109.6990383747032</v>
      </c>
      <c r="V13" s="7" t="n">
        <v>0.03133458403145406</v>
      </c>
      <c r="W13" s="7" t="n">
        <v>0.04491666740428779</v>
      </c>
      <c r="X13" s="7" t="n">
        <v>-0.0218581046078169</v>
      </c>
      <c r="Y13" s="7" t="n">
        <v>0.1032712275062898</v>
      </c>
      <c r="Z13" s="7" t="n">
        <v>-0.1131339143678306</v>
      </c>
      <c r="AA13" s="7" t="n">
        <v>1.5475261759143</v>
      </c>
    </row>
    <row r="14">
      <c r="A14" t="inlineStr">
        <is>
          <t>SPLPETRO</t>
        </is>
      </c>
      <c r="B14" s="6" t="n">
        <v>875.5</v>
      </c>
      <c r="C14" s="6" t="n">
        <v>69.0957790341261</v>
      </c>
      <c r="D14" s="6" t="n">
        <v>0.3343288247123455</v>
      </c>
      <c r="E14" s="7" t="n">
        <v>0.06149840882822732</v>
      </c>
      <c r="F14" s="7" t="n">
        <v>0.1543537786941638</v>
      </c>
      <c r="G14" s="7" t="n">
        <v>0.2639826164006009</v>
      </c>
      <c r="H14" s="6" t="n">
        <v>1</v>
      </c>
      <c r="I14" s="6" t="n">
        <v>35.85087420825665</v>
      </c>
      <c r="J14" s="6" t="n">
        <v>14.16423296166114</v>
      </c>
      <c r="K14" s="6" t="n">
        <v>0.7602450347391916</v>
      </c>
      <c r="L14" s="6" t="n">
        <v>81.88126616172667</v>
      </c>
      <c r="M14" s="6" t="n">
        <v>-18.11873383827332</v>
      </c>
      <c r="N14" s="6" t="n">
        <v>79.4542699915761</v>
      </c>
      <c r="O14" s="6" t="n">
        <v>65.29770782515359</v>
      </c>
      <c r="P14" s="7" t="n">
        <v>0.03301333496885168</v>
      </c>
      <c r="Q14" s="6" t="n">
        <v>0.6076670245566899</v>
      </c>
      <c r="R14" s="6" t="n">
        <v>0.5743242990358479</v>
      </c>
      <c r="S14" s="6" t="n">
        <v>43.34</v>
      </c>
      <c r="T14" s="6" t="n">
        <v>1.023811773599169</v>
      </c>
      <c r="U14" s="6" t="n">
        <v>32.5130477618768</v>
      </c>
      <c r="V14" s="7" t="n">
        <v>0.01243133853714951</v>
      </c>
      <c r="W14" s="7" t="n">
        <v>0.2185107863604732</v>
      </c>
      <c r="X14" s="7" t="n">
        <v>0.208378676411743</v>
      </c>
      <c r="Y14" s="7" t="n">
        <v>0.2768653464624752</v>
      </c>
      <c r="Z14" s="7" t="n">
        <v>-0.09286583442844398</v>
      </c>
      <c r="AA14" s="7" t="n">
        <v>0.9146385663432441</v>
      </c>
    </row>
    <row r="15">
      <c r="A15" t="inlineStr">
        <is>
          <t>THELEELA</t>
        </is>
      </c>
      <c r="B15" s="6" t="n">
        <v>566.25</v>
      </c>
      <c r="C15" s="6" t="n">
        <v>61.58648073819173</v>
      </c>
      <c r="D15" s="6" t="n">
        <v>0.08546335049307209</v>
      </c>
      <c r="E15" s="7" t="n">
        <v>0.03809557916068185</v>
      </c>
      <c r="F15" s="7" t="n">
        <v>0.07700617233878382</v>
      </c>
      <c r="G15" s="7" t="n">
        <v>0.239199402418186</v>
      </c>
      <c r="H15" s="6" t="n">
        <v>1</v>
      </c>
      <c r="I15" s="6" t="n">
        <v>25.3426484373213</v>
      </c>
      <c r="J15" s="6" t="n">
        <v>11.74513235059665</v>
      </c>
      <c r="K15" s="6" t="n">
        <v>0.8472882951861942</v>
      </c>
      <c r="L15" s="6" t="n">
        <v>89.99995862023304</v>
      </c>
      <c r="M15" s="6" t="n">
        <v>-10.00004137976695</v>
      </c>
      <c r="N15" s="6" t="n">
        <v>78.0139065058782</v>
      </c>
      <c r="O15" s="6" t="n">
        <v>62.92583436493132</v>
      </c>
      <c r="P15" s="7" t="n">
        <v>0.03504564490801714</v>
      </c>
      <c r="Q15" s="6" t="n">
        <v>1.272192381755284</v>
      </c>
      <c r="R15" s="6" t="n">
        <v>0.3260291261455185</v>
      </c>
      <c r="S15" s="6" t="n">
        <v>49.69</v>
      </c>
      <c r="T15" s="6" t="n">
        <v>0.8060016220600162</v>
      </c>
      <c r="U15" s="6" t="n">
        <v>15.01330803851898</v>
      </c>
      <c r="V15" s="7" t="n">
        <v>0.05437112535283739</v>
      </c>
      <c r="W15" s="7" t="n">
        <v>-0.007275638563174258</v>
      </c>
      <c r="X15" s="7" t="n">
        <v>0.1275388017445214</v>
      </c>
      <c r="Y15" s="7" t="n">
        <v>0.05107892153882776</v>
      </c>
      <c r="Z15" s="7" t="n">
        <v>-0.02848070049115059</v>
      </c>
      <c r="AA15" s="7" t="n">
        <v>0.4726918075422626</v>
      </c>
    </row>
    <row r="16">
      <c r="A16" t="inlineStr">
        <is>
          <t>DLF</t>
        </is>
      </c>
      <c r="B16" s="6" t="n">
        <v>666.2999877929688</v>
      </c>
      <c r="C16" s="6" t="n">
        <v>51.89840965286034</v>
      </c>
      <c r="D16" s="6" t="n">
        <v>0.3245838237506877</v>
      </c>
      <c r="E16" s="7" t="n">
        <v>0.009480438162594806</v>
      </c>
      <c r="F16" s="7" t="n">
        <v>0.006876938038091307</v>
      </c>
      <c r="G16" s="7" t="n">
        <v>0.07226646187345098</v>
      </c>
      <c r="H16" s="6" t="n">
        <v>1</v>
      </c>
      <c r="I16" s="6" t="n">
        <v>16.4039144467285</v>
      </c>
      <c r="J16" s="6" t="n">
        <v>-4.691201168779951</v>
      </c>
      <c r="K16" s="6" t="n">
        <v>0.5838770398846747</v>
      </c>
      <c r="L16" s="6" t="n">
        <v>76.00555665605111</v>
      </c>
      <c r="M16" s="6" t="n">
        <v>-23.99444334394888</v>
      </c>
      <c r="N16" s="6" t="n">
        <v>19.94591985306186</v>
      </c>
      <c r="O16" s="6" t="n">
        <v>46.05139486454855</v>
      </c>
      <c r="P16" s="7" t="n">
        <v>0.02332346444862195</v>
      </c>
      <c r="Q16" s="6" t="n">
        <v>0.6956620175491571</v>
      </c>
      <c r="R16" s="6" t="n">
        <v>0.5164931215182004</v>
      </c>
      <c r="S16" s="6" t="n">
        <v>46.49</v>
      </c>
      <c r="T16" s="6" t="n">
        <v>0.8263126088656643</v>
      </c>
      <c r="U16" s="6" t="n">
        <v>252.3457266794598</v>
      </c>
      <c r="V16" s="7" t="n">
        <v>-0.004779704566140741</v>
      </c>
      <c r="W16" s="7" t="n">
        <v>-0.0131082519455944</v>
      </c>
      <c r="X16" s="7" t="n">
        <v>0.03619319375310792</v>
      </c>
      <c r="Y16" s="7" t="n">
        <v>0.04524630815640762</v>
      </c>
      <c r="Z16" s="7" t="n">
        <v>-0.1421928645833007</v>
      </c>
      <c r="AA16" s="7" t="n">
        <v>0.3785561136580371</v>
      </c>
    </row>
    <row r="17">
      <c r="A17" t="inlineStr">
        <is>
          <t>SYRMA</t>
        </is>
      </c>
      <c r="B17" s="6" t="n">
        <v>1690</v>
      </c>
      <c r="C17" s="6" t="n">
        <v>59.5780456611218</v>
      </c>
      <c r="D17" s="6" t="n">
        <v>0.3280542676689432</v>
      </c>
      <c r="E17" s="7" t="n">
        <v>0.0423894695690239</v>
      </c>
      <c r="F17" s="7" t="n">
        <v>0.1235621787828518</v>
      </c>
      <c r="G17" s="7" t="n">
        <v>0.5383497706763254</v>
      </c>
      <c r="H17" s="6" t="n">
        <v>1</v>
      </c>
      <c r="I17" s="6" t="n">
        <v>22.58687357298465</v>
      </c>
      <c r="J17" s="6" t="n">
        <v>12.23527759590205</v>
      </c>
      <c r="K17" s="6" t="n">
        <v>0.666884870240937</v>
      </c>
      <c r="L17" s="6" t="n">
        <v>70.48457703857251</v>
      </c>
      <c r="M17" s="6" t="n">
        <v>-29.51542296142749</v>
      </c>
      <c r="N17" s="6" t="n">
        <v>69.67788529594399</v>
      </c>
      <c r="O17" s="6" t="n">
        <v>74.92049560595206</v>
      </c>
      <c r="P17" s="7" t="n">
        <v>0.0395854735934532</v>
      </c>
      <c r="Q17" s="6" t="n">
        <v>0.2902934377204932</v>
      </c>
      <c r="R17" s="6" t="n">
        <v>0.7036095104086377</v>
      </c>
      <c r="S17" s="6" t="n">
        <v>34.87</v>
      </c>
      <c r="T17" s="6" t="n">
        <v>1.437700997773563</v>
      </c>
      <c r="U17" s="6" t="n">
        <v>476.2167942081813</v>
      </c>
      <c r="V17" s="7" t="n">
        <v>-0.029739377297053</v>
      </c>
      <c r="W17" s="7" t="n">
        <v>0.1672076604072927</v>
      </c>
      <c r="X17" s="7" t="n">
        <v>0.2475875238724408</v>
      </c>
      <c r="Y17" s="7" t="n">
        <v>0.2255622205092948</v>
      </c>
      <c r="Z17" s="7" t="n">
        <v>-0.06314098501720411</v>
      </c>
      <c r="AA17" s="7" t="n">
        <v>1.666239231164233</v>
      </c>
    </row>
    <row r="18">
      <c r="A18" t="inlineStr">
        <is>
          <t>GRAPHITE</t>
        </is>
      </c>
      <c r="B18" s="6" t="n">
        <v>793.0499877929688</v>
      </c>
      <c r="C18" s="6" t="n">
        <v>53.57899314831246</v>
      </c>
      <c r="D18" s="6" t="n">
        <v>-0.5632409402010199</v>
      </c>
      <c r="E18" s="7" t="n">
        <v>-0.000844131783448443</v>
      </c>
      <c r="F18" s="7" t="n">
        <v>0.07695753608498279</v>
      </c>
      <c r="G18" s="7" t="n">
        <v>0.1815369907337925</v>
      </c>
      <c r="H18" s="6" t="n">
        <v>1</v>
      </c>
      <c r="I18" s="6" t="n">
        <v>28.59941665860659</v>
      </c>
      <c r="J18" s="6" t="n">
        <v>3.223007965410563</v>
      </c>
      <c r="K18" s="6" t="n">
        <v>0.496035930498416</v>
      </c>
      <c r="L18" s="6" t="n">
        <v>19.5548543146049</v>
      </c>
      <c r="M18" s="6" t="n">
        <v>-80.4451456853951</v>
      </c>
      <c r="N18" s="6" t="n">
        <v>-5.856134806263163</v>
      </c>
      <c r="O18" s="6" t="n">
        <v>72.37324925951427</v>
      </c>
      <c r="P18" s="7" t="n">
        <v>0.03896661103616711</v>
      </c>
      <c r="Q18" s="6" t="n">
        <v>0.1883482638140609</v>
      </c>
      <c r="R18" s="6" t="n">
        <v>0.2769435267438162</v>
      </c>
      <c r="S18" s="6" t="n">
        <v>37.71</v>
      </c>
      <c r="T18" s="6" t="n">
        <v>1.119323241317899</v>
      </c>
      <c r="U18" s="6" t="n">
        <v>327.0685862231612</v>
      </c>
      <c r="V18" s="7" t="n">
        <v>-0.04192088457509058</v>
      </c>
      <c r="W18" s="7" t="n">
        <v>0.08207117120373253</v>
      </c>
      <c r="X18" s="7" t="n">
        <v>0.3285102404539211</v>
      </c>
      <c r="Y18" s="7" t="n">
        <v>0.1404257313057345</v>
      </c>
      <c r="Z18" s="7" t="n">
        <v>-0.09298334770180139</v>
      </c>
      <c r="AA18" s="7" t="n">
        <v>0.5531884761807344</v>
      </c>
    </row>
    <row r="19">
      <c r="A19" t="inlineStr">
        <is>
          <t>SAILIFE</t>
        </is>
      </c>
      <c r="B19" s="6" t="n">
        <v>1578.199951171875</v>
      </c>
      <c r="C19" s="6" t="n">
        <v>55.78788643343475</v>
      </c>
      <c r="D19" s="6" t="n">
        <v>-0.5464935504488465</v>
      </c>
      <c r="E19" s="7" t="n">
        <v>-0.007493197154581077</v>
      </c>
      <c r="F19" s="7" t="n">
        <v>0.07099858702994477</v>
      </c>
      <c r="G19" s="7" t="n">
        <v>0.3793320043943795</v>
      </c>
      <c r="H19" s="6" t="n">
        <v>1</v>
      </c>
      <c r="I19" s="6" t="n">
        <v>27.24249554597348</v>
      </c>
      <c r="J19" s="6" t="n">
        <v>6.422660448600446</v>
      </c>
      <c r="K19" s="6" t="n">
        <v>0.4059006930943803</v>
      </c>
      <c r="L19" s="6" t="n">
        <v>46.2983020761395</v>
      </c>
      <c r="M19" s="6" t="n">
        <v>-53.7016979238605</v>
      </c>
      <c r="N19" s="6" t="n">
        <v>-46.33469847561913</v>
      </c>
      <c r="O19" s="6" t="n">
        <v>27.55710993063074</v>
      </c>
      <c r="P19" s="7" t="n">
        <v>0.03000624794283147</v>
      </c>
      <c r="Q19" s="6" t="n">
        <v>0.2556688588351628</v>
      </c>
      <c r="R19" s="6" t="n">
        <v>-0.09173175825232477</v>
      </c>
      <c r="S19" s="6" t="n">
        <v>51.95</v>
      </c>
      <c r="T19" s="6" t="n">
        <v>1.18851521390986</v>
      </c>
      <c r="U19" s="6" t="n">
        <v>127.7482373766325</v>
      </c>
      <c r="V19" s="7" t="n">
        <v>-0.01393317639995317</v>
      </c>
      <c r="W19" s="7" t="n">
        <v>0.03958894443874872</v>
      </c>
      <c r="X19" s="7" t="n">
        <v>0.3058083593016399</v>
      </c>
      <c r="Y19" s="7" t="n">
        <v>0.09794350454075074</v>
      </c>
      <c r="Z19" s="7" t="n">
        <v>-0.07000592152511786</v>
      </c>
      <c r="AA19" s="7" t="n">
        <v>1.013395420459318</v>
      </c>
    </row>
    <row r="20">
      <c r="A20" t="inlineStr">
        <is>
          <t>CPPLUS</t>
        </is>
      </c>
      <c r="B20" s="6" t="n">
        <v>3799.5</v>
      </c>
      <c r="C20" s="6" t="n">
        <v>56.49692607297356</v>
      </c>
      <c r="D20" s="6" t="n">
        <v>0.2887916628619919</v>
      </c>
      <c r="E20" s="7" t="n">
        <v>0.02822580645161299</v>
      </c>
      <c r="F20" s="7" t="n">
        <v>0.05608317163109788</v>
      </c>
      <c r="G20" s="7" t="n">
        <v>0.4739735037897816</v>
      </c>
      <c r="H20" s="6" t="n">
        <v>-1</v>
      </c>
      <c r="I20" s="6" t="n">
        <v>15.50646060643125</v>
      </c>
      <c r="J20" s="6" t="n">
        <v>1.13241663461957</v>
      </c>
      <c r="K20" s="6" t="n">
        <v>0.6781108094070576</v>
      </c>
      <c r="L20" s="6" t="n">
        <v>76.92926045016077</v>
      </c>
      <c r="M20" s="6" t="n">
        <v>-23.07073954983923</v>
      </c>
      <c r="N20" s="6" t="n">
        <v>53.85613705259076</v>
      </c>
      <c r="O20" s="6" t="n">
        <v>46.59615194701985</v>
      </c>
      <c r="P20" s="7" t="n">
        <v>0.04333145313936072</v>
      </c>
      <c r="Q20" s="6" t="n">
        <v>0.6236614461665657</v>
      </c>
      <c r="R20" s="6" t="n">
        <v>-0.2599807813554095</v>
      </c>
      <c r="S20" s="6" t="n">
        <v>51.6</v>
      </c>
      <c r="T20" s="6" t="n">
        <v>0.8243865030674847</v>
      </c>
      <c r="U20" s="6" t="n">
        <v>95.82160385449603</v>
      </c>
      <c r="V20" s="7" t="n">
        <v>0.04110152075626794</v>
      </c>
      <c r="W20" s="7" t="n">
        <v>0.01948002349368005</v>
      </c>
      <c r="X20" s="7" t="n">
        <v>0.06998389188968446</v>
      </c>
      <c r="Y20" s="7" t="n">
        <v>0.07783458359568207</v>
      </c>
      <c r="Z20" s="7" t="n">
        <v>-0.07193453834880315</v>
      </c>
      <c r="AA20" s="7" t="n">
        <v>2.097982899704163</v>
      </c>
    </row>
    <row r="21">
      <c r="A21" t="inlineStr">
        <is>
          <t>AEGISLOG</t>
        </is>
      </c>
      <c r="B21" s="6" t="n">
        <v>1334.599975585938</v>
      </c>
      <c r="C21" s="6" t="n">
        <v>49.13975969679088</v>
      </c>
      <c r="D21" s="6" t="n">
        <v>-0.4082792279451992</v>
      </c>
      <c r="E21" s="7" t="n">
        <v>-0.005732729013157356</v>
      </c>
      <c r="F21" s="7" t="n">
        <v>0.004207632721007437</v>
      </c>
      <c r="G21" s="7" t="n">
        <v>0.4500532330280385</v>
      </c>
      <c r="H21" s="6" t="n">
        <v>1</v>
      </c>
      <c r="I21" s="6" t="n">
        <v>17.48287989722519</v>
      </c>
      <c r="J21" s="6" t="n">
        <v>-3.28536848480903</v>
      </c>
      <c r="K21" s="6" t="n">
        <v>0.4692330837772103</v>
      </c>
      <c r="L21" s="6" t="n">
        <v>22.01685345867656</v>
      </c>
      <c r="M21" s="6" t="n">
        <v>-77.98314654132344</v>
      </c>
      <c r="N21" s="6" t="n">
        <v>-31.66143869326421</v>
      </c>
      <c r="O21" s="6" t="n">
        <v>60.09182937997644</v>
      </c>
      <c r="P21" s="7" t="n">
        <v>0.04888312464135425</v>
      </c>
      <c r="Q21" s="6" t="n">
        <v>0.3994581086404393</v>
      </c>
      <c r="R21" s="6" t="n">
        <v>0.1159884639571295</v>
      </c>
      <c r="S21" s="6" t="n">
        <v>38.09</v>
      </c>
      <c r="T21" s="6" t="n">
        <v>1.083703197905997</v>
      </c>
      <c r="U21" s="6" t="n">
        <v>127.8675906858174</v>
      </c>
      <c r="V21" s="7" t="n">
        <v>-0.06310988024855213</v>
      </c>
      <c r="W21" s="7" t="n">
        <v>0.0945623900110788</v>
      </c>
      <c r="X21" s="7" t="n">
        <v>-0.03034520656900619</v>
      </c>
      <c r="Y21" s="7" t="n">
        <v>0.1529169501130808</v>
      </c>
      <c r="Z21" s="7" t="n">
        <v>-0.1269706167238011</v>
      </c>
      <c r="AA21" s="7" t="n">
        <v>1.328955763009692</v>
      </c>
    </row>
    <row r="22">
      <c r="A22" t="inlineStr">
        <is>
          <t>IKS</t>
        </is>
      </c>
      <c r="B22" s="6" t="n">
        <v>1796.099975585938</v>
      </c>
      <c r="C22" s="6" t="n">
        <v>50.12332377580599</v>
      </c>
      <c r="D22" s="6" t="n">
        <v>0.1775234463086448</v>
      </c>
      <c r="E22" s="7" t="n">
        <v>0.004991086895978381</v>
      </c>
      <c r="F22" s="7" t="n">
        <v>0.002732221843065652</v>
      </c>
      <c r="G22" s="7" t="n">
        <v>0.08405155171249312</v>
      </c>
      <c r="H22" s="6" t="n">
        <v>1</v>
      </c>
      <c r="I22" s="6" t="n">
        <v>18.34234975479696</v>
      </c>
      <c r="J22" s="6" t="n">
        <v>6.340414667955351</v>
      </c>
      <c r="K22" s="6" t="n">
        <v>0.54262712594068</v>
      </c>
      <c r="L22" s="6" t="n">
        <v>32.41352840541948</v>
      </c>
      <c r="M22" s="6" t="n">
        <v>-67.58647159458052</v>
      </c>
      <c r="N22" s="6" t="n">
        <v>3.108270885934105</v>
      </c>
      <c r="O22" s="6" t="n">
        <v>68.68404308674599</v>
      </c>
      <c r="P22" s="7" t="n">
        <v>0.03438578340019929</v>
      </c>
      <c r="Q22" s="6" t="n">
        <v>0.7138346630062277</v>
      </c>
      <c r="R22" s="6" t="n">
        <v>0.3987956580644149</v>
      </c>
      <c r="S22" s="6" t="n">
        <v>49.94</v>
      </c>
      <c r="T22" s="6" t="n">
        <v>1.056215896112686</v>
      </c>
      <c r="U22" s="6" t="n">
        <v>41.86630203848427</v>
      </c>
      <c r="V22" s="7" t="n">
        <v>-0.03910762759227993</v>
      </c>
      <c r="W22" s="7" t="n">
        <v>0.03176696071156448</v>
      </c>
      <c r="X22" s="7" t="n">
        <v>-0.04993389284002248</v>
      </c>
      <c r="Y22" s="7" t="n">
        <v>0.0901215208135665</v>
      </c>
      <c r="Z22" s="7" t="n">
        <v>-0.08827412406805202</v>
      </c>
      <c r="AA22" s="7" t="n">
        <v>0.4232170963438491</v>
      </c>
    </row>
    <row r="23">
      <c r="A23" t="inlineStr">
        <is>
          <t>NUVOCO</t>
        </is>
      </c>
      <c r="B23" s="6" t="n">
        <v>333.75</v>
      </c>
      <c r="C23" s="6" t="n">
        <v>51.45944289543863</v>
      </c>
      <c r="D23" s="6" t="n">
        <v>0.176172225222726</v>
      </c>
      <c r="E23" s="7" t="n">
        <v>0.003540579535251664</v>
      </c>
      <c r="F23" s="7" t="n">
        <v>-0.004857193951743333</v>
      </c>
      <c r="G23" s="7" t="n">
        <v>0.01888874461265067</v>
      </c>
      <c r="H23" s="6" t="n">
        <v>1</v>
      </c>
      <c r="I23" s="6" t="n">
        <v>12.97541192388084</v>
      </c>
      <c r="J23" s="6" t="n">
        <v>-2.460296345871136</v>
      </c>
      <c r="K23" s="6" t="n">
        <v>0.5307942203018117</v>
      </c>
      <c r="L23" s="6" t="n">
        <v>63.23528311794</v>
      </c>
      <c r="M23" s="6" t="n">
        <v>-36.76471688206</v>
      </c>
      <c r="N23" s="6" t="n">
        <v>-13.73306547159126</v>
      </c>
      <c r="O23" s="6" t="n">
        <v>53.50253180165697</v>
      </c>
      <c r="P23" s="7" t="n">
        <v>0.0318924739381416</v>
      </c>
      <c r="Q23" s="6" t="n">
        <v>0.8408071118468284</v>
      </c>
      <c r="R23" s="6" t="n">
        <v>0.6657116033919835</v>
      </c>
      <c r="S23" s="6" t="n">
        <v>51.83</v>
      </c>
      <c r="T23" s="6" t="n">
        <v>1.05827344005227</v>
      </c>
      <c r="U23" s="6" t="n">
        <v>13.67261313901078</v>
      </c>
      <c r="V23" s="7" t="n">
        <v>-0.01505092522252349</v>
      </c>
      <c r="W23" s="7" t="n">
        <v>0.03376178934619412</v>
      </c>
      <c r="X23" s="7" t="n">
        <v>0.05834784696482442</v>
      </c>
      <c r="Y23" s="7" t="n">
        <v>0.09211634944819613</v>
      </c>
      <c r="Z23" s="7" t="n">
        <v>-0.2412186077781837</v>
      </c>
      <c r="AA23" s="7" t="n">
        <v>0.2081447963800904</v>
      </c>
    </row>
    <row r="24">
      <c r="A24" t="inlineStr">
        <is>
          <t>USHAMART</t>
        </is>
      </c>
      <c r="B24" s="6" t="n">
        <v>505.5</v>
      </c>
      <c r="C24" s="6" t="n">
        <v>49.55955719653436</v>
      </c>
      <c r="D24" s="6" t="n">
        <v>0.1299305133936461</v>
      </c>
      <c r="E24" s="7" t="n">
        <v>-0.002235353516488625</v>
      </c>
      <c r="F24" s="7" t="n">
        <v>0.007446067973228443</v>
      </c>
      <c r="G24" s="7" t="n">
        <v>0.09713879490391619</v>
      </c>
      <c r="H24" s="6" t="n">
        <v>1</v>
      </c>
      <c r="I24" s="6" t="n">
        <v>14.28548636743103</v>
      </c>
      <c r="J24" s="6" t="n">
        <v>2.161577045096664</v>
      </c>
      <c r="K24" s="6" t="n">
        <v>0.4823695559143718</v>
      </c>
      <c r="L24" s="6" t="n">
        <v>52.7087517587971</v>
      </c>
      <c r="M24" s="6" t="n">
        <v>-47.2912482412029</v>
      </c>
      <c r="N24" s="6" t="n">
        <v>-3.271717405592988</v>
      </c>
      <c r="O24" s="6" t="n">
        <v>55.13025683039125</v>
      </c>
      <c r="P24" s="7" t="n">
        <v>0.03013317602616224</v>
      </c>
      <c r="Q24" s="6" t="n">
        <v>0.2016408974426927</v>
      </c>
      <c r="R24" s="6" t="n">
        <v>0.1708080873958812</v>
      </c>
      <c r="S24" s="6" t="n">
        <v>41.28</v>
      </c>
      <c r="T24" s="6" t="n">
        <v>0.9439743882917906</v>
      </c>
      <c r="U24" s="6" t="n">
        <v>58.7948715059172</v>
      </c>
      <c r="V24" s="7" t="n">
        <v>-0.04856011365658497</v>
      </c>
      <c r="W24" s="7" t="n">
        <v>0.0118094351969682</v>
      </c>
      <c r="X24" s="7" t="n">
        <v>0.004234899031015038</v>
      </c>
      <c r="Y24" s="7" t="n">
        <v>0.07016399529897022</v>
      </c>
      <c r="Z24" s="7" t="n">
        <v>-0.06837445126287434</v>
      </c>
      <c r="AA24" s="7" t="n">
        <v>0.3402572075320902</v>
      </c>
    </row>
    <row r="25">
      <c r="A25" t="inlineStr">
        <is>
          <t>CARTRADE</t>
        </is>
      </c>
      <c r="B25" s="6" t="n">
        <v>2928.199951171875</v>
      </c>
      <c r="C25" s="6" t="n">
        <v>47.54722344176871</v>
      </c>
      <c r="D25" s="6" t="n">
        <v>-0.5862948027622349</v>
      </c>
      <c r="E25" s="7" t="n">
        <v>-0.0237966787610927</v>
      </c>
      <c r="F25" s="7" t="n">
        <v>0.001994941114379145</v>
      </c>
      <c r="G25" s="7" t="n">
        <v>0.2299518864502568</v>
      </c>
      <c r="H25" s="6" t="n">
        <v>1</v>
      </c>
      <c r="I25" s="6" t="n">
        <v>22.53795971966962</v>
      </c>
      <c r="J25" s="6" t="n">
        <v>2.319265987881444</v>
      </c>
      <c r="K25" s="6" t="n">
        <v>0.2904629445001077</v>
      </c>
      <c r="L25" s="6" t="n">
        <v>27.19612782866082</v>
      </c>
      <c r="M25" s="6" t="n">
        <v>-72.80387217133918</v>
      </c>
      <c r="N25" s="6" t="n">
        <v>-111.1590933750934</v>
      </c>
      <c r="O25" s="6" t="n">
        <v>48.04445938242725</v>
      </c>
      <c r="P25" s="7" t="n">
        <v>0.04186916555287156</v>
      </c>
      <c r="Q25" s="6" t="n">
        <v>0.5853897924408259</v>
      </c>
      <c r="R25" s="6" t="n">
        <v>0.05609778291212356</v>
      </c>
      <c r="S25" s="6" t="n">
        <v>35.01</v>
      </c>
      <c r="T25" s="6" t="n">
        <v>0.9358960650128314</v>
      </c>
      <c r="U25" s="6" t="n">
        <v>102.0246070086773</v>
      </c>
      <c r="V25" s="7" t="n">
        <v>0.006980999865835669</v>
      </c>
      <c r="W25" s="7" t="n">
        <v>-0.01410731797135023</v>
      </c>
      <c r="X25" s="7" t="n">
        <v>0.05202272541081743</v>
      </c>
      <c r="Y25" s="7" t="n">
        <v>0.04424724213065179</v>
      </c>
      <c r="Z25" s="7" t="n">
        <v>-0.1101048621267664</v>
      </c>
      <c r="AA25" s="7" t="n">
        <v>0.830124969482422</v>
      </c>
    </row>
    <row r="26">
      <c r="A26" t="inlineStr">
        <is>
          <t>BALRAMCHIN</t>
        </is>
      </c>
      <c r="B26" s="6" t="n">
        <v>674.7000122070312</v>
      </c>
      <c r="C26" s="6" t="n">
        <v>50.32569097272312</v>
      </c>
      <c r="D26" s="6" t="n">
        <v>-0.4402543700278293</v>
      </c>
      <c r="E26" s="7" t="n">
        <v>-0.01398569131570793</v>
      </c>
      <c r="F26" s="7" t="n">
        <v>0.02115257573627516</v>
      </c>
      <c r="G26" s="7" t="n">
        <v>0.2570267836265476</v>
      </c>
      <c r="H26" s="6" t="n">
        <v>1</v>
      </c>
      <c r="I26" s="6" t="n">
        <v>26.45622961826668</v>
      </c>
      <c r="J26" s="6" t="n">
        <v>10.66779812246003</v>
      </c>
      <c r="K26" s="6" t="n">
        <v>0.3516089059191041</v>
      </c>
      <c r="L26" s="6" t="n">
        <v>37.3206058346483</v>
      </c>
      <c r="M26" s="6" t="n">
        <v>-62.6793941653517</v>
      </c>
      <c r="N26" s="6" t="n">
        <v>-42.08954746946171</v>
      </c>
      <c r="O26" s="6" t="n">
        <v>57.52319690423528</v>
      </c>
      <c r="P26" s="7" t="n">
        <v>0.04045672824571906</v>
      </c>
      <c r="Q26" s="6" t="n">
        <v>0.2059587893220544</v>
      </c>
      <c r="R26" s="6" t="n">
        <v>-0.01239991905930554</v>
      </c>
      <c r="S26" s="6" t="n">
        <v>17.35</v>
      </c>
      <c r="T26" s="6" t="n">
        <v>0.7177132456358072</v>
      </c>
      <c r="U26" s="6" t="n">
        <v>152.5742920279371</v>
      </c>
      <c r="V26" s="7" t="n">
        <v>0.02064900486517751</v>
      </c>
      <c r="W26" s="7" t="n">
        <v>0.00874641075671545</v>
      </c>
      <c r="X26" s="7" t="n">
        <v>0.1802676172341535</v>
      </c>
      <c r="Y26" s="7" t="n">
        <v>0.06710097085871747</v>
      </c>
      <c r="Z26" s="7" t="n">
        <v>-0.1360522419350868</v>
      </c>
      <c r="AA26" s="7" t="n">
        <v>0.7143946973312181</v>
      </c>
    </row>
    <row r="27">
      <c r="A27" t="inlineStr">
        <is>
          <t>ENRIN</t>
        </is>
      </c>
      <c r="B27" s="6" t="n">
        <v>3240</v>
      </c>
      <c r="C27" s="6" t="n">
        <v>50.58742486657047</v>
      </c>
      <c r="D27" s="6" t="n">
        <v>0.6187485826823015</v>
      </c>
      <c r="E27" s="7" t="n">
        <v>0.02146495412873417</v>
      </c>
      <c r="F27" s="7" t="n">
        <v>-0.01549860467025199</v>
      </c>
      <c r="G27" s="7" t="n">
        <v>0.04997081337574283</v>
      </c>
      <c r="H27" s="6" t="n">
        <v>1</v>
      </c>
      <c r="I27" s="6" t="n">
        <v>13.79885790105444</v>
      </c>
      <c r="J27" s="6" t="n">
        <v>-1.101787828823579</v>
      </c>
      <c r="K27" s="6" t="n">
        <v>0.7382986391105215</v>
      </c>
      <c r="L27" s="6" t="n">
        <v>71.57894736842105</v>
      </c>
      <c r="M27" s="6" t="n">
        <v>-28.42105263157895</v>
      </c>
      <c r="N27" s="6" t="n">
        <v>54.15891213502955</v>
      </c>
      <c r="O27" s="6" t="n">
        <v>51.27920052684983</v>
      </c>
      <c r="P27" s="7" t="n">
        <v>0.03303692685591857</v>
      </c>
      <c r="Q27" s="6" t="n">
        <v>0.5900243013506277</v>
      </c>
      <c r="R27" s="6" t="n">
        <v>0.43450918092471</v>
      </c>
      <c r="S27" s="6" t="n">
        <v>41.48</v>
      </c>
      <c r="T27" s="6" t="n">
        <v>0.8743307617722692</v>
      </c>
      <c r="U27" s="6" t="n">
        <v>115.7444448254729</v>
      </c>
      <c r="V27" s="7" t="n">
        <v>0.001545595054095905</v>
      </c>
      <c r="W27" s="7" t="n">
        <v>0.02127659574468077</v>
      </c>
      <c r="X27" s="7" t="n">
        <v>-0.03826171927936295</v>
      </c>
      <c r="Y27" s="7" t="n">
        <v>0.07963115584668279</v>
      </c>
      <c r="Z27" s="7" t="n">
        <v>-0.1834677419354839</v>
      </c>
      <c r="AA27" s="7" t="n">
        <v>0.5343882413706442</v>
      </c>
    </row>
    <row r="28">
      <c r="A28" t="inlineStr">
        <is>
          <t>ETERNAL</t>
        </is>
      </c>
      <c r="B28" s="6" t="n">
        <v>327.7000122070312</v>
      </c>
      <c r="C28" s="6" t="n">
        <v>52.01191846020457</v>
      </c>
      <c r="D28" s="6" t="n">
        <v>-0.05724787629147481</v>
      </c>
      <c r="E28" s="7" t="n">
        <v>0.00243193558101984</v>
      </c>
      <c r="F28" s="7" t="n">
        <v>0.02602802268653281</v>
      </c>
      <c r="G28" s="7" t="n">
        <v>0.1866941479620208</v>
      </c>
      <c r="H28" s="6" t="n">
        <v>1</v>
      </c>
      <c r="I28" s="6" t="n">
        <v>16.77065437441296</v>
      </c>
      <c r="J28" s="6" t="n">
        <v>-4.519882738241964</v>
      </c>
      <c r="K28" s="6" t="n">
        <v>0.5256469302089976</v>
      </c>
      <c r="L28" s="6" t="n">
        <v>50.2976825718321</v>
      </c>
      <c r="M28" s="6" t="n">
        <v>-49.7023174281679</v>
      </c>
      <c r="N28" s="6" t="n">
        <v>13.20824688161982</v>
      </c>
      <c r="O28" s="6" t="n">
        <v>58.12509470475277</v>
      </c>
      <c r="P28" s="7" t="n">
        <v>0.02329348300393043</v>
      </c>
      <c r="Q28" s="6" t="n">
        <v>1.156092330842589</v>
      </c>
      <c r="R28" s="6" t="n">
        <v>0.1881601857883425</v>
      </c>
      <c r="S28" s="6" t="n">
        <v>60.91</v>
      </c>
      <c r="T28" s="6" t="n">
        <v>1.024351686791564</v>
      </c>
      <c r="U28" s="6" t="n">
        <v>600.7059565004977</v>
      </c>
      <c r="V28" s="7" t="n">
        <v>-0.04181282980400214</v>
      </c>
      <c r="W28" s="7" t="n">
        <v>-0.0001525180563500816</v>
      </c>
      <c r="X28" s="7" t="n">
        <v>0.1323428442235781</v>
      </c>
      <c r="Y28" s="7" t="n">
        <v>0.05820204204565194</v>
      </c>
      <c r="Z28" s="7" t="n">
        <v>-0.110598449314483</v>
      </c>
      <c r="AA28" s="7" t="n">
        <v>0.5413922991491968</v>
      </c>
    </row>
    <row r="29">
      <c r="A29" t="inlineStr">
        <is>
          <t>VIJAYA</t>
        </is>
      </c>
      <c r="B29" s="6" t="n">
        <v>1491.5</v>
      </c>
      <c r="C29" s="6" t="n">
        <v>49.56636583172661</v>
      </c>
      <c r="D29" s="6" t="n">
        <v>-0.2798799138363001</v>
      </c>
      <c r="E29" s="7" t="n">
        <v>-0.008447077730664332</v>
      </c>
      <c r="F29" s="7" t="n">
        <v>0.02471408281224763</v>
      </c>
      <c r="G29" s="7" t="n">
        <v>0.2474950279234502</v>
      </c>
      <c r="H29" s="6" t="n">
        <v>1</v>
      </c>
      <c r="I29" s="6" t="n">
        <v>18.21269506395254</v>
      </c>
      <c r="J29" s="6" t="n">
        <v>-2.157301946790085</v>
      </c>
      <c r="K29" s="6" t="n">
        <v>0.4028028474272095</v>
      </c>
      <c r="L29" s="6" t="n">
        <v>52.20038049823667</v>
      </c>
      <c r="M29" s="6" t="n">
        <v>-47.79961950176333</v>
      </c>
      <c r="N29" s="6" t="n">
        <v>-34.40622366630809</v>
      </c>
      <c r="O29" s="6" t="n">
        <v>47.13405977477731</v>
      </c>
      <c r="P29" s="7" t="n">
        <v>0.03419560479921867</v>
      </c>
      <c r="Q29" s="6" t="n">
        <v>0.2720035222191739</v>
      </c>
      <c r="R29" s="6" t="n">
        <v>-0.0229569920908445</v>
      </c>
      <c r="S29" s="6" t="n">
        <v>52.01</v>
      </c>
      <c r="T29" s="6" t="n">
        <v>1.150510994115825</v>
      </c>
      <c r="U29" s="6" t="n">
        <v>21.66865683450414</v>
      </c>
      <c r="V29" s="7" t="n">
        <v>-0.01616094986807393</v>
      </c>
      <c r="W29" s="7" t="n">
        <v>-0.003622991037280587</v>
      </c>
      <c r="X29" s="7" t="n">
        <v>0.1151030398830355</v>
      </c>
      <c r="Y29" s="7" t="n">
        <v>0.05473156906472143</v>
      </c>
      <c r="Z29" s="7" t="n">
        <v>-0.06406876076187007</v>
      </c>
      <c r="AA29" s="7" t="n">
        <v>0.7612842485037239</v>
      </c>
    </row>
    <row r="30">
      <c r="A30" t="inlineStr">
        <is>
          <t>LAURUSLABS</t>
        </is>
      </c>
      <c r="B30" s="6" t="n">
        <v>2004.5</v>
      </c>
      <c r="C30" s="6" t="n">
        <v>62.56145608345158</v>
      </c>
      <c r="D30" s="6" t="n">
        <v>-0.04307977201356192</v>
      </c>
      <c r="E30" s="7" t="n">
        <v>0.02644852716027568</v>
      </c>
      <c r="F30" s="7" t="n">
        <v>0.07447284038769486</v>
      </c>
      <c r="G30" s="7" t="n">
        <v>0.4814947348387071</v>
      </c>
      <c r="H30" s="6" t="n">
        <v>1</v>
      </c>
      <c r="I30" s="6" t="n">
        <v>21.40916369715412</v>
      </c>
      <c r="J30" s="6" t="n">
        <v>6.56412958358905</v>
      </c>
      <c r="K30" s="6" t="n">
        <v>0.7202196033345466</v>
      </c>
      <c r="L30" s="6" t="n">
        <v>73.51405844862546</v>
      </c>
      <c r="M30" s="6" t="n">
        <v>-26.48594155137453</v>
      </c>
      <c r="N30" s="6" t="n">
        <v>76.53966684642108</v>
      </c>
      <c r="O30" s="6" t="n">
        <v>70.0540709076683</v>
      </c>
      <c r="P30" s="7" t="n">
        <v>0.02285502034279515</v>
      </c>
      <c r="Q30" s="6" t="n">
        <v>0.9230800057804613</v>
      </c>
      <c r="R30" s="6" t="n">
        <v>0.00140750297050547</v>
      </c>
      <c r="S30" s="6" t="n">
        <v>49.61</v>
      </c>
      <c r="T30" s="6" t="n">
        <v>0.9544055405925357</v>
      </c>
      <c r="U30" s="6" t="n">
        <v>332.201781055089</v>
      </c>
      <c r="V30" s="7" t="n">
        <v>-0.0009967605282831249</v>
      </c>
      <c r="W30" s="7" t="n">
        <v>0.07676193934687014</v>
      </c>
      <c r="X30" s="7" t="n">
        <v>0.3567753938510903</v>
      </c>
      <c r="Y30" s="7" t="n">
        <v>0.1351164994488722</v>
      </c>
      <c r="Z30" s="7" t="n">
        <v>-0.02471660955639532</v>
      </c>
      <c r="AA30" s="7" t="n">
        <v>1.430587364323683</v>
      </c>
    </row>
    <row r="31">
      <c r="A31" t="inlineStr">
        <is>
          <t>ABBOTINDIA</t>
        </is>
      </c>
      <c r="B31" s="6" t="n">
        <v>27330</v>
      </c>
      <c r="C31" s="6" t="n">
        <v>60.06269446217362</v>
      </c>
      <c r="D31" s="6" t="n">
        <v>0.5410161301411016</v>
      </c>
      <c r="E31" s="7" t="n">
        <v>0.03885737092681807</v>
      </c>
      <c r="F31" s="7" t="n">
        <v>0.01601936381461821</v>
      </c>
      <c r="G31" s="7" t="n">
        <v>0.03489134916054648</v>
      </c>
      <c r="H31" s="6" t="n">
        <v>1</v>
      </c>
      <c r="I31" s="6" t="n">
        <v>29.73359070517841</v>
      </c>
      <c r="J31" s="6" t="n">
        <v>15.79382570211846</v>
      </c>
      <c r="K31" s="6" t="n">
        <v>0.8798063752650374</v>
      </c>
      <c r="L31" s="6" t="n">
        <v>80.84714548802947</v>
      </c>
      <c r="M31" s="6" t="n">
        <v>-19.15285451197053</v>
      </c>
      <c r="N31" s="6" t="n">
        <v>111.7489806908225</v>
      </c>
      <c r="O31" s="6" t="n">
        <v>74.78651077440777</v>
      </c>
      <c r="P31" s="7" t="n">
        <v>0.02137041514261004</v>
      </c>
      <c r="Q31" s="6" t="n">
        <v>1.998641867317343</v>
      </c>
      <c r="R31" s="6" t="n">
        <v>0.3715535092975098</v>
      </c>
      <c r="S31" s="6" t="n">
        <v>46.07</v>
      </c>
      <c r="T31" s="6" t="n">
        <v>0.8826346846501647</v>
      </c>
      <c r="U31" s="6" t="n">
        <v>23.0025463</v>
      </c>
      <c r="V31" s="7" t="n">
        <v>0.003856749311294871</v>
      </c>
      <c r="W31" s="7" t="n">
        <v>0.05725338491295928</v>
      </c>
      <c r="X31" s="7" t="n">
        <v>0.04130773086691097</v>
      </c>
      <c r="Y31" s="7" t="n">
        <v>0.1156079450149613</v>
      </c>
      <c r="Z31" s="7" t="n">
        <v>-0.08760312268725035</v>
      </c>
      <c r="AA31" s="7" t="n">
        <v>0.1121084317284198</v>
      </c>
    </row>
    <row r="32">
      <c r="A32" t="inlineStr">
        <is>
          <t>MRPL</t>
        </is>
      </c>
      <c r="B32" s="6" t="n">
        <v>173.3000030517578</v>
      </c>
      <c r="C32" s="6" t="n">
        <v>54.51229844074588</v>
      </c>
      <c r="D32" s="6" t="n">
        <v>-0.03388179156755593</v>
      </c>
      <c r="E32" s="7" t="n">
        <v>0.01293493767682419</v>
      </c>
      <c r="F32" s="7" t="n">
        <v>0.01217532037121338</v>
      </c>
      <c r="G32" s="7" t="n">
        <v>0.03971503680475919</v>
      </c>
      <c r="H32" s="6" t="n">
        <v>1</v>
      </c>
      <c r="I32" s="6" t="n">
        <v>16.23139099472744</v>
      </c>
      <c r="J32" s="6" t="n">
        <v>12.08562240307994</v>
      </c>
      <c r="K32" s="6" t="n">
        <v>0.5913529193404357</v>
      </c>
      <c r="L32" s="6" t="n">
        <v>36.94918357719809</v>
      </c>
      <c r="M32" s="6" t="n">
        <v>-63.05081642280191</v>
      </c>
      <c r="N32" s="6" t="n">
        <v>18.51266362763333</v>
      </c>
      <c r="O32" s="6" t="n">
        <v>63.66567621450564</v>
      </c>
      <c r="P32" s="7" t="n">
        <v>0.03879381608843909</v>
      </c>
      <c r="Q32" s="6" t="n">
        <v>1.311328944323023</v>
      </c>
      <c r="R32" s="6" t="n">
        <v>0.4546881862960485</v>
      </c>
      <c r="S32" s="6" t="n">
        <v>16.06</v>
      </c>
      <c r="T32" s="6" t="n">
        <v>0.6451353739856993</v>
      </c>
      <c r="U32" s="6" t="n">
        <v>191.9499896943464</v>
      </c>
      <c r="V32" s="7" t="n">
        <v>0.05387983750187897</v>
      </c>
      <c r="W32" s="7" t="n">
        <v>0.01096724362906376</v>
      </c>
      <c r="X32" s="7" t="n">
        <v>0.1830158819937024</v>
      </c>
      <c r="Y32" s="7" t="n">
        <v>0.06932180373106578</v>
      </c>
      <c r="Z32" s="7" t="n">
        <v>-0.1825471554162368</v>
      </c>
      <c r="AA32" s="7" t="n">
        <v>0.3872384215797349</v>
      </c>
    </row>
    <row r="33">
      <c r="A33" t="inlineStr">
        <is>
          <t>GABRIEL</t>
        </is>
      </c>
      <c r="B33" s="6" t="n">
        <v>1323.300048828125</v>
      </c>
      <c r="C33" s="6" t="n">
        <v>44.99089554764891</v>
      </c>
      <c r="D33" s="6" t="n">
        <v>0.19054548803776</v>
      </c>
      <c r="E33" s="7" t="n">
        <v>-0.02257607188173405</v>
      </c>
      <c r="F33" s="7" t="n">
        <v>-0.05703618660256982</v>
      </c>
      <c r="G33" s="7" t="n">
        <v>0.1774233812997696</v>
      </c>
      <c r="H33" s="6" t="n">
        <v>1</v>
      </c>
      <c r="I33" s="6" t="n">
        <v>18.48296235415835</v>
      </c>
      <c r="J33" s="6" t="n">
        <v>-2.865211998888515</v>
      </c>
      <c r="K33" s="6" t="n">
        <v>0.3379712453211181</v>
      </c>
      <c r="L33" s="6" t="n">
        <v>24.29457045576136</v>
      </c>
      <c r="M33" s="6" t="n">
        <v>-75.70542954423864</v>
      </c>
      <c r="N33" s="6" t="n">
        <v>-47.97039191322844</v>
      </c>
      <c r="O33" s="6" t="n">
        <v>86.5532438274796</v>
      </c>
      <c r="P33" s="7" t="n">
        <v>0.04416774786204244</v>
      </c>
      <c r="Q33" s="6" t="n">
        <v>0.1628772794801478</v>
      </c>
      <c r="R33" s="6" t="n">
        <v>0.4697804065232869</v>
      </c>
      <c r="S33" s="6" t="n">
        <v>34.68</v>
      </c>
      <c r="T33" s="6" t="n">
        <v>1.229612820876471</v>
      </c>
      <c r="U33" s="6" t="n">
        <v>96.17374240644338</v>
      </c>
      <c r="V33" s="7" t="n">
        <v>-0.100652421590732</v>
      </c>
      <c r="W33" s="7" t="n">
        <v>-0.07221481909407967</v>
      </c>
      <c r="X33" s="7" t="n">
        <v>0.04709257129963618</v>
      </c>
      <c r="Y33" s="7" t="n">
        <v>-0.01386025899207766</v>
      </c>
      <c r="Z33" s="7" t="n">
        <v>-0.17122626163722</v>
      </c>
      <c r="AA33" s="7" t="n">
        <v>0.6665049847422537</v>
      </c>
    </row>
    <row r="34">
      <c r="A34" t="inlineStr">
        <is>
          <t>PFOCUS</t>
        </is>
      </c>
      <c r="B34" s="6" t="n">
        <v>314.25</v>
      </c>
      <c r="C34" s="6" t="n">
        <v>49.93614021444518</v>
      </c>
      <c r="D34" s="6" t="n">
        <v>-0.8955336305754173</v>
      </c>
      <c r="E34" s="7" t="n">
        <v>-0.01567712894817319</v>
      </c>
      <c r="F34" s="7" t="n">
        <v>0.04367805148507009</v>
      </c>
      <c r="G34" s="7" t="n">
        <v>0.1563354499557001</v>
      </c>
      <c r="H34" s="6" t="n">
        <v>1</v>
      </c>
      <c r="I34" s="6" t="n">
        <v>31.64117847502888</v>
      </c>
      <c r="J34" s="6" t="n">
        <v>4.080401601941908</v>
      </c>
      <c r="K34" s="6" t="n">
        <v>0.4325066799205398</v>
      </c>
      <c r="L34" s="6" t="n">
        <v>14.37389158451946</v>
      </c>
      <c r="M34" s="6" t="n">
        <v>-85.62610841548054</v>
      </c>
      <c r="N34" s="6" t="n">
        <v>-17.93967815870133</v>
      </c>
      <c r="O34" s="6" t="n">
        <v>60.79849220018581</v>
      </c>
      <c r="P34" s="7" t="n">
        <v>0.04846147466542124</v>
      </c>
      <c r="Q34" s="6" t="n">
        <v>1.095141082767681</v>
      </c>
      <c r="R34" s="6" t="n">
        <v>0.0163171497012883</v>
      </c>
      <c r="S34" s="6" t="n">
        <v>8.01</v>
      </c>
      <c r="T34" s="6" t="n">
        <v>0.5088298818447465</v>
      </c>
      <c r="U34" s="6" t="n">
        <v>97.1109849680995</v>
      </c>
      <c r="V34" s="7" t="n">
        <v>-0.120856093808189</v>
      </c>
      <c r="W34" s="7" t="n">
        <v>0.09685863874345557</v>
      </c>
      <c r="X34" s="7" t="n">
        <v>0.3350184834310319</v>
      </c>
      <c r="Y34" s="7" t="n">
        <v>0.1552131988454576</v>
      </c>
      <c r="Z34" s="7" t="n">
        <v>-0.1437329700272479</v>
      </c>
      <c r="AA34" s="7" t="n">
        <v>0.9517421944055653</v>
      </c>
    </row>
    <row r="35">
      <c r="A35" t="inlineStr">
        <is>
          <t>CASTROLIND</t>
        </is>
      </c>
      <c r="B35" s="6" t="n">
        <v>201.9299926757812</v>
      </c>
      <c r="C35" s="6" t="n">
        <v>71.88714169408779</v>
      </c>
      <c r="D35" s="6" t="n">
        <v>0.5186095299867396</v>
      </c>
      <c r="E35" s="7" t="n">
        <v>0.05122047931881446</v>
      </c>
      <c r="F35" s="7" t="n">
        <v>0.07743734950739634</v>
      </c>
      <c r="G35" s="7" t="n">
        <v>0.1274519289660498</v>
      </c>
      <c r="H35" s="6" t="n">
        <v>1</v>
      </c>
      <c r="I35" s="6" t="n">
        <v>51.25925736171098</v>
      </c>
      <c r="J35" s="6" t="n">
        <v>24.76874212091174</v>
      </c>
      <c r="K35" s="6" t="n">
        <v>0.9834058536734285</v>
      </c>
      <c r="L35" s="6" t="n">
        <v>91.0091618113826</v>
      </c>
      <c r="M35" s="6" t="n">
        <v>-8.990838188617404</v>
      </c>
      <c r="N35" s="6" t="n">
        <v>162.3858115243184</v>
      </c>
      <c r="O35" s="6" t="n">
        <v>75.70156863914551</v>
      </c>
      <c r="P35" s="7" t="n">
        <v>0.01641776905397801</v>
      </c>
      <c r="Q35" s="6" t="n">
        <v>0.9438884238591225</v>
      </c>
      <c r="R35" s="6" t="n">
        <v>0.5411411743257776</v>
      </c>
      <c r="S35" s="6" t="n">
        <v>49.61</v>
      </c>
      <c r="T35" s="6" t="n">
        <v>0.8646472392638037</v>
      </c>
      <c r="U35" s="6" t="n">
        <v>71.43731175507652</v>
      </c>
      <c r="V35" s="7" t="n">
        <v>0.03230914598287282</v>
      </c>
      <c r="W35" s="7" t="n">
        <v>0.08552837349695563</v>
      </c>
      <c r="X35" s="7" t="n">
        <v>0.1318751575353134</v>
      </c>
      <c r="Y35" s="7" t="n">
        <v>0.1438829335989577</v>
      </c>
      <c r="Z35" s="7" t="n">
        <v>-0.007227144861426282</v>
      </c>
      <c r="AA35" s="7" t="n">
        <v>0.2267636327895879</v>
      </c>
    </row>
    <row r="36">
      <c r="A36" t="inlineStr">
        <is>
          <t>BANDHANBNK</t>
        </is>
      </c>
      <c r="B36" s="6" t="n">
        <v>183.1100006103516</v>
      </c>
      <c r="C36" s="6" t="n">
        <v>56.44548348975349</v>
      </c>
      <c r="D36" s="6" t="n">
        <v>0.7291689262241678</v>
      </c>
      <c r="E36" s="7" t="n">
        <v>0.04426626512141718</v>
      </c>
      <c r="F36" s="7" t="n">
        <v>0.06050349504933261</v>
      </c>
      <c r="G36" s="7" t="n">
        <v>0.04527323053232912</v>
      </c>
      <c r="H36" s="6" t="n">
        <v>1</v>
      </c>
      <c r="I36" s="6" t="n">
        <v>18.47374636863463</v>
      </c>
      <c r="J36" s="6" t="n">
        <v>7.594467232205652</v>
      </c>
      <c r="K36" s="6" t="n">
        <v>0.7383417029321216</v>
      </c>
      <c r="L36" s="6" t="n">
        <v>58.21715186009617</v>
      </c>
      <c r="M36" s="6" t="n">
        <v>-41.78284813990383</v>
      </c>
      <c r="N36" s="6" t="n">
        <v>74.59621167902812</v>
      </c>
      <c r="O36" s="6" t="n">
        <v>73.53971793227906</v>
      </c>
      <c r="P36" s="7" t="n">
        <v>0.03097322990216404</v>
      </c>
      <c r="Q36" s="6" t="n">
        <v>0.5770255525855873</v>
      </c>
      <c r="R36" s="6" t="n">
        <v>0.5905672613251221</v>
      </c>
      <c r="S36" s="6" t="n">
        <v>38.89</v>
      </c>
      <c r="T36" s="6" t="n">
        <v>0.9010658016682114</v>
      </c>
      <c r="U36" s="6" t="n">
        <v>243.25114731631</v>
      </c>
      <c r="V36" s="7" t="n">
        <v>-0.008608534727459594</v>
      </c>
      <c r="W36" s="7" t="n">
        <v>0.1240638887114369</v>
      </c>
      <c r="X36" s="7" t="n">
        <v>-0.09947737211488128</v>
      </c>
      <c r="Y36" s="7" t="n">
        <v>0.1824184488134389</v>
      </c>
      <c r="Z36" s="7" t="n">
        <v>-0.1633574611547817</v>
      </c>
      <c r="AA36" s="7" t="n">
        <v>0.3757705637576692</v>
      </c>
    </row>
    <row r="37">
      <c r="A37" t="inlineStr">
        <is>
          <t>WELCORP</t>
        </is>
      </c>
      <c r="B37" s="6" t="n">
        <v>2863.699951171875</v>
      </c>
      <c r="C37" s="6" t="n">
        <v>64.86031979003874</v>
      </c>
      <c r="D37" s="6" t="n">
        <v>-0.1777719796519846</v>
      </c>
      <c r="E37" s="7" t="n">
        <v>0.07923847800398964</v>
      </c>
      <c r="F37" s="7" t="n">
        <v>0.2873894289038283</v>
      </c>
      <c r="G37" s="7" t="n">
        <v>1.110451275916857</v>
      </c>
      <c r="H37" s="6" t="n">
        <v>1</v>
      </c>
      <c r="I37" s="6" t="n">
        <v>38.19764830732365</v>
      </c>
      <c r="J37" s="6" t="n">
        <v>9.015715881237529</v>
      </c>
      <c r="K37" s="6" t="n">
        <v>0.9072688173875233</v>
      </c>
      <c r="L37" s="6" t="n">
        <v>98.37487408731359</v>
      </c>
      <c r="M37" s="6" t="n">
        <v>-1.625125912686413</v>
      </c>
      <c r="N37" s="6" t="n">
        <v>106.7429634426688</v>
      </c>
      <c r="O37" s="6" t="n">
        <v>69.28596895015221</v>
      </c>
      <c r="P37" s="7" t="n">
        <v>0.04663518960813735</v>
      </c>
      <c r="Q37" s="6" t="n">
        <v>0.8254296534376646</v>
      </c>
      <c r="R37" s="6" t="n">
        <v>0.6541283634503717</v>
      </c>
      <c r="S37" s="6" t="n">
        <v>36.82</v>
      </c>
      <c r="T37" s="6" t="n">
        <v>1.332127351664254</v>
      </c>
      <c r="U37" s="6" t="n">
        <v>582.3010985175396</v>
      </c>
      <c r="V37" s="7" t="n">
        <v>0.0483982980676827</v>
      </c>
      <c r="W37" s="7" t="n">
        <v>0.1214363415008644</v>
      </c>
      <c r="X37" s="7" t="n">
        <v>0.8583387093912231</v>
      </c>
      <c r="Y37" s="7" t="n">
        <v>0.1797909016028664</v>
      </c>
      <c r="Z37" s="7" t="n">
        <v>-0.003583872243606456</v>
      </c>
      <c r="AA37" s="7" t="n">
        <v>3.046772926051825</v>
      </c>
    </row>
    <row r="38">
      <c r="A38" t="inlineStr">
        <is>
          <t>CUB</t>
        </is>
      </c>
      <c r="B38" s="6" t="n">
        <v>215.0700073242188</v>
      </c>
      <c r="C38" s="6" t="n">
        <v>40.31182083368351</v>
      </c>
      <c r="D38" s="6" t="n">
        <v>-1.028623090347474</v>
      </c>
      <c r="E38" s="7" t="n">
        <v>-0.05886932355939667</v>
      </c>
      <c r="F38" s="7" t="n">
        <v>-0.03095557946821681</v>
      </c>
      <c r="G38" s="7" t="n">
        <v>0.04281530885375018</v>
      </c>
      <c r="H38" s="6" t="n">
        <v>1</v>
      </c>
      <c r="I38" s="6" t="n">
        <v>20.25757837393203</v>
      </c>
      <c r="J38" s="6" t="n">
        <v>-14.84284649988752</v>
      </c>
      <c r="K38" s="6" t="n">
        <v>-0.02927367889150854</v>
      </c>
      <c r="L38" s="6" t="n">
        <v>15.49895871973012</v>
      </c>
      <c r="M38" s="6" t="n">
        <v>-84.50104128026989</v>
      </c>
      <c r="N38" s="6" t="n">
        <v>-193.1671186399383</v>
      </c>
      <c r="O38" s="6" t="n">
        <v>22.6610068050645</v>
      </c>
      <c r="P38" s="7" t="n">
        <v>0.03796498475163958</v>
      </c>
      <c r="Q38" s="6" t="n">
        <v>0.3569780057148833</v>
      </c>
      <c r="R38" s="6" t="n">
        <v>-0.2666587097418083</v>
      </c>
      <c r="S38" s="6" t="n">
        <v>49.9</v>
      </c>
      <c r="T38" s="6" t="n">
        <v>1.034969096113162</v>
      </c>
      <c r="U38" s="6" t="n">
        <v>50.92543550296462</v>
      </c>
      <c r="V38" s="7" t="n">
        <v>-0.0534307426210181</v>
      </c>
      <c r="W38" s="7" t="n">
        <v>-0.08476955488868565</v>
      </c>
      <c r="X38" s="7" t="n">
        <v>-0.04774796570607731</v>
      </c>
      <c r="Y38" s="7" t="n">
        <v>-0.02641499478668363</v>
      </c>
      <c r="Z38" s="7" t="n">
        <v>-0.1357444161172542</v>
      </c>
      <c r="AA38" s="7" t="n">
        <v>0.4064456508543866</v>
      </c>
    </row>
    <row r="39">
      <c r="A39" t="inlineStr">
        <is>
          <t>CAPLIPOINT</t>
        </is>
      </c>
      <c r="B39" s="6" t="n">
        <v>2775.60009765625</v>
      </c>
      <c r="C39" s="6" t="n">
        <v>55.01758271785524</v>
      </c>
      <c r="D39" s="6" t="n">
        <v>0.2145308433477008</v>
      </c>
      <c r="E39" s="7" t="n">
        <v>0.007534639132791288</v>
      </c>
      <c r="F39" s="7" t="n">
        <v>0.05681453866569885</v>
      </c>
      <c r="G39" s="7" t="n">
        <v>0.3145545496402513</v>
      </c>
      <c r="H39" s="6" t="n">
        <v>1</v>
      </c>
      <c r="I39" s="6" t="n">
        <v>24.21062402745488</v>
      </c>
      <c r="J39" s="6" t="n">
        <v>12.11020585531047</v>
      </c>
      <c r="K39" s="6" t="n">
        <v>0.5601589795447907</v>
      </c>
      <c r="L39" s="6" t="n">
        <v>57.40426187227038</v>
      </c>
      <c r="M39" s="6" t="n">
        <v>-42.59573812772962</v>
      </c>
      <c r="N39" s="6" t="n">
        <v>52.86903230683405</v>
      </c>
      <c r="O39" s="6" t="n">
        <v>71.30160488121248</v>
      </c>
      <c r="P39" s="7" t="n">
        <v>0.03720051747901873</v>
      </c>
      <c r="Q39" s="6" t="n">
        <v>0.2439725156977043</v>
      </c>
      <c r="R39" s="6" t="n">
        <v>0.803233961086053</v>
      </c>
      <c r="S39" s="6" t="n">
        <v>36.63</v>
      </c>
      <c r="T39" s="6" t="n">
        <v>1.160205245153934</v>
      </c>
      <c r="U39" s="6" t="n">
        <v>70.65536196077687</v>
      </c>
      <c r="V39" s="7" t="n">
        <v>-0.0006120876901983818</v>
      </c>
      <c r="W39" s="7" t="n">
        <v>0.02533286531851453</v>
      </c>
      <c r="X39" s="7" t="n">
        <v>0.0830148025938191</v>
      </c>
      <c r="Y39" s="7" t="n">
        <v>0.08368742542051655</v>
      </c>
      <c r="Z39" s="7" t="n">
        <v>-0.07170565295777587</v>
      </c>
      <c r="AA39" s="7" t="n">
        <v>0.8565546534055228</v>
      </c>
    </row>
    <row r="40">
      <c r="A40" t="inlineStr">
        <is>
          <t>BELRISE</t>
        </is>
      </c>
      <c r="B40" s="6" t="n">
        <v>243.2700042724609</v>
      </c>
      <c r="C40" s="6" t="n">
        <v>56.54484746536784</v>
      </c>
      <c r="D40" s="6" t="n">
        <v>0.715393652553864</v>
      </c>
      <c r="E40" s="7" t="n">
        <v>0.03078910433723991</v>
      </c>
      <c r="F40" s="7" t="n">
        <v>0.02823867721713103</v>
      </c>
      <c r="G40" s="7" t="n">
        <v>0.1621570967935397</v>
      </c>
      <c r="H40" s="6" t="n">
        <v>1</v>
      </c>
      <c r="I40" s="6" t="n">
        <v>18.03521982462448</v>
      </c>
      <c r="J40" s="6" t="n">
        <v>9.828355054887037</v>
      </c>
      <c r="K40" s="6" t="n">
        <v>0.7181236707939604</v>
      </c>
      <c r="L40" s="6" t="n">
        <v>65.08089142691219</v>
      </c>
      <c r="M40" s="6" t="n">
        <v>-34.91910857308781</v>
      </c>
      <c r="N40" s="6" t="n">
        <v>79.14063053272966</v>
      </c>
      <c r="O40" s="6" t="n">
        <v>77.72404374250846</v>
      </c>
      <c r="P40" s="7" t="n">
        <v>0.02834222313654317</v>
      </c>
      <c r="Q40" s="6" t="n">
        <v>0.359824977904857</v>
      </c>
      <c r="R40" s="6" t="n">
        <v>0.7869278906648144</v>
      </c>
      <c r="S40" s="6" t="n">
        <v>42.35</v>
      </c>
      <c r="T40" s="6" t="n">
        <v>0.8878034463963775</v>
      </c>
      <c r="U40" s="6" t="n">
        <v>77.14991201084314</v>
      </c>
      <c r="V40" s="7" t="n">
        <v>-0.006006378964244052</v>
      </c>
      <c r="W40" s="7" t="n">
        <v>0.05689878681268268</v>
      </c>
      <c r="X40" s="7" t="n">
        <v>0.06039158872276196</v>
      </c>
      <c r="Y40" s="7" t="n">
        <v>0.1152533469146847</v>
      </c>
      <c r="Z40" s="7" t="n">
        <v>-0.09075976351140846</v>
      </c>
      <c r="AA40" s="7" t="n">
        <v>0.7102059564579479</v>
      </c>
    </row>
    <row r="41">
      <c r="A41" t="inlineStr">
        <is>
          <t>CHENNPETRO</t>
        </is>
      </c>
      <c r="B41" s="6" t="n">
        <v>1447.300048828125</v>
      </c>
      <c r="C41" s="6" t="n">
        <v>54.53564534758072</v>
      </c>
      <c r="D41" s="6" t="n">
        <v>-0.9320168822584278</v>
      </c>
      <c r="E41" s="7" t="n">
        <v>-0.004946701354449301</v>
      </c>
      <c r="F41" s="7" t="n">
        <v>0.06121618518546712</v>
      </c>
      <c r="G41" s="7" t="n">
        <v>0.3717143147791384</v>
      </c>
      <c r="H41" s="6" t="n">
        <v>-1</v>
      </c>
      <c r="I41" s="6" t="n">
        <v>28.10075364253797</v>
      </c>
      <c r="J41" s="6" t="n">
        <v>11.92929577128587</v>
      </c>
      <c r="K41" s="6" t="n">
        <v>0.4769166565927182</v>
      </c>
      <c r="L41" s="6" t="n">
        <v>27.31291864110706</v>
      </c>
      <c r="M41" s="6" t="n">
        <v>-72.68708135889294</v>
      </c>
      <c r="N41" s="6" t="n">
        <v>-17.00123781983016</v>
      </c>
      <c r="O41" s="6" t="n">
        <v>47.61766009673317</v>
      </c>
      <c r="P41" s="7" t="n">
        <v>0.04570386555349672</v>
      </c>
      <c r="Q41" s="6" t="n">
        <v>1.291915685379008</v>
      </c>
      <c r="R41" s="6" t="n">
        <v>0.1476352085516011</v>
      </c>
      <c r="S41" s="6" t="n">
        <v>19.52</v>
      </c>
      <c r="T41" s="6" t="n">
        <v>0.5929165907296032</v>
      </c>
      <c r="U41" s="6" t="n">
        <v>302.7103353441136</v>
      </c>
      <c r="V41" s="7" t="n">
        <v>0.03972704657192883</v>
      </c>
      <c r="W41" s="7" t="n">
        <v>0.04347516137572094</v>
      </c>
      <c r="X41" s="7" t="n">
        <v>0.3906768221819876</v>
      </c>
      <c r="Y41" s="7" t="n">
        <v>0.101829721477723</v>
      </c>
      <c r="Z41" s="7" t="n">
        <v>-0.1372279887760804</v>
      </c>
      <c r="AA41" s="7" t="n">
        <v>1.123855451504771</v>
      </c>
    </row>
    <row r="42">
      <c r="A42" t="inlineStr">
        <is>
          <t>PTCIL</t>
        </is>
      </c>
      <c r="B42" s="6" t="n">
        <v>21910</v>
      </c>
      <c r="C42" s="6" t="n">
        <v>49.88991220401663</v>
      </c>
      <c r="D42" s="6" t="n">
        <v>-1.278884487997363</v>
      </c>
      <c r="E42" s="7" t="n">
        <v>-0.03654192867508022</v>
      </c>
      <c r="F42" s="7" t="n">
        <v>0.0577060475103599</v>
      </c>
      <c r="G42" s="7" t="n">
        <v>0.2043176243446954</v>
      </c>
      <c r="H42" s="6" t="n">
        <v>1</v>
      </c>
      <c r="I42" s="6" t="n">
        <v>27.69698975376104</v>
      </c>
      <c r="J42" s="6" t="n">
        <v>-0.1639107553481374</v>
      </c>
      <c r="K42" s="6" t="n">
        <v>0.2192450183605993</v>
      </c>
      <c r="L42" s="6" t="n">
        <v>15.74803149606299</v>
      </c>
      <c r="M42" s="6" t="n">
        <v>-84.25196850393701</v>
      </c>
      <c r="N42" s="6" t="n">
        <v>-104.1073413181076</v>
      </c>
      <c r="O42" s="6" t="n">
        <v>48.03870499404517</v>
      </c>
      <c r="P42" s="7" t="n">
        <v>0.03311883875820577</v>
      </c>
      <c r="Q42" s="6" t="n">
        <v>0.2587584441334045</v>
      </c>
      <c r="R42" s="6" t="n">
        <v>-0.1937449284132638</v>
      </c>
      <c r="S42" s="6" t="n">
        <v>40.56</v>
      </c>
      <c r="T42" s="6" t="n">
        <v>1.153977466712188</v>
      </c>
      <c r="U42" s="6" t="n">
        <v>64.06611326315789</v>
      </c>
      <c r="V42" s="7" t="n">
        <v>-0.009941256213285121</v>
      </c>
      <c r="W42" s="7" t="n">
        <v>-0.03713469567128103</v>
      </c>
      <c r="X42" s="7" t="n">
        <v>0.2585444310414153</v>
      </c>
      <c r="Y42" s="7" t="n">
        <v>0.02121986443072099</v>
      </c>
      <c r="Z42" s="7" t="n">
        <v>-0.09181347150259067</v>
      </c>
      <c r="AA42" s="7" t="n">
        <v>0.5111386992206359</v>
      </c>
    </row>
    <row r="43">
      <c r="A43" t="inlineStr">
        <is>
          <t>EMCURE</t>
        </is>
      </c>
      <c r="B43" s="6" t="n">
        <v>1944.5</v>
      </c>
      <c r="C43" s="6" t="n">
        <v>51.40048628086727</v>
      </c>
      <c r="D43" s="6" t="n">
        <v>-0.2001899718320558</v>
      </c>
      <c r="E43" s="7" t="n">
        <v>-0.0002723130624360248</v>
      </c>
      <c r="F43" s="7" t="n">
        <v>0.01082837217522514</v>
      </c>
      <c r="G43" s="7" t="n">
        <v>0.1553580259883767</v>
      </c>
      <c r="H43" s="6" t="n">
        <v>1</v>
      </c>
      <c r="I43" s="6" t="n">
        <v>21.76801567636545</v>
      </c>
      <c r="J43" s="6" t="n">
        <v>10.57636694290122</v>
      </c>
      <c r="K43" s="6" t="n">
        <v>0.4969340581239829</v>
      </c>
      <c r="L43" s="6" t="n">
        <v>25.29891467745353</v>
      </c>
      <c r="M43" s="6" t="n">
        <v>-74.70108532254646</v>
      </c>
      <c r="N43" s="6" t="n">
        <v>0.927129311041768</v>
      </c>
      <c r="O43" s="6" t="n">
        <v>82.35858095972429</v>
      </c>
      <c r="P43" s="7" t="n">
        <v>0.02859692708318097</v>
      </c>
      <c r="Q43" s="6" t="n">
        <v>0.6141736590516351</v>
      </c>
      <c r="R43" s="6" t="n">
        <v>0.5843381453379477</v>
      </c>
      <c r="S43" s="6" t="n">
        <v>45.3</v>
      </c>
      <c r="T43" s="6" t="n">
        <v>0.9617426011634326</v>
      </c>
      <c r="U43" s="6" t="n">
        <v>41.32316490631361</v>
      </c>
      <c r="V43" s="7" t="n">
        <v>-0.01544303797468349</v>
      </c>
      <c r="W43" s="7" t="n">
        <v>0.05546431674721797</v>
      </c>
      <c r="X43" s="7" t="n">
        <v>0.05683842092947367</v>
      </c>
      <c r="Y43" s="7" t="n">
        <v>0.11381887684922</v>
      </c>
      <c r="Z43" s="7" t="n">
        <v>-0.0743561454765298</v>
      </c>
      <c r="AA43" s="7" t="n">
        <v>0.5462553588374264</v>
      </c>
    </row>
    <row r="44">
      <c r="A44" t="inlineStr">
        <is>
          <t>PVRINOX</t>
        </is>
      </c>
      <c r="B44" s="6" t="n">
        <v>1199.300048828125</v>
      </c>
      <c r="C44" s="6" t="n">
        <v>44.59160309840139</v>
      </c>
      <c r="D44" s="6" t="n">
        <v>-0.8582859309983685</v>
      </c>
      <c r="E44" s="7" t="n">
        <v>-0.03853703911207707</v>
      </c>
      <c r="F44" s="7" t="n">
        <v>0.0005022539307073526</v>
      </c>
      <c r="G44" s="7" t="n">
        <v>0.1428373110684042</v>
      </c>
      <c r="H44" s="6" t="n">
        <v>-1</v>
      </c>
      <c r="I44" s="6" t="n">
        <v>26.59268890405834</v>
      </c>
      <c r="J44" s="6" t="n">
        <v>-7.212236469141317</v>
      </c>
      <c r="K44" s="6" t="n">
        <v>0.267110041315488</v>
      </c>
      <c r="L44" s="6" t="n">
        <v>19.90905485267984</v>
      </c>
      <c r="M44" s="6" t="n">
        <v>-80.09094514732016</v>
      </c>
      <c r="N44" s="6" t="n">
        <v>-73.93570666400221</v>
      </c>
      <c r="O44" s="6" t="n">
        <v>55.42595556593608</v>
      </c>
      <c r="P44" s="7" t="n">
        <v>0.0386219861437881</v>
      </c>
      <c r="Q44" s="6" t="n">
        <v>0.8628786914298592</v>
      </c>
      <c r="R44" s="6" t="n">
        <v>-0.1042302955826415</v>
      </c>
      <c r="S44" s="6" t="n">
        <v>51.83</v>
      </c>
      <c r="T44" s="6" t="n">
        <v>1.065102133081254</v>
      </c>
      <c r="U44" s="6" t="n">
        <v>90.48409786978053</v>
      </c>
      <c r="V44" s="7" t="n">
        <v>-0.1015133316176913</v>
      </c>
      <c r="W44" s="7" t="n">
        <v>-0.02353029107042015</v>
      </c>
      <c r="X44" s="7" t="n">
        <v>0.1969659506130288</v>
      </c>
      <c r="Y44" s="7" t="n">
        <v>0.03482426903158187</v>
      </c>
      <c r="Z44" s="7" t="n">
        <v>-0.1167329461630204</v>
      </c>
      <c r="AA44" s="7" t="n">
        <v>0.3216883585633048</v>
      </c>
    </row>
    <row r="45">
      <c r="A45" t="inlineStr">
        <is>
          <t>PAYTM</t>
        </is>
      </c>
      <c r="B45" s="6" t="n">
        <v>1678</v>
      </c>
      <c r="C45" s="6" t="n">
        <v>48.57519274416871</v>
      </c>
      <c r="D45" s="6" t="n">
        <v>-1.443511259338531</v>
      </c>
      <c r="E45" s="7" t="n">
        <v>-0.03035486511912278</v>
      </c>
      <c r="F45" s="7" t="n">
        <v>0.05049776533649197</v>
      </c>
      <c r="G45" s="7" t="n">
        <v>0.3196264137839151</v>
      </c>
      <c r="H45" s="6" t="n">
        <v>-1</v>
      </c>
      <c r="I45" s="6" t="n">
        <v>33.2212378599633</v>
      </c>
      <c r="J45" s="6" t="n">
        <v>-3.924306097248781</v>
      </c>
      <c r="K45" s="6" t="n">
        <v>0.3150589839860736</v>
      </c>
      <c r="L45" s="6" t="n">
        <v>23.19341464664312</v>
      </c>
      <c r="M45" s="6" t="n">
        <v>-76.80658535335688</v>
      </c>
      <c r="N45" s="6" t="n">
        <v>-72.12374961875082</v>
      </c>
      <c r="O45" s="6" t="n">
        <v>56.55079981936937</v>
      </c>
      <c r="P45" s="7" t="n">
        <v>0.03637939695775844</v>
      </c>
      <c r="Q45" s="6" t="n">
        <v>0.6679546977573041</v>
      </c>
      <c r="R45" s="6" t="n">
        <v>-0.0006773438936442317</v>
      </c>
      <c r="S45" s="6" t="n">
        <v>47.43</v>
      </c>
      <c r="T45" s="6" t="n">
        <v>1.004192073170732</v>
      </c>
      <c r="U45" s="6" t="n">
        <v>779.1893187883019</v>
      </c>
      <c r="V45" s="7" t="n">
        <v>-0.07517637928720333</v>
      </c>
      <c r="W45" s="7" t="n">
        <v>0.02724211815120903</v>
      </c>
      <c r="X45" s="7" t="n">
        <v>0.346709470304976</v>
      </c>
      <c r="Y45" s="7" t="n">
        <v>0.08559667825321104</v>
      </c>
      <c r="Z45" s="7" t="n">
        <v>-0.09566154675289684</v>
      </c>
      <c r="AA45" s="7" t="n">
        <v>0.8031378078894467</v>
      </c>
    </row>
    <row r="46">
      <c r="A46" t="inlineStr">
        <is>
          <t>PHOENIXLTD</t>
        </is>
      </c>
      <c r="B46" s="6" t="n">
        <v>1925.099975585938</v>
      </c>
      <c r="C46" s="6" t="n">
        <v>50.34388568891713</v>
      </c>
      <c r="D46" s="6" t="n">
        <v>0.4175213008501634</v>
      </c>
      <c r="E46" s="7" t="n">
        <v>0.005938849039304195</v>
      </c>
      <c r="F46" s="7" t="n">
        <v>-1.035979496910588e-05</v>
      </c>
      <c r="G46" s="7" t="n">
        <v>0.05865441776124447</v>
      </c>
      <c r="H46" s="6" t="n">
        <v>1</v>
      </c>
      <c r="I46" s="6" t="n">
        <v>14.34449614452379</v>
      </c>
      <c r="J46" s="6" t="n">
        <v>-1.24983905605351</v>
      </c>
      <c r="K46" s="6" t="n">
        <v>0.5662482205338033</v>
      </c>
      <c r="L46" s="6" t="n">
        <v>48.7000986649907</v>
      </c>
      <c r="M46" s="6" t="n">
        <v>-51.2999013350093</v>
      </c>
      <c r="N46" s="6" t="n">
        <v>38.73603895005665</v>
      </c>
      <c r="O46" s="6" t="n">
        <v>44.52412764919543</v>
      </c>
      <c r="P46" s="7" t="n">
        <v>0.02513664934710855</v>
      </c>
      <c r="Q46" s="6" t="n">
        <v>0.6400343032704128</v>
      </c>
      <c r="R46" s="6" t="n">
        <v>0.5062512311155892</v>
      </c>
      <c r="S46" s="6" t="n">
        <v>53.01</v>
      </c>
      <c r="T46" s="6" t="n">
        <v>0.9961664223700529</v>
      </c>
      <c r="U46" s="6" t="n">
        <v>73.1205119019981</v>
      </c>
      <c r="V46" s="7" t="n">
        <v>-0.0144875849669418</v>
      </c>
      <c r="W46" s="7" t="n">
        <v>0.01851938083675386</v>
      </c>
      <c r="X46" s="7" t="n">
        <v>-0.07105695359307629</v>
      </c>
      <c r="Y46" s="7" t="n">
        <v>0.07687394093875588</v>
      </c>
      <c r="Z46" s="7" t="n">
        <v>-0.1116002562915258</v>
      </c>
      <c r="AA46" s="7" t="n">
        <v>0.3152632543481064</v>
      </c>
    </row>
    <row r="47">
      <c r="A47" t="inlineStr">
        <is>
          <t>JYOTICNC</t>
        </is>
      </c>
      <c r="B47" s="6" t="n">
        <v>1066.599975585938</v>
      </c>
      <c r="C47" s="6" t="n">
        <v>59.28453241740674</v>
      </c>
      <c r="D47" s="6" t="n">
        <v>-0.1231748787531127</v>
      </c>
      <c r="E47" s="7" t="n">
        <v>0.03875105905857379</v>
      </c>
      <c r="F47" s="7" t="n">
        <v>0.1352327393699304</v>
      </c>
      <c r="G47" s="7" t="n">
        <v>0.2902464558500089</v>
      </c>
      <c r="H47" s="6" t="n">
        <v>1</v>
      </c>
      <c r="I47" s="6" t="n">
        <v>28.51149677871318</v>
      </c>
      <c r="J47" s="6" t="n">
        <v>7.133729248821687</v>
      </c>
      <c r="K47" s="6" t="n">
        <v>0.7107186684882475</v>
      </c>
      <c r="L47" s="6" t="n">
        <v>66.99029126213593</v>
      </c>
      <c r="M47" s="6" t="n">
        <v>-33.00970873786408</v>
      </c>
      <c r="N47" s="6" t="n">
        <v>54.8405849325575</v>
      </c>
      <c r="O47" s="6" t="n">
        <v>66.94305238815159</v>
      </c>
      <c r="P47" s="7" t="n">
        <v>0.04115866167675466</v>
      </c>
      <c r="Q47" s="6" t="n">
        <v>0.3408795143381494</v>
      </c>
      <c r="R47" s="6" t="n">
        <v>0.5664654857294531</v>
      </c>
      <c r="S47" s="6" t="n">
        <v>40.88</v>
      </c>
      <c r="T47" s="6" t="n">
        <v>1.100522263500781</v>
      </c>
      <c r="U47" s="6" t="n">
        <v>144.4887519194121</v>
      </c>
      <c r="V47" s="7" t="n">
        <v>-0.01632396241364842</v>
      </c>
      <c r="W47" s="7" t="n">
        <v>0.07835406117980082</v>
      </c>
      <c r="X47" s="7" t="n">
        <v>0.3716563902696017</v>
      </c>
      <c r="Y47" s="7" t="n">
        <v>0.1367086212818028</v>
      </c>
      <c r="Z47" s="7" t="n">
        <v>-0.05993301733052037</v>
      </c>
      <c r="AA47" s="7" t="n">
        <v>0.8386485441731046</v>
      </c>
    </row>
    <row r="48">
      <c r="A48" t="inlineStr">
        <is>
          <t>COHANCE</t>
        </is>
      </c>
      <c r="B48" s="6" t="n">
        <v>467.1499938964844</v>
      </c>
      <c r="C48" s="6" t="n">
        <v>58.18257881295649</v>
      </c>
      <c r="D48" s="6" t="n">
        <v>0.4291134851115671</v>
      </c>
      <c r="E48" s="7" t="n">
        <v>0.03938722915604975</v>
      </c>
      <c r="F48" s="7" t="n">
        <v>0.04893375985558546</v>
      </c>
      <c r="G48" s="7" t="n">
        <v>0.1228858596842579</v>
      </c>
      <c r="H48" s="6" t="n">
        <v>1</v>
      </c>
      <c r="I48" s="6" t="n">
        <v>27.39701090654397</v>
      </c>
      <c r="J48" s="6" t="n">
        <v>11.61720592528033</v>
      </c>
      <c r="K48" s="6" t="n">
        <v>0.8959605376617493</v>
      </c>
      <c r="L48" s="6" t="n">
        <v>77.13851794969889</v>
      </c>
      <c r="M48" s="6" t="n">
        <v>-22.86148205030111</v>
      </c>
      <c r="N48" s="6" t="n">
        <v>89.57914368061755</v>
      </c>
      <c r="O48" s="6" t="n">
        <v>76.785976845769</v>
      </c>
      <c r="P48" s="7" t="n">
        <v>0.03616907344419188</v>
      </c>
      <c r="Q48" s="6" t="n">
        <v>0.660734944279626</v>
      </c>
      <c r="R48" s="6" t="n">
        <v>0.6915266287980504</v>
      </c>
      <c r="S48" s="6" t="n">
        <v>41.38</v>
      </c>
      <c r="T48" s="6" t="n">
        <v>1.05004060089322</v>
      </c>
      <c r="U48" s="6" t="n">
        <v>54.42444690199633</v>
      </c>
      <c r="V48" s="7" t="n">
        <v>0.03180561876639287</v>
      </c>
      <c r="W48" s="7" t="n">
        <v>0.01554346499235737</v>
      </c>
      <c r="X48" s="7" t="n">
        <v>0.05606417418510268</v>
      </c>
      <c r="Y48" s="7" t="n">
        <v>0.07389802509435939</v>
      </c>
      <c r="Z48" s="7" t="n">
        <v>-0.4910388338810328</v>
      </c>
      <c r="AA48" s="7" t="n">
        <v>0.751593447749263</v>
      </c>
    </row>
    <row r="49">
      <c r="A49" t="inlineStr">
        <is>
          <t>PARADEEP</t>
        </is>
      </c>
      <c r="B49" s="6" t="n">
        <v>155.0099945068359</v>
      </c>
      <c r="C49" s="6" t="n">
        <v>52.64654542780808</v>
      </c>
      <c r="D49" s="6" t="n">
        <v>-0.1994177690042115</v>
      </c>
      <c r="E49" s="7" t="n">
        <v>0.0004246376164127597</v>
      </c>
      <c r="F49" s="7" t="n">
        <v>0.02855858757643248</v>
      </c>
      <c r="G49" s="7" t="n">
        <v>0.1494859035868783</v>
      </c>
      <c r="H49" s="6" t="n">
        <v>1</v>
      </c>
      <c r="I49" s="6" t="n">
        <v>15.94305666951125</v>
      </c>
      <c r="J49" s="6" t="n">
        <v>-1.118352257251768</v>
      </c>
      <c r="K49" s="6" t="n">
        <v>0.5056212309624071</v>
      </c>
      <c r="L49" s="6" t="n">
        <v>67.13609690300898</v>
      </c>
      <c r="M49" s="6" t="n">
        <v>-32.86390309699102</v>
      </c>
      <c r="N49" s="6" t="n">
        <v>-25.89293712191704</v>
      </c>
      <c r="O49" s="6" t="n">
        <v>43.07008791407142</v>
      </c>
      <c r="P49" s="7" t="n">
        <v>0.02901576754595281</v>
      </c>
      <c r="Q49" s="6" t="n">
        <v>0.6474223440959433</v>
      </c>
      <c r="R49" s="6" t="n">
        <v>0.4626408290475741</v>
      </c>
      <c r="S49" s="6" t="n">
        <v>43.9</v>
      </c>
      <c r="T49" s="6" t="n">
        <v>1.155202357770644</v>
      </c>
      <c r="U49" s="6" t="n">
        <v>39.26093029886169</v>
      </c>
      <c r="V49" s="7" t="n">
        <v>0.005448507153578142</v>
      </c>
      <c r="W49" s="7" t="n">
        <v>-0.006162073278846769</v>
      </c>
      <c r="X49" s="7" t="n">
        <v>0.1245647027358885</v>
      </c>
      <c r="Y49" s="7" t="n">
        <v>0.05219248682315525</v>
      </c>
      <c r="Z49" s="7" t="n">
        <v>-0.2250141478727887</v>
      </c>
      <c r="AA49" s="7" t="n">
        <v>0.5701043937770391</v>
      </c>
    </row>
    <row r="50">
      <c r="A50" t="inlineStr">
        <is>
          <t>DRREDDY</t>
        </is>
      </c>
      <c r="B50" s="6" t="n">
        <v>1242.900024414062</v>
      </c>
      <c r="C50" s="6" t="n">
        <v>68.56189371443286</v>
      </c>
      <c r="D50" s="6" t="n">
        <v>0.7111329769541006</v>
      </c>
      <c r="E50" s="7" t="n">
        <v>0.05744977085105818</v>
      </c>
      <c r="F50" s="7" t="n">
        <v>0.05845926032992521</v>
      </c>
      <c r="G50" s="7" t="n">
        <v>0.0005279844755428087</v>
      </c>
      <c r="H50" s="6" t="n">
        <v>1</v>
      </c>
      <c r="I50" s="6" t="n">
        <v>24.40221555117321</v>
      </c>
      <c r="J50" s="6" t="n">
        <v>17.95339168797126</v>
      </c>
      <c r="K50" s="6" t="n">
        <v>1.042960891102846</v>
      </c>
      <c r="L50" s="6" t="n">
        <v>91.93809407362785</v>
      </c>
      <c r="M50" s="6" t="n">
        <v>-8.061905926372146</v>
      </c>
      <c r="N50" s="6" t="n">
        <v>162.3542107877699</v>
      </c>
      <c r="O50" s="6" t="n">
        <v>75.05622483847543</v>
      </c>
      <c r="P50" s="7" t="n">
        <v>0.01835028686547342</v>
      </c>
      <c r="Q50" s="6" t="n">
        <v>2.451995092678607</v>
      </c>
      <c r="R50" s="6" t="n">
        <v>0.7535143268993134</v>
      </c>
      <c r="S50" s="6" t="n">
        <v>49.95</v>
      </c>
      <c r="T50" s="6" t="n">
        <v>0.8217893455299267</v>
      </c>
      <c r="U50" s="6" t="n">
        <v>197.0795308693802</v>
      </c>
      <c r="V50" s="7" t="n">
        <v>0.02634188638650903</v>
      </c>
      <c r="W50" s="7" t="n">
        <v>0.06140053323147954</v>
      </c>
      <c r="X50" s="7" t="n">
        <v>-0.07664101981381255</v>
      </c>
      <c r="Y50" s="7" t="n">
        <v>0.1197550933334816</v>
      </c>
      <c r="Z50" s="7" t="n">
        <v>-0.1159926480078137</v>
      </c>
      <c r="AA50" s="7" t="n">
        <v>0.1288828559619097</v>
      </c>
    </row>
    <row r="51">
      <c r="A51" t="inlineStr">
        <is>
          <t>EMMVEE</t>
        </is>
      </c>
      <c r="B51" s="6" t="n">
        <v>314.6000061035156</v>
      </c>
      <c r="C51" s="6" t="n">
        <v>41.84113422603431</v>
      </c>
      <c r="D51" s="6" t="n">
        <v>-0.6981830123922016</v>
      </c>
      <c r="E51" s="7" t="n">
        <v>-0.04245155203687034</v>
      </c>
      <c r="F51" s="7" t="n">
        <v>-0.03060950262267637</v>
      </c>
      <c r="G51" s="7" t="n">
        <v>0.1677905144191245</v>
      </c>
      <c r="H51" s="6" t="n">
        <v>-1</v>
      </c>
      <c r="I51" s="6" t="n">
        <v>15.40373868877938</v>
      </c>
      <c r="J51" s="6" t="n">
        <v>-6.255554443978461</v>
      </c>
      <c r="K51" s="6" t="n">
        <v>0.129195787960101</v>
      </c>
      <c r="L51" s="6" t="n">
        <v>9.255095334735902</v>
      </c>
      <c r="M51" s="6" t="n">
        <v>-90.7449046652641</v>
      </c>
      <c r="N51" s="6" t="n">
        <v>-121.7385914425908</v>
      </c>
      <c r="O51" s="6" t="n">
        <v>53.64541539563214</v>
      </c>
      <c r="P51" s="7" t="n">
        <v>0.03753557456574518</v>
      </c>
      <c r="Q51" s="6" t="n">
        <v>0.4951315523011694</v>
      </c>
      <c r="R51" s="6" t="n">
        <v>0.1986090786032511</v>
      </c>
      <c r="S51" s="6" t="n">
        <v>49.77</v>
      </c>
      <c r="T51" s="6" t="n">
        <v>1.16431946848828</v>
      </c>
      <c r="U51" s="6" t="n">
        <v>83.3051485644104</v>
      </c>
      <c r="V51" s="7" t="n">
        <v>-0.07402500043115345</v>
      </c>
      <c r="W51" s="7" t="n">
        <v>-0.01152857236688498</v>
      </c>
      <c r="X51" s="7" t="n">
        <v>-0.0376044065055724</v>
      </c>
      <c r="Y51" s="7" t="n">
        <v>0.04682598773511704</v>
      </c>
      <c r="Z51" s="7" t="n">
        <v>-0.1506674304403213</v>
      </c>
      <c r="AA51" s="7" t="n">
        <v>0.8399482127344866</v>
      </c>
    </row>
    <row r="52">
      <c r="A52" t="inlineStr">
        <is>
          <t>CONCORDBIO</t>
        </is>
      </c>
      <c r="B52" s="6" t="n">
        <v>1412.300048828125</v>
      </c>
      <c r="C52" s="6" t="n">
        <v>43.38605274740725</v>
      </c>
      <c r="D52" s="6" t="n">
        <v>-0.8728153317802604</v>
      </c>
      <c r="E52" s="7" t="n">
        <v>-0.0406808587980918</v>
      </c>
      <c r="F52" s="7" t="n">
        <v>-0.0235731760883533</v>
      </c>
      <c r="G52" s="7" t="n">
        <v>0.1176060587463066</v>
      </c>
      <c r="H52" s="6" t="n">
        <v>-1</v>
      </c>
      <c r="I52" s="6" t="n">
        <v>16.1360688266832</v>
      </c>
      <c r="J52" s="6" t="n">
        <v>-8.027642738211924</v>
      </c>
      <c r="K52" s="6" t="n">
        <v>0.181703990115888</v>
      </c>
      <c r="L52" s="6" t="n">
        <v>13.64729829212996</v>
      </c>
      <c r="M52" s="6" t="n">
        <v>-86.35270170787004</v>
      </c>
      <c r="N52" s="6" t="n">
        <v>-124.2433755392838</v>
      </c>
      <c r="O52" s="6" t="n">
        <v>58.45153315935055</v>
      </c>
      <c r="P52" s="7" t="n">
        <v>0.03826014740717093</v>
      </c>
      <c r="Q52" s="6" t="n">
        <v>0.5134899836603219</v>
      </c>
      <c r="R52" s="6" t="n">
        <v>0.1158991958476107</v>
      </c>
      <c r="S52" s="6" t="n">
        <v>53.91</v>
      </c>
      <c r="T52" s="6" t="n">
        <v>1.353434424583249</v>
      </c>
      <c r="U52" s="6" t="n">
        <v>24.21274729122957</v>
      </c>
      <c r="V52" s="7" t="n">
        <v>-0.07837377556285252</v>
      </c>
      <c r="W52" s="7" t="n">
        <v>-0.04850771247824515</v>
      </c>
      <c r="X52" s="7" t="n">
        <v>0.1164202102288228</v>
      </c>
      <c r="Y52" s="7" t="n">
        <v>0.009846847623756871</v>
      </c>
      <c r="Z52" s="7" t="n">
        <v>-0.148023298542894</v>
      </c>
      <c r="AA52" s="7" t="n">
        <v>0.4394693859501571</v>
      </c>
    </row>
    <row r="53">
      <c r="A53" t="inlineStr">
        <is>
          <t>LGEINDIA</t>
        </is>
      </c>
      <c r="B53" s="6" t="n">
        <v>1736</v>
      </c>
      <c r="C53" s="6" t="n">
        <v>65.06562958039049</v>
      </c>
      <c r="D53" s="6" t="n">
        <v>0.3931651671075304</v>
      </c>
      <c r="E53" s="7" t="n">
        <v>0.04079234666358711</v>
      </c>
      <c r="F53" s="7" t="n">
        <v>0.0668646328685385</v>
      </c>
      <c r="G53" s="7" t="n">
        <v>0.1207545180397596</v>
      </c>
      <c r="H53" s="6" t="n">
        <v>1</v>
      </c>
      <c r="I53" s="6" t="n">
        <v>33.27377001520343</v>
      </c>
      <c r="J53" s="6" t="n">
        <v>14.24186539266263</v>
      </c>
      <c r="K53" s="6" t="n">
        <v>1.002205186081068</v>
      </c>
      <c r="L53" s="6" t="n">
        <v>96.14035087719299</v>
      </c>
      <c r="M53" s="6" t="n">
        <v>-3.859649122807018</v>
      </c>
      <c r="N53" s="6" t="n">
        <v>162.9743295918173</v>
      </c>
      <c r="O53" s="6" t="n">
        <v>67.69502017435222</v>
      </c>
      <c r="P53" s="7" t="n">
        <v>0.02307309838508054</v>
      </c>
      <c r="Q53" s="6" t="n">
        <v>0.5948002040666772</v>
      </c>
      <c r="R53" s="6" t="n">
        <v>0.718019465940797</v>
      </c>
      <c r="S53" s="6" t="n">
        <v>54.62</v>
      </c>
      <c r="T53" s="6" t="n">
        <v>0.987846343051436</v>
      </c>
      <c r="U53" s="6" t="n">
        <v>88.15221982691072</v>
      </c>
      <c r="V53" s="7" t="n">
        <v>0.04345738471483296</v>
      </c>
      <c r="W53" s="7" t="n">
        <v>0.04226706618994558</v>
      </c>
      <c r="X53" s="7" t="n">
        <v>0.1041149564893067</v>
      </c>
      <c r="Y53" s="7" t="n">
        <v>0.1006216262919476</v>
      </c>
      <c r="Z53" s="7" t="n">
        <v>-0.01082621082621082</v>
      </c>
      <c r="AA53" s="7" t="n">
        <v>0.3311862836436354</v>
      </c>
    </row>
    <row r="54">
      <c r="A54" t="inlineStr">
        <is>
          <t>CHALET</t>
        </is>
      </c>
      <c r="B54" s="6" t="n">
        <v>884.7999877929688</v>
      </c>
      <c r="C54" s="6" t="n">
        <v>54.50302499505629</v>
      </c>
      <c r="D54" s="6" t="n">
        <v>-0.00650548877849772</v>
      </c>
      <c r="E54" s="7" t="n">
        <v>0.008422308746356189</v>
      </c>
      <c r="F54" s="7" t="n">
        <v>0.02908459480863734</v>
      </c>
      <c r="G54" s="7" t="n">
        <v>0.07718578160196188</v>
      </c>
      <c r="H54" s="6" t="n">
        <v>1</v>
      </c>
      <c r="I54" s="6" t="n">
        <v>19.24919166964589</v>
      </c>
      <c r="J54" s="6" t="n">
        <v>-5.805011236965889</v>
      </c>
      <c r="K54" s="6" t="n">
        <v>0.5988645910142968</v>
      </c>
      <c r="L54" s="6" t="n">
        <v>74.29503393954919</v>
      </c>
      <c r="M54" s="6" t="n">
        <v>-25.70496606045082</v>
      </c>
      <c r="N54" s="6" t="n">
        <v>-25.89650192761375</v>
      </c>
      <c r="O54" s="6" t="n">
        <v>52.25693970621971</v>
      </c>
      <c r="P54" s="7" t="n">
        <v>0.03104709452142951</v>
      </c>
      <c r="Q54" s="6" t="n">
        <v>1.647301211233752</v>
      </c>
      <c r="R54" s="6" t="n">
        <v>0.6238935267049003</v>
      </c>
      <c r="S54" s="6" t="n">
        <v>40.66</v>
      </c>
      <c r="T54" s="6" t="n">
        <v>1.034658252328363</v>
      </c>
      <c r="U54" s="6" t="n">
        <v>11.31114059607126</v>
      </c>
      <c r="V54" s="7" t="n">
        <v>0.01427180897055558</v>
      </c>
      <c r="W54" s="7" t="n">
        <v>-0.01302314941368188</v>
      </c>
      <c r="X54" s="7" t="n">
        <v>0.08316422002801649</v>
      </c>
      <c r="Y54" s="7" t="n">
        <v>0.04533141068832014</v>
      </c>
      <c r="Z54" s="7" t="n">
        <v>-0.1069556403732049</v>
      </c>
      <c r="AA54" s="7" t="n">
        <v>0.2812782800928502</v>
      </c>
    </row>
    <row r="55">
      <c r="A55" t="inlineStr">
        <is>
          <t>JSWINFRA</t>
        </is>
      </c>
      <c r="B55" s="6" t="n">
        <v>351.7999877929688</v>
      </c>
      <c r="C55" s="6" t="n">
        <v>55.29285332996933</v>
      </c>
      <c r="D55" s="6" t="n">
        <v>0.3451427683581265</v>
      </c>
      <c r="E55" s="7" t="n">
        <v>0.02526735488031351</v>
      </c>
      <c r="F55" s="7" t="n">
        <v>0.04460191074967423</v>
      </c>
      <c r="G55" s="7" t="n">
        <v>0.2053753642398854</v>
      </c>
      <c r="H55" s="6" t="n">
        <v>1</v>
      </c>
      <c r="I55" s="6" t="n">
        <v>17.57934146372673</v>
      </c>
      <c r="J55" s="6" t="n">
        <v>0.6248310241565171</v>
      </c>
      <c r="K55" s="6" t="n">
        <v>0.6639090579469646</v>
      </c>
      <c r="L55" s="6" t="n">
        <v>58.85414983387525</v>
      </c>
      <c r="M55" s="6" t="n">
        <v>-41.14585016612475</v>
      </c>
      <c r="N55" s="6" t="n">
        <v>34.61460450272929</v>
      </c>
      <c r="O55" s="6" t="n">
        <v>71.50293386954672</v>
      </c>
      <c r="P55" s="7" t="n">
        <v>0.03201634757821616</v>
      </c>
      <c r="Q55" s="6" t="n">
        <v>0.3757933700040459</v>
      </c>
      <c r="R55" s="6" t="n">
        <v>0.607136024298345</v>
      </c>
      <c r="S55" s="6" t="n">
        <v>45.12</v>
      </c>
      <c r="T55" s="6" t="n">
        <v>0.8980534214402291</v>
      </c>
      <c r="U55" s="6" t="n">
        <v>170.839495267319</v>
      </c>
      <c r="V55" s="7" t="n">
        <v>-0.04298155072961996</v>
      </c>
      <c r="W55" s="7" t="n">
        <v>0.05077658488599579</v>
      </c>
      <c r="X55" s="7" t="n">
        <v>0.09102178469477984</v>
      </c>
      <c r="Y55" s="7" t="n">
        <v>0.1091311449879978</v>
      </c>
      <c r="Z55" s="7" t="n">
        <v>-0.06311587804801932</v>
      </c>
      <c r="AA55" s="7" t="n">
        <v>0.5117001559034307</v>
      </c>
    </row>
    <row r="56">
      <c r="A56" t="inlineStr">
        <is>
          <t>SUZLON</t>
        </is>
      </c>
      <c r="B56" s="6" t="n">
        <v>39.70000076293945</v>
      </c>
      <c r="C56" s="6" t="n">
        <v>21.29544986168135</v>
      </c>
      <c r="D56" s="6" t="n">
        <v>-0.6306896057080479</v>
      </c>
      <c r="E56" s="7" t="n">
        <v>-0.08331022513315689</v>
      </c>
      <c r="F56" s="7" t="n">
        <v>-0.1410867552030571</v>
      </c>
      <c r="G56" s="7" t="n">
        <v>-0.1951587721120657</v>
      </c>
      <c r="H56" s="6" t="n">
        <v>-1</v>
      </c>
      <c r="I56" s="6" t="n">
        <v>44.09281059339259</v>
      </c>
      <c r="J56" s="6" t="n">
        <v>-30.58752301880579</v>
      </c>
      <c r="K56" s="6" t="n">
        <v>0.04616821148082782</v>
      </c>
      <c r="L56" s="6" t="n">
        <v>11.79940090112393</v>
      </c>
      <c r="M56" s="6" t="n">
        <v>-88.20059909887607</v>
      </c>
      <c r="N56" s="6" t="n">
        <v>-166.4806758856871</v>
      </c>
      <c r="O56" s="6" t="n">
        <v>21.67803650771573</v>
      </c>
      <c r="P56" s="7" t="n">
        <v>0.02920409712540511</v>
      </c>
      <c r="Q56" s="6" t="n">
        <v>0.8884403337197853</v>
      </c>
      <c r="R56" s="6" t="n">
        <v>-0.2850343979121918</v>
      </c>
      <c r="S56" s="6" t="n">
        <v>48.22</v>
      </c>
      <c r="T56" s="6" t="n">
        <v>1.097155858930603</v>
      </c>
      <c r="U56" s="6" t="n">
        <v>228.3596145989347</v>
      </c>
      <c r="V56" s="7" t="n">
        <v>-0.07674416830373365</v>
      </c>
      <c r="W56" s="7" t="n">
        <v>-0.1462365427324849</v>
      </c>
      <c r="X56" s="7" t="n">
        <v>-0.269952188614118</v>
      </c>
      <c r="Y56" s="7" t="n">
        <v>-0.08788198263048286</v>
      </c>
      <c r="Z56" s="7" t="n">
        <v>-0.3544715323099276</v>
      </c>
      <c r="AA56" s="7" t="n">
        <v>0.03953920373211051</v>
      </c>
    </row>
    <row r="57">
      <c r="A57" t="inlineStr">
        <is>
          <t>MEDANTA</t>
        </is>
      </c>
      <c r="B57" s="6" t="n">
        <v>1413</v>
      </c>
      <c r="C57" s="6" t="n">
        <v>44.20404545230819</v>
      </c>
      <c r="D57" s="6" t="n">
        <v>-0.3477003765943507</v>
      </c>
      <c r="E57" s="7" t="n">
        <v>-0.02935296986057045</v>
      </c>
      <c r="F57" s="7" t="n">
        <v>-0.015605240401669</v>
      </c>
      <c r="G57" s="7" t="n">
        <v>0.1450935443023671</v>
      </c>
      <c r="H57" s="6" t="n">
        <v>1</v>
      </c>
      <c r="I57" s="6" t="n">
        <v>23.46515327690652</v>
      </c>
      <c r="J57" s="6" t="n">
        <v>-0.8196709056106961</v>
      </c>
      <c r="K57" s="6" t="n">
        <v>0.1937519105272299</v>
      </c>
      <c r="L57" s="6" t="n">
        <v>22.39620078028594</v>
      </c>
      <c r="M57" s="6" t="n">
        <v>-77.60379921971406</v>
      </c>
      <c r="N57" s="6" t="n">
        <v>-94.69018929677449</v>
      </c>
      <c r="O57" s="6" t="n">
        <v>59.04315853593425</v>
      </c>
      <c r="P57" s="7" t="n">
        <v>0.03309926812477479</v>
      </c>
      <c r="Q57" s="6" t="n">
        <v>0.5966564114990692</v>
      </c>
      <c r="R57" s="6" t="n">
        <v>0.2852645862578483</v>
      </c>
      <c r="S57" s="6" t="n">
        <v>47.64</v>
      </c>
      <c r="T57" s="6" t="n">
        <v>0.9411299881469776</v>
      </c>
      <c r="U57" s="6" t="n">
        <v>35.99489767336548</v>
      </c>
      <c r="V57" s="7" t="n">
        <v>-0.05027560584303092</v>
      </c>
      <c r="W57" s="7" t="n">
        <v>-0.04507667322625153</v>
      </c>
      <c r="X57" s="7" t="n">
        <v>0.04618544330963226</v>
      </c>
      <c r="Y57" s="7" t="n">
        <v>0.01327788687575049</v>
      </c>
      <c r="Z57" s="7" t="n">
        <v>-0.0848445595854922</v>
      </c>
      <c r="AA57" s="7" t="n">
        <v>0.4785576974056545</v>
      </c>
    </row>
    <row r="58">
      <c r="A58" t="inlineStr">
        <is>
          <t>BEML</t>
        </is>
      </c>
      <c r="B58" s="6" t="n">
        <v>1970.800048828125</v>
      </c>
      <c r="C58" s="6" t="n">
        <v>46.62094181492218</v>
      </c>
      <c r="D58" s="6" t="n">
        <v>-0.695534057868173</v>
      </c>
      <c r="E58" s="7" t="n">
        <v>-0.03378581709887518</v>
      </c>
      <c r="F58" s="7" t="n">
        <v>0.02757760186216829</v>
      </c>
      <c r="G58" s="7" t="n">
        <v>0.1094649241502736</v>
      </c>
      <c r="H58" s="6" t="n">
        <v>-1</v>
      </c>
      <c r="I58" s="6" t="n">
        <v>21.81948387789502</v>
      </c>
      <c r="J58" s="6" t="n">
        <v>-7.332314751631699</v>
      </c>
      <c r="K58" s="6" t="n">
        <v>0.1636539746681842</v>
      </c>
      <c r="L58" s="6" t="n">
        <v>41.19385508759464</v>
      </c>
      <c r="M58" s="6" t="n">
        <v>-58.80614491240535</v>
      </c>
      <c r="N58" s="6" t="n">
        <v>-109.8677888564331</v>
      </c>
      <c r="O58" s="6" t="n">
        <v>51.10387921836552</v>
      </c>
      <c r="P58" s="7" t="n">
        <v>0.03404655047622997</v>
      </c>
      <c r="Q58" s="6" t="n">
        <v>0.2835354717281492</v>
      </c>
      <c r="R58" s="6" t="n">
        <v>0.3532444383407222</v>
      </c>
      <c r="S58" s="6" t="n">
        <v>40.1</v>
      </c>
      <c r="T58" s="6" t="n">
        <v>1.161040013897736</v>
      </c>
      <c r="U58" s="6" t="n">
        <v>100.0857235051591</v>
      </c>
      <c r="V58" s="7" t="n">
        <v>-0.0600915667044265</v>
      </c>
      <c r="W58" s="7" t="n">
        <v>0.006194297133309989</v>
      </c>
      <c r="X58" s="7" t="n">
        <v>0.0817439690747932</v>
      </c>
      <c r="Y58" s="7" t="n">
        <v>0.06454885723531201</v>
      </c>
      <c r="Z58" s="7" t="n">
        <v>-0.126491174273922</v>
      </c>
      <c r="AA58" s="7" t="n">
        <v>0.4649684181884062</v>
      </c>
    </row>
    <row r="59">
      <c r="A59" t="inlineStr">
        <is>
          <t>VBL</t>
        </is>
      </c>
      <c r="B59" s="6" t="n">
        <v>430.6499938964844</v>
      </c>
      <c r="C59" s="6" t="n">
        <v>54.57071483238595</v>
      </c>
      <c r="D59" s="6" t="n">
        <v>0.7647160343129399</v>
      </c>
      <c r="E59" s="7" t="n">
        <v>0.02938274714786671</v>
      </c>
      <c r="F59" s="7" t="n">
        <v>0.002505213929140826</v>
      </c>
      <c r="G59" s="7" t="n">
        <v>-0.07404808319746092</v>
      </c>
      <c r="H59" s="6" t="n">
        <v>1</v>
      </c>
      <c r="I59" s="6" t="n">
        <v>20.11995354255377</v>
      </c>
      <c r="J59" s="6" t="n">
        <v>1.31745027442205</v>
      </c>
      <c r="K59" s="6" t="n">
        <v>0.7892136746930462</v>
      </c>
      <c r="L59" s="6" t="n">
        <v>77.66850886509775</v>
      </c>
      <c r="M59" s="6" t="n">
        <v>-22.33149113490224</v>
      </c>
      <c r="N59" s="6" t="n">
        <v>83.58801232104614</v>
      </c>
      <c r="O59" s="6" t="n">
        <v>68.40976511948598</v>
      </c>
      <c r="P59" s="7" t="n">
        <v>0.0214631294043932</v>
      </c>
      <c r="Q59" s="6" t="n">
        <v>1.0170437919638</v>
      </c>
      <c r="R59" s="6" t="n">
        <v>0.608053700147948</v>
      </c>
      <c r="S59" s="6" t="n">
        <v>63.24</v>
      </c>
      <c r="T59" s="6" t="n">
        <v>1.132886675504281</v>
      </c>
      <c r="U59" s="6" t="n">
        <v>234.3837056623787</v>
      </c>
      <c r="V59" s="7" t="n">
        <v>0.001511613712754434</v>
      </c>
      <c r="W59" s="7" t="n">
        <v>0.06110628907233107</v>
      </c>
      <c r="X59" s="7" t="n">
        <v>-0.1097003373747857</v>
      </c>
      <c r="Y59" s="7" t="n">
        <v>0.1194608491743331</v>
      </c>
      <c r="Z59" s="7" t="n">
        <v>-0.2243115774865955</v>
      </c>
      <c r="AA59" s="7" t="n">
        <v>0.1340656949858368</v>
      </c>
    </row>
    <row r="60">
      <c r="A60" t="inlineStr">
        <is>
          <t>MAHABANK</t>
        </is>
      </c>
      <c r="B60" s="6" t="n">
        <v>79.91000366210938</v>
      </c>
      <c r="C60" s="6" t="n">
        <v>43.21405766621427</v>
      </c>
      <c r="D60" s="6" t="n">
        <v>-0.3742757414945508</v>
      </c>
      <c r="E60" s="7" t="n">
        <v>-0.03874024135357002</v>
      </c>
      <c r="F60" s="7" t="n">
        <v>-0.02065312398262331</v>
      </c>
      <c r="G60" s="7" t="n">
        <v>0.07390084772733929</v>
      </c>
      <c r="H60" s="6" t="n">
        <v>1</v>
      </c>
      <c r="I60" s="6" t="n">
        <v>12.68757985091615</v>
      </c>
      <c r="J60" s="6" t="n">
        <v>-3.577422029102326</v>
      </c>
      <c r="K60" s="6" t="n">
        <v>0.1055429958146278</v>
      </c>
      <c r="L60" s="6" t="n">
        <v>10.07101285850022</v>
      </c>
      <c r="M60" s="6" t="n">
        <v>-89.92898714149977</v>
      </c>
      <c r="N60" s="6" t="n">
        <v>-149.6525245558279</v>
      </c>
      <c r="O60" s="6" t="n">
        <v>45.37593018405629</v>
      </c>
      <c r="P60" s="7" t="n">
        <v>0.02999914151726576</v>
      </c>
      <c r="Q60" s="6" t="n">
        <v>0.743247440567253</v>
      </c>
      <c r="R60" s="6" t="n">
        <v>0.3134377249093846</v>
      </c>
      <c r="S60" s="6" t="n">
        <v>49.94</v>
      </c>
      <c r="T60" s="6" t="n">
        <v>1.037347845955714</v>
      </c>
      <c r="U60" s="6" t="n">
        <v>129.2286090464694</v>
      </c>
      <c r="V60" s="7" t="n">
        <v>-0.03021842011723153</v>
      </c>
      <c r="W60" s="7" t="n">
        <v>-0.03373631667579058</v>
      </c>
      <c r="X60" s="7" t="n">
        <v>-0.03942780001247259</v>
      </c>
      <c r="Y60" s="7" t="n">
        <v>0.02461824342621144</v>
      </c>
      <c r="Z60" s="7" t="n">
        <v>-0.1543914956390542</v>
      </c>
      <c r="AA60" s="7" t="n">
        <v>0.5277679671274744</v>
      </c>
    </row>
    <row r="61">
      <c r="A61" t="inlineStr">
        <is>
          <t>TEGA</t>
        </is>
      </c>
      <c r="B61" s="6" t="n">
        <v>2058.699951171875</v>
      </c>
      <c r="C61" s="6" t="n">
        <v>67.0626338575519</v>
      </c>
      <c r="D61" s="6" t="n">
        <v>1.190572568103307</v>
      </c>
      <c r="E61" s="7" t="n">
        <v>0.1288836368936435</v>
      </c>
      <c r="F61" s="7" t="n">
        <v>0.2108525377390285</v>
      </c>
      <c r="G61" s="7" t="n">
        <v>0.1905319731941313</v>
      </c>
      <c r="H61" s="6" t="n">
        <v>1</v>
      </c>
      <c r="I61" s="6" t="n">
        <v>29.49395764295714</v>
      </c>
      <c r="J61" s="6" t="n">
        <v>15.27294268444785</v>
      </c>
      <c r="K61" s="6" t="n">
        <v>0.7752648759535888</v>
      </c>
      <c r="L61" s="6" t="n">
        <v>78.6448670507197</v>
      </c>
      <c r="M61" s="6" t="n">
        <v>-21.3551329492803</v>
      </c>
      <c r="N61" s="6" t="n">
        <v>79.23807052278967</v>
      </c>
      <c r="O61" s="6" t="n">
        <v>87.91167065911699</v>
      </c>
      <c r="P61" s="7" t="n">
        <v>0.04207510068216233</v>
      </c>
      <c r="Q61" s="6" t="n">
        <v>0.3059954153120598</v>
      </c>
      <c r="R61" s="6" t="n">
        <v>0.7008509531726776</v>
      </c>
      <c r="S61" s="6" t="n">
        <v>46.64</v>
      </c>
      <c r="T61" s="6" t="n">
        <v>1.743812158827488</v>
      </c>
      <c r="U61" s="6" t="n">
        <v>174.2708335967131</v>
      </c>
      <c r="V61" s="7" t="n">
        <v>-0.004978273962361057</v>
      </c>
      <c r="W61" s="7" t="n">
        <v>0.3123809879546386</v>
      </c>
      <c r="X61" s="7" t="n">
        <v>0.273302310270642</v>
      </c>
      <c r="Y61" s="7" t="n">
        <v>0.3707355480566407</v>
      </c>
      <c r="Z61" s="7" t="n">
        <v>-0.05347128681752877</v>
      </c>
      <c r="AA61" s="7" t="n">
        <v>0.3992493839683224</v>
      </c>
    </row>
    <row r="62">
      <c r="A62" t="inlineStr">
        <is>
          <t>TITAGARH</t>
        </is>
      </c>
      <c r="B62" s="6" t="n">
        <v>823.1500244140625</v>
      </c>
      <c r="C62" s="6" t="n">
        <v>45.57277027637568</v>
      </c>
      <c r="D62" s="6" t="n">
        <v>-0.2645814909871004</v>
      </c>
      <c r="E62" s="7" t="n">
        <v>-0.02086866100787899</v>
      </c>
      <c r="F62" s="7" t="n">
        <v>-0.01594027336687986</v>
      </c>
      <c r="G62" s="7" t="n">
        <v>0.03269644488527534</v>
      </c>
      <c r="H62" s="6" t="n">
        <v>1</v>
      </c>
      <c r="I62" s="6" t="n">
        <v>14.40685220681043</v>
      </c>
      <c r="J62" s="6" t="n">
        <v>-5.232696495109529</v>
      </c>
      <c r="K62" s="6" t="n">
        <v>0.3159952217078238</v>
      </c>
      <c r="L62" s="6" t="n">
        <v>30.8742186907954</v>
      </c>
      <c r="M62" s="6" t="n">
        <v>-69.1257813092046</v>
      </c>
      <c r="N62" s="6" t="n">
        <v>-79.81786791426386</v>
      </c>
      <c r="O62" s="6" t="n">
        <v>31.68421795016792</v>
      </c>
      <c r="P62" s="7" t="n">
        <v>0.03057617740132375</v>
      </c>
      <c r="Q62" s="6" t="n">
        <v>0.3526121821917183</v>
      </c>
      <c r="R62" s="6" t="n">
        <v>0.4395775767142196</v>
      </c>
      <c r="S62" s="6" t="n">
        <v>34.43</v>
      </c>
      <c r="T62" s="6" t="n">
        <v>0.9410189133049087</v>
      </c>
      <c r="U62" s="6" t="n">
        <v>57.16295461564331</v>
      </c>
      <c r="V62" s="7" t="n">
        <v>-0.01283198595089752</v>
      </c>
      <c r="W62" s="7" t="n">
        <v>-0.01176670070815933</v>
      </c>
      <c r="X62" s="7" t="n">
        <v>-0.03196426020739584</v>
      </c>
      <c r="Y62" s="7" t="n">
        <v>0.04658785939384269</v>
      </c>
      <c r="Z62" s="7" t="n">
        <v>-0.1512490489933891</v>
      </c>
      <c r="AA62" s="7" t="n">
        <v>0.449159720103484</v>
      </c>
    </row>
    <row r="63">
      <c r="A63" t="inlineStr">
        <is>
          <t>TATATECH</t>
        </is>
      </c>
      <c r="B63" s="6" t="n">
        <v>694.1500244140625</v>
      </c>
      <c r="C63" s="6" t="n">
        <v>28.44928099948108</v>
      </c>
      <c r="D63" s="6" t="n">
        <v>-0.8911068819019745</v>
      </c>
      <c r="E63" s="7" t="n">
        <v>-0.07819992815636412</v>
      </c>
      <c r="F63" s="7" t="n">
        <v>-0.1090383239145802</v>
      </c>
      <c r="G63" s="7" t="n">
        <v>0.03359922658291659</v>
      </c>
      <c r="H63" s="6" t="n">
        <v>-1</v>
      </c>
      <c r="I63" s="6" t="n">
        <v>15.26009276464713</v>
      </c>
      <c r="J63" s="6" t="n">
        <v>-9.852480170312704</v>
      </c>
      <c r="K63" s="6" t="n">
        <v>0.1135130263471629</v>
      </c>
      <c r="L63" s="6" t="n">
        <v>2.638651636075384</v>
      </c>
      <c r="M63" s="6" t="n">
        <v>-97.36134836392462</v>
      </c>
      <c r="N63" s="6" t="n">
        <v>-117.6678613140808</v>
      </c>
      <c r="O63" s="6" t="n">
        <v>26.1831649740936</v>
      </c>
      <c r="P63" s="7" t="n">
        <v>0.0335622600967747</v>
      </c>
      <c r="Q63" s="6" t="n">
        <v>0.4017215770742263</v>
      </c>
      <c r="R63" s="6" t="n">
        <v>-0.03137843681448346</v>
      </c>
      <c r="S63" s="6" t="n">
        <v>42.25</v>
      </c>
      <c r="T63" s="6" t="n">
        <v>1.033158898615934</v>
      </c>
      <c r="U63" s="6" t="n">
        <v>67.37110914615158</v>
      </c>
      <c r="V63" s="7" t="n">
        <v>-0.02990701382710093</v>
      </c>
      <c r="W63" s="7" t="n">
        <v>-0.1482299355586494</v>
      </c>
      <c r="X63" s="7" t="n">
        <v>-0.04459426594628013</v>
      </c>
      <c r="Y63" s="7" t="n">
        <v>-0.08987537545664737</v>
      </c>
      <c r="Z63" s="7" t="n">
        <v>-0.2209315101974607</v>
      </c>
      <c r="AA63" s="7" t="n">
        <v>0.3890625646029977</v>
      </c>
    </row>
    <row r="64">
      <c r="A64" t="inlineStr">
        <is>
          <t>MCX</t>
        </is>
      </c>
      <c r="B64" s="6" t="n">
        <v>3333.699951171875</v>
      </c>
      <c r="C64" s="6" t="n">
        <v>56.22344087086427</v>
      </c>
      <c r="D64" s="6" t="n">
        <v>-0.2823590040881456</v>
      </c>
      <c r="E64" s="7" t="n">
        <v>0.01465352763515648</v>
      </c>
      <c r="F64" s="7" t="n">
        <v>0.08568419918278858</v>
      </c>
      <c r="G64" s="7" t="n">
        <v>0.2136127493459181</v>
      </c>
      <c r="H64" s="6" t="n">
        <v>1</v>
      </c>
      <c r="I64" s="6" t="n">
        <v>20.99829140227747</v>
      </c>
      <c r="J64" s="6" t="n">
        <v>4.80863134617876</v>
      </c>
      <c r="K64" s="6" t="n">
        <v>0.6842812095093209</v>
      </c>
      <c r="L64" s="6" t="n">
        <v>65.23069230680812</v>
      </c>
      <c r="M64" s="6" t="n">
        <v>-34.76930769319188</v>
      </c>
      <c r="N64" s="6" t="n">
        <v>29.68844693125439</v>
      </c>
      <c r="O64" s="6" t="n">
        <v>52.97395218905001</v>
      </c>
      <c r="P64" s="7" t="n">
        <v>0.03195560901035378</v>
      </c>
      <c r="Q64" s="6" t="n">
        <v>0.7609697253999346</v>
      </c>
      <c r="R64" s="6" t="n">
        <v>0.283491497802879</v>
      </c>
      <c r="S64" s="6" t="n">
        <v>39.58</v>
      </c>
      <c r="T64" s="6" t="n">
        <v>1.100667408231368</v>
      </c>
      <c r="U64" s="6" t="n">
        <v>641.2158716876825</v>
      </c>
      <c r="V64" s="7" t="n">
        <v>0.0217923899305652</v>
      </c>
      <c r="W64" s="7" t="n">
        <v>0.009294565901263985</v>
      </c>
      <c r="X64" s="7" t="n">
        <v>0.2643267404216485</v>
      </c>
      <c r="Y64" s="7" t="n">
        <v>0.067649126003266</v>
      </c>
      <c r="Z64" s="7" t="n">
        <v>-0.0424254481860703</v>
      </c>
      <c r="AA64" s="7" t="n">
        <v>1.162881718585132</v>
      </c>
    </row>
    <row r="65">
      <c r="A65" t="inlineStr">
        <is>
          <t>LODHA</t>
        </is>
      </c>
      <c r="B65" s="6" t="n">
        <v>1102.400024414062</v>
      </c>
      <c r="C65" s="6" t="n">
        <v>39.59686017066675</v>
      </c>
      <c r="D65" s="6" t="n">
        <v>-0.07217238067193447</v>
      </c>
      <c r="E65" s="7" t="n">
        <v>-0.04249450105755304</v>
      </c>
      <c r="F65" s="7" t="n">
        <v>-0.07996666516432649</v>
      </c>
      <c r="G65" s="7" t="n">
        <v>0.0834680587794272</v>
      </c>
      <c r="H65" s="6" t="n">
        <v>-1</v>
      </c>
      <c r="I65" s="6" t="n">
        <v>24.165628400081</v>
      </c>
      <c r="J65" s="6" t="n">
        <v>-13.67151305445453</v>
      </c>
      <c r="K65" s="6" t="n">
        <v>0.2397063747994619</v>
      </c>
      <c r="L65" s="6" t="n">
        <v>42.23078801081731</v>
      </c>
      <c r="M65" s="6" t="n">
        <v>-57.76921198918269</v>
      </c>
      <c r="N65" s="6" t="n">
        <v>-76.22739482522192</v>
      </c>
      <c r="O65" s="6" t="n">
        <v>47.3004359786971</v>
      </c>
      <c r="P65" s="7" t="n">
        <v>0.03384043449897956</v>
      </c>
      <c r="Q65" s="6" t="n">
        <v>0.6324995014029691</v>
      </c>
      <c r="R65" s="6" t="n">
        <v>0.4773503185750968</v>
      </c>
      <c r="S65" s="6" t="n">
        <v>48.9</v>
      </c>
      <c r="T65" s="6" t="n">
        <v>1.209856994408432</v>
      </c>
      <c r="U65" s="6" t="n">
        <v>180.8516414666812</v>
      </c>
      <c r="V65" s="7" t="n">
        <v>-0.0363636150226726</v>
      </c>
      <c r="W65" s="7" t="n">
        <v>-0.07663958298761742</v>
      </c>
      <c r="X65" s="7" t="n">
        <v>0.003376601444146754</v>
      </c>
      <c r="Y65" s="7" t="n">
        <v>-0.0182850228856154</v>
      </c>
      <c r="Z65" s="7" t="n">
        <v>-0.1774616876103046</v>
      </c>
      <c r="AA65" s="7" t="n">
        <v>0.6998662296814273</v>
      </c>
    </row>
    <row r="66">
      <c r="A66" t="inlineStr">
        <is>
          <t>KIRLOSENG</t>
        </is>
      </c>
      <c r="B66" s="6" t="n">
        <v>2326</v>
      </c>
      <c r="C66" s="6" t="n">
        <v>62.09626941142695</v>
      </c>
      <c r="D66" s="6" t="n">
        <v>0.4984199533717484</v>
      </c>
      <c r="E66" s="7" t="n">
        <v>0.06960478244992396</v>
      </c>
      <c r="F66" s="7" t="n">
        <v>0.07945916613290405</v>
      </c>
      <c r="G66" s="7" t="n">
        <v>0.3377757881073751</v>
      </c>
      <c r="H66" s="6" t="n">
        <v>1</v>
      </c>
      <c r="I66" s="6" t="n">
        <v>14.56200730433201</v>
      </c>
      <c r="J66" s="6" t="n">
        <v>10.86391326674568</v>
      </c>
      <c r="K66" s="6" t="n">
        <v>1.047519565789354</v>
      </c>
      <c r="L66" s="6" t="n">
        <v>95.84352078239608</v>
      </c>
      <c r="M66" s="6" t="n">
        <v>-4.156479217603912</v>
      </c>
      <c r="N66" s="6" t="n">
        <v>138.3325975998649</v>
      </c>
      <c r="O66" s="6" t="n">
        <v>63.15976486275367</v>
      </c>
      <c r="P66" s="7" t="n">
        <v>0.04241432596412036</v>
      </c>
      <c r="Q66" s="6" t="n">
        <v>4.014595277394541</v>
      </c>
      <c r="R66" s="6" t="n">
        <v>0.5518021786415632</v>
      </c>
      <c r="S66" s="6" t="n">
        <v>52.96</v>
      </c>
      <c r="T66" s="6" t="n">
        <v>1.015921734126223</v>
      </c>
      <c r="U66" s="6" t="n">
        <v>118.6293596353156</v>
      </c>
      <c r="V66" s="7" t="n">
        <v>0.07436489607390295</v>
      </c>
      <c r="W66" s="7" t="n">
        <v>0.08777998731971315</v>
      </c>
      <c r="X66" s="7" t="n">
        <v>0.0268813159538146</v>
      </c>
      <c r="Y66" s="7" t="n">
        <v>0.1461345474217152</v>
      </c>
      <c r="Z66" s="7" t="n">
        <v>-0.1430448850470406</v>
      </c>
      <c r="AA66" s="7" t="n">
        <v>1.697732292206704</v>
      </c>
    </row>
    <row r="67">
      <c r="A67" t="inlineStr">
        <is>
          <t>PWL</t>
        </is>
      </c>
      <c r="B67" s="6" t="n">
        <v>125.3899993896484</v>
      </c>
      <c r="C67" s="6" t="n">
        <v>45.47343300852819</v>
      </c>
      <c r="D67" s="6" t="n">
        <v>-0.4115283098281101</v>
      </c>
      <c r="E67" s="7" t="n">
        <v>-0.03301433626118722</v>
      </c>
      <c r="F67" s="7" t="n">
        <v>-0.006475073733347214</v>
      </c>
      <c r="G67" s="7" t="n">
        <v>0.08040899988934247</v>
      </c>
      <c r="H67" s="6" t="n">
        <v>1</v>
      </c>
      <c r="I67" s="6" t="n">
        <v>15.47563543465303</v>
      </c>
      <c r="J67" s="6" t="n">
        <v>-1.965728696743547</v>
      </c>
      <c r="K67" s="6" t="n">
        <v>0.3147883372669609</v>
      </c>
      <c r="L67" s="6" t="n">
        <v>6.406149653427069</v>
      </c>
      <c r="M67" s="6" t="n">
        <v>-93.59385034657294</v>
      </c>
      <c r="N67" s="6" t="n">
        <v>-53.92594583825394</v>
      </c>
      <c r="O67" s="6" t="n">
        <v>78.5851191775495</v>
      </c>
      <c r="P67" s="7" t="n">
        <v>0.04326097134959512</v>
      </c>
      <c r="Q67" s="6" t="n">
        <v>0.3272247382176644</v>
      </c>
      <c r="R67" s="6" t="n">
        <v>-0.03818849052299401</v>
      </c>
      <c r="S67" s="6" t="n">
        <v>36.88</v>
      </c>
      <c r="T67" s="6" t="n">
        <v>0.8287267987955599</v>
      </c>
      <c r="U67" s="6" t="n">
        <v>168.4544706525384</v>
      </c>
      <c r="V67" s="7" t="n">
        <v>-0.08038141711226954</v>
      </c>
      <c r="W67" s="7" t="n">
        <v>0.09091697169198643</v>
      </c>
      <c r="X67" s="7" t="n">
        <v>-0.1572119880464955</v>
      </c>
      <c r="Y67" s="7" t="n">
        <v>0.1492715317939884</v>
      </c>
      <c r="Z67" s="7" t="n">
        <v>-0.2259399028482664</v>
      </c>
      <c r="AA67" s="7" t="n">
        <v>0.6133556024217732</v>
      </c>
    </row>
    <row r="68">
      <c r="A68" t="inlineStr">
        <is>
          <t>ATHERENERG</t>
        </is>
      </c>
      <c r="B68" s="6" t="n">
        <v>1422.300048828125</v>
      </c>
      <c r="C68" s="6" t="n">
        <v>37.81381661058435</v>
      </c>
      <c r="D68" s="6" t="n">
        <v>-1.98107166300456</v>
      </c>
      <c r="E68" s="7" t="n">
        <v>-0.09614893378572276</v>
      </c>
      <c r="F68" s="7" t="n">
        <v>-0.04308180568675057</v>
      </c>
      <c r="G68" s="7" t="n">
        <v>0.4124261315387319</v>
      </c>
      <c r="H68" s="6" t="n">
        <v>-1</v>
      </c>
      <c r="I68" s="6" t="n">
        <v>27.02365313214619</v>
      </c>
      <c r="J68" s="6" t="n">
        <v>-11.6070141543869</v>
      </c>
      <c r="K68" s="6" t="n">
        <v>-0.02476088815123223</v>
      </c>
      <c r="L68" s="6" t="n">
        <v>6.859474730942861</v>
      </c>
      <c r="M68" s="6" t="n">
        <v>-93.14052526905714</v>
      </c>
      <c r="N68" s="6" t="n">
        <v>-186.4809505161136</v>
      </c>
      <c r="O68" s="6" t="n">
        <v>35.94039454936532</v>
      </c>
      <c r="P68" s="7" t="n">
        <v>0.04253251209164558</v>
      </c>
      <c r="Q68" s="6" t="n">
        <v>0.997404135266823</v>
      </c>
      <c r="R68" s="6" t="n">
        <v>-0.7191566540614535</v>
      </c>
      <c r="S68" s="6" t="n">
        <v>42.3</v>
      </c>
      <c r="T68" s="6" t="n">
        <v>1.292471278416035</v>
      </c>
      <c r="U68" s="6" t="n">
        <v>634.8529002510292</v>
      </c>
      <c r="V68" s="7" t="n">
        <v>-0.07870190190253512</v>
      </c>
      <c r="W68" s="7" t="n">
        <v>-0.1757649113635535</v>
      </c>
      <c r="X68" s="7" t="n">
        <v>0.2469753456705761</v>
      </c>
      <c r="Y68" s="7" t="n">
        <v>-0.1174103512615515</v>
      </c>
      <c r="Z68" s="7" t="n">
        <v>-0.1844609811765339</v>
      </c>
      <c r="AA68" s="7" t="n">
        <v>1.621751242079493</v>
      </c>
    </row>
    <row r="69">
      <c r="A69" t="inlineStr">
        <is>
          <t>URBANCO</t>
        </is>
      </c>
      <c r="B69" s="6" t="n">
        <v>162.8500061035156</v>
      </c>
      <c r="C69" s="6" t="n">
        <v>47.98636736089975</v>
      </c>
      <c r="D69" s="6" t="n">
        <v>-1.015775439086749</v>
      </c>
      <c r="E69" s="7" t="n">
        <v>-0.03852394920433577</v>
      </c>
      <c r="F69" s="7" t="n">
        <v>0.04806222944673078</v>
      </c>
      <c r="G69" s="7" t="n">
        <v>0.2174499856572125</v>
      </c>
      <c r="H69" s="6" t="n">
        <v>-1</v>
      </c>
      <c r="I69" s="6" t="n">
        <v>28.41068359772092</v>
      </c>
      <c r="J69" s="6" t="n">
        <v>-8.069732688403285</v>
      </c>
      <c r="K69" s="6" t="n">
        <v>0.2219842727350241</v>
      </c>
      <c r="L69" s="6" t="n">
        <v>39.02739099039326</v>
      </c>
      <c r="M69" s="6" t="n">
        <v>-60.97260900960674</v>
      </c>
      <c r="N69" s="6" t="n">
        <v>-111.4760294502165</v>
      </c>
      <c r="O69" s="6" t="n">
        <v>59.91932412364522</v>
      </c>
      <c r="P69" s="7" t="n">
        <v>0.0428277122210415</v>
      </c>
      <c r="Q69" s="6" t="n">
        <v>0.4308917245381411</v>
      </c>
      <c r="R69" s="6" t="n">
        <v>0.3135157540039528</v>
      </c>
      <c r="S69" s="6" t="n">
        <v>44.89</v>
      </c>
      <c r="T69" s="6" t="n">
        <v>1.131186372341498</v>
      </c>
      <c r="U69" s="6" t="n">
        <v>106.1269358178965</v>
      </c>
      <c r="V69" s="7" t="n">
        <v>-0.06520865720997249</v>
      </c>
      <c r="W69" s="7" t="n">
        <v>-0.02851517413388194</v>
      </c>
      <c r="X69" s="7" t="n">
        <v>0.175642514298505</v>
      </c>
      <c r="Y69" s="7" t="n">
        <v>0.02983938596812008</v>
      </c>
      <c r="Z69" s="7" t="n">
        <v>-0.1148012990001044</v>
      </c>
      <c r="AA69" s="7" t="n">
        <v>0.6171798514275757</v>
      </c>
    </row>
    <row r="70">
      <c r="A70" t="inlineStr">
        <is>
          <t>SHYAMMETL</t>
        </is>
      </c>
      <c r="B70" s="6" t="n">
        <v>1082.300048828125</v>
      </c>
      <c r="C70" s="6" t="n">
        <v>54.46141107988444</v>
      </c>
      <c r="D70" s="6" t="n">
        <v>-0.2457978787302863</v>
      </c>
      <c r="E70" s="7" t="n">
        <v>0.0023477703603485</v>
      </c>
      <c r="F70" s="7" t="n">
        <v>0.03736600468361817</v>
      </c>
      <c r="G70" s="7" t="n">
        <v>0.1816535645588397</v>
      </c>
      <c r="H70" s="6" t="n">
        <v>1</v>
      </c>
      <c r="I70" s="6" t="n">
        <v>17.70966480615353</v>
      </c>
      <c r="J70" s="6" t="n">
        <v>2.025545375212957</v>
      </c>
      <c r="K70" s="6" t="n">
        <v>0.5417350355171764</v>
      </c>
      <c r="L70" s="6" t="n">
        <v>49.06980529312015</v>
      </c>
      <c r="M70" s="6" t="n">
        <v>-50.93019470687985</v>
      </c>
      <c r="N70" s="6" t="n">
        <v>-35.65441890100333</v>
      </c>
      <c r="O70" s="6" t="n">
        <v>48.0186536515414</v>
      </c>
      <c r="P70" s="7" t="n">
        <v>0.02816212859745571</v>
      </c>
      <c r="Q70" s="6" t="n">
        <v>0.3270846419963078</v>
      </c>
      <c r="R70" s="6" t="n">
        <v>-0.4453111960118594</v>
      </c>
      <c r="S70" s="6" t="n">
        <v>84.59</v>
      </c>
      <c r="T70" s="6" t="n">
        <v>1.401053398701471</v>
      </c>
      <c r="U70" s="6" t="n">
        <v>58.56483525635537</v>
      </c>
      <c r="V70" s="7" t="n">
        <v>-0.01078505348790737</v>
      </c>
      <c r="W70" s="7" t="n">
        <v>0.003988913569689334</v>
      </c>
      <c r="X70" s="7" t="n">
        <v>0.1304775463917474</v>
      </c>
      <c r="Y70" s="7" t="n">
        <v>0.06234347367169135</v>
      </c>
      <c r="Z70" s="7" t="n">
        <v>-0.05722992262358451</v>
      </c>
      <c r="AA70" s="7" t="n">
        <v>0.4571946801217641</v>
      </c>
    </row>
    <row r="71">
      <c r="A71" t="inlineStr">
        <is>
          <t>KIMS</t>
        </is>
      </c>
      <c r="B71" s="6" t="n">
        <v>772.7999877929688</v>
      </c>
      <c r="C71" s="6" t="n">
        <v>46.61344278135995</v>
      </c>
      <c r="D71" s="6" t="n">
        <v>0.03650059487455339</v>
      </c>
      <c r="E71" s="7" t="n">
        <v>-0.004037087432129827</v>
      </c>
      <c r="F71" s="7" t="n">
        <v>-0.01674011342400028</v>
      </c>
      <c r="G71" s="7" t="n">
        <v>0.07142298453270457</v>
      </c>
      <c r="H71" s="6" t="n">
        <v>-1</v>
      </c>
      <c r="I71" s="6" t="n">
        <v>19.41954031375318</v>
      </c>
      <c r="J71" s="6" t="n">
        <v>-2.284648495253837</v>
      </c>
      <c r="K71" s="6" t="n">
        <v>0.4486299552024413</v>
      </c>
      <c r="L71" s="6" t="n">
        <v>27.81248092651367</v>
      </c>
      <c r="M71" s="6" t="n">
        <v>-72.18751907348633</v>
      </c>
      <c r="N71" s="6" t="n">
        <v>-28.02983730188391</v>
      </c>
      <c r="O71" s="6" t="n">
        <v>66.11731005387291</v>
      </c>
      <c r="P71" s="7" t="n">
        <v>0.02633953793284854</v>
      </c>
      <c r="Q71" s="6" t="n">
        <v>0.4974946033890484</v>
      </c>
      <c r="R71" s="6" t="n">
        <v>0.3878743317996524</v>
      </c>
      <c r="S71" s="6" t="n">
        <v>52.93</v>
      </c>
      <c r="T71" s="6" t="n">
        <v>1.060934054920826</v>
      </c>
      <c r="U71" s="6" t="n">
        <v>33.51981282041722</v>
      </c>
      <c r="V71" s="7" t="n">
        <v>-0.02152443689889783</v>
      </c>
      <c r="W71" s="7" t="n">
        <v>0.01898729287361456</v>
      </c>
      <c r="X71" s="7" t="n">
        <v>-0.04077457410242757</v>
      </c>
      <c r="Y71" s="7" t="n">
        <v>0.07734185297561658</v>
      </c>
      <c r="Z71" s="7" t="n">
        <v>-0.0993007135280084</v>
      </c>
      <c r="AA71" s="7" t="n">
        <v>0.342132692213311</v>
      </c>
    </row>
    <row r="72">
      <c r="A72" t="inlineStr">
        <is>
          <t>CEMPRO</t>
        </is>
      </c>
      <c r="B72" s="6" t="n">
        <v>1230.699951171875</v>
      </c>
      <c r="C72" s="6" t="n">
        <v>43.4120809862182</v>
      </c>
      <c r="D72" s="6" t="n">
        <v>-0.0141073299377126</v>
      </c>
      <c r="E72" s="7" t="n">
        <v>-0.0259750934034445</v>
      </c>
      <c r="F72" s="7" t="n">
        <v>-0.04841217794831798</v>
      </c>
      <c r="G72" s="7" t="n">
        <v>0.2804356788529665</v>
      </c>
      <c r="H72" s="6" t="n">
        <v>-1</v>
      </c>
      <c r="I72" s="6" t="n">
        <v>18.36956761690784</v>
      </c>
      <c r="J72" s="6" t="n">
        <v>-8.966155250900645</v>
      </c>
      <c r="K72" s="6" t="n">
        <v>0.2432957831700642</v>
      </c>
      <c r="L72" s="6" t="n">
        <v>23.35124957797017</v>
      </c>
      <c r="M72" s="6" t="n">
        <v>-76.64875042202983</v>
      </c>
      <c r="N72" s="6" t="n">
        <v>-98.77363827685089</v>
      </c>
      <c r="O72" s="6" t="n">
        <v>53.34495370018147</v>
      </c>
      <c r="P72" s="7" t="n">
        <v>0.03775856653462977</v>
      </c>
      <c r="Q72" s="6" t="n">
        <v>0.322339170178561</v>
      </c>
      <c r="R72" s="6" t="n">
        <v>0.2976756797946341</v>
      </c>
      <c r="S72" s="6" t="n">
        <v>59.64</v>
      </c>
      <c r="T72" s="6" t="n">
        <v>1.107315261789825</v>
      </c>
      <c r="U72" s="6" t="n">
        <v>29.96946003426385</v>
      </c>
      <c r="V72" s="7" t="n">
        <v>-0.06715689712506978</v>
      </c>
      <c r="W72" s="7" t="n">
        <v>-0.01077085819228596</v>
      </c>
      <c r="X72" s="7" t="n">
        <v>-0.1762383191620649</v>
      </c>
      <c r="Y72" s="7" t="n">
        <v>0.04758370190971606</v>
      </c>
      <c r="Z72" s="7" t="n">
        <v>-0.2537594060093354</v>
      </c>
      <c r="AA72" s="7" t="n">
        <v>1.45151896429236</v>
      </c>
    </row>
    <row r="73">
      <c r="A73" t="inlineStr">
        <is>
          <t>NAVINFLUOR</t>
        </is>
      </c>
      <c r="B73" s="6" t="n">
        <v>8278</v>
      </c>
      <c r="C73" s="6" t="n">
        <v>45.6605872583167</v>
      </c>
      <c r="D73" s="6" t="n">
        <v>-0.4096846906369994</v>
      </c>
      <c r="E73" s="7" t="n">
        <v>-0.02629520499203075</v>
      </c>
      <c r="F73" s="7" t="n">
        <v>0.004052354331749664</v>
      </c>
      <c r="G73" s="7" t="n">
        <v>0.1806976360564563</v>
      </c>
      <c r="H73" s="6" t="n">
        <v>1</v>
      </c>
      <c r="I73" s="6" t="n">
        <v>19.67000416013028</v>
      </c>
      <c r="J73" s="6" t="n">
        <v>-1.079104560416656</v>
      </c>
      <c r="K73" s="6" t="n">
        <v>0.1778726075031789</v>
      </c>
      <c r="L73" s="6" t="n">
        <v>26.5078183172003</v>
      </c>
      <c r="M73" s="6" t="n">
        <v>-73.4921816827997</v>
      </c>
      <c r="N73" s="6" t="n">
        <v>-105.7193066538862</v>
      </c>
      <c r="O73" s="6" t="n">
        <v>45.94635427127542</v>
      </c>
      <c r="P73" s="7" t="n">
        <v>0.02609611424029516</v>
      </c>
      <c r="Q73" s="6" t="n">
        <v>0.6394197824834329</v>
      </c>
      <c r="R73" s="6" t="n">
        <v>0.3056188935789709</v>
      </c>
      <c r="S73" s="6" t="n">
        <v>63.9</v>
      </c>
      <c r="T73" s="6" t="n">
        <v>1.073949579831933</v>
      </c>
      <c r="U73" s="6" t="n">
        <v>107.1183941552632</v>
      </c>
      <c r="V73" s="7" t="n">
        <v>-0.018961839298412</v>
      </c>
      <c r="W73" s="7" t="n">
        <v>-0.04145437702640109</v>
      </c>
      <c r="X73" s="7" t="n">
        <v>0.09685967934278517</v>
      </c>
      <c r="Y73" s="7" t="n">
        <v>0.01690018307560093</v>
      </c>
      <c r="Z73" s="7" t="n">
        <v>-0.07503212469970388</v>
      </c>
      <c r="AA73" s="7" t="n">
        <v>0.8443542451964028</v>
      </c>
    </row>
    <row r="74">
      <c r="A74" t="inlineStr">
        <is>
          <t>GESHIP</t>
        </is>
      </c>
      <c r="B74" s="6" t="n">
        <v>1542</v>
      </c>
      <c r="C74" s="6" t="n">
        <v>74.46623879349178</v>
      </c>
      <c r="D74" s="6" t="n">
        <v>0.8099019766176713</v>
      </c>
      <c r="E74" s="7" t="n">
        <v>0.08086891100959659</v>
      </c>
      <c r="F74" s="7" t="n">
        <v>0.1214030389669531</v>
      </c>
      <c r="G74" s="7" t="n">
        <v>0.1435744313605629</v>
      </c>
      <c r="H74" s="6" t="n">
        <v>1</v>
      </c>
      <c r="I74" s="6" t="n">
        <v>29.20368130470004</v>
      </c>
      <c r="J74" s="6" t="n">
        <v>27.30379587312812</v>
      </c>
      <c r="K74" s="6" t="n">
        <v>0.965027742590812</v>
      </c>
      <c r="L74" s="6" t="n">
        <v>82.07884912609232</v>
      </c>
      <c r="M74" s="6" t="n">
        <v>-17.92115087390768</v>
      </c>
      <c r="N74" s="6" t="n">
        <v>165.6369730924692</v>
      </c>
      <c r="O74" s="6" t="n">
        <v>80.59969648815688</v>
      </c>
      <c r="P74" s="7" t="n">
        <v>0.02613622783006828</v>
      </c>
      <c r="Q74" s="6" t="n">
        <v>1.807501232503884</v>
      </c>
      <c r="R74" s="6" t="n">
        <v>0.7240636680149506</v>
      </c>
      <c r="S74" s="6" t="n">
        <v>25.76</v>
      </c>
      <c r="T74" s="6" t="n">
        <v>0.4785969084423306</v>
      </c>
      <c r="U74" s="6" t="n">
        <v>144.5991338692685</v>
      </c>
      <c r="V74" s="7" t="n">
        <v>0.05471956224350216</v>
      </c>
      <c r="W74" s="7" t="n">
        <v>0.1632468530473608</v>
      </c>
      <c r="X74" s="7" t="n">
        <v>0.1254164830627993</v>
      </c>
      <c r="Y74" s="7" t="n">
        <v>0.2216014131493628</v>
      </c>
      <c r="Z74" s="7" t="n">
        <v>-0.1272026756449841</v>
      </c>
      <c r="AA74" s="7" t="n">
        <v>0.6381060505524692</v>
      </c>
    </row>
    <row r="75">
      <c r="A75" t="inlineStr">
        <is>
          <t>IPCALAB</t>
        </is>
      </c>
      <c r="B75" s="6" t="n">
        <v>1972.199951171875</v>
      </c>
      <c r="C75" s="6" t="n">
        <v>54.41245400997696</v>
      </c>
      <c r="D75" s="6" t="n">
        <v>-0.4510579073423413</v>
      </c>
      <c r="E75" s="7" t="n">
        <v>0.002101025546249025</v>
      </c>
      <c r="F75" s="7" t="n">
        <v>0.04903545280150534</v>
      </c>
      <c r="G75" s="7" t="n">
        <v>0.2139639693785349</v>
      </c>
      <c r="H75" s="6" t="n">
        <v>1</v>
      </c>
      <c r="I75" s="6" t="n">
        <v>20.11123054682547</v>
      </c>
      <c r="J75" s="6" t="n">
        <v>-2.782268138474191</v>
      </c>
      <c r="K75" s="6" t="n">
        <v>0.5470387490928622</v>
      </c>
      <c r="L75" s="6" t="n">
        <v>51.5106319052511</v>
      </c>
      <c r="M75" s="6" t="n">
        <v>-48.4893680947489</v>
      </c>
      <c r="N75" s="6" t="n">
        <v>-57.82145760872431</v>
      </c>
      <c r="O75" s="6" t="n">
        <v>61.11024849283129</v>
      </c>
      <c r="P75" s="7" t="n">
        <v>0.02777308749653496</v>
      </c>
      <c r="Q75" s="6" t="n">
        <v>0.6363281804081745</v>
      </c>
      <c r="R75" s="6" t="n">
        <v>0.3478494966766649</v>
      </c>
      <c r="S75" s="6" t="n">
        <v>63.51</v>
      </c>
      <c r="T75" s="6" t="n">
        <v>1.183474955277281</v>
      </c>
      <c r="U75" s="6" t="n">
        <v>44.6759819063393</v>
      </c>
      <c r="V75" s="7" t="n">
        <v>-0.01013856303687211</v>
      </c>
      <c r="W75" s="7" t="n">
        <v>-0.007748050212932123</v>
      </c>
      <c r="X75" s="7" t="n">
        <v>0.1037014387098352</v>
      </c>
      <c r="Y75" s="7" t="n">
        <v>0.0506065098890699</v>
      </c>
      <c r="Z75" s="7" t="n">
        <v>-0.03228657940536062</v>
      </c>
      <c r="AA75" s="7" t="n">
        <v>0.581213669092226</v>
      </c>
    </row>
    <row r="76">
      <c r="A76" t="inlineStr">
        <is>
          <t>INDHOTEL</t>
        </is>
      </c>
      <c r="B76" s="6" t="n">
        <v>715.7000122070312</v>
      </c>
      <c r="C76" s="6" t="n">
        <v>45.25929013078975</v>
      </c>
      <c r="D76" s="6" t="n">
        <v>-0.1265889598456865</v>
      </c>
      <c r="E76" s="7" t="n">
        <v>-0.01190421588654722</v>
      </c>
      <c r="F76" s="7" t="n">
        <v>-0.01621045078681127</v>
      </c>
      <c r="G76" s="7" t="n">
        <v>0.04296893110683531</v>
      </c>
      <c r="H76" s="6" t="n">
        <v>1</v>
      </c>
      <c r="I76" s="6" t="n">
        <v>16.58474559726406</v>
      </c>
      <c r="J76" s="6" t="n">
        <v>-2.764239050187815</v>
      </c>
      <c r="K76" s="6" t="n">
        <v>0.2799589984965428</v>
      </c>
      <c r="L76" s="6" t="n">
        <v>22.02387151621427</v>
      </c>
      <c r="M76" s="6" t="n">
        <v>-77.97612848378573</v>
      </c>
      <c r="N76" s="6" t="n">
        <v>-75.90078463409962</v>
      </c>
      <c r="O76" s="6" t="n">
        <v>44.79384205172725</v>
      </c>
      <c r="P76" s="7" t="n">
        <v>0.02087847536830454</v>
      </c>
      <c r="Q76" s="6" t="n">
        <v>2.622491986397574</v>
      </c>
      <c r="R76" s="6" t="n">
        <v>0.2941569517701076</v>
      </c>
      <c r="S76" s="6" t="n">
        <v>67.18000000000001</v>
      </c>
      <c r="T76" s="6" t="n">
        <v>1.214389009399855</v>
      </c>
      <c r="U76" s="6" t="n">
        <v>135.6377653725808</v>
      </c>
      <c r="V76" s="7" t="n">
        <v>-0.02791169819078942</v>
      </c>
      <c r="W76" s="7" t="n">
        <v>-0.003203325616948138</v>
      </c>
      <c r="X76" s="7" t="n">
        <v>-0.04055231517524849</v>
      </c>
      <c r="Y76" s="7" t="n">
        <v>0.05515123448505388</v>
      </c>
      <c r="Z76" s="7" t="n">
        <v>-0.05505678751369347</v>
      </c>
      <c r="AA76" s="7" t="n">
        <v>0.272367116072618</v>
      </c>
    </row>
    <row r="77">
      <c r="A77" t="inlineStr">
        <is>
          <t>RBLBANK</t>
        </is>
      </c>
      <c r="B77" s="6" t="n">
        <v>404.5</v>
      </c>
      <c r="C77" s="6" t="n">
        <v>50.03234740839629</v>
      </c>
      <c r="D77" s="6" t="n">
        <v>-0.3828909306487451</v>
      </c>
      <c r="E77" s="7" t="n">
        <v>-0.01555160236800923</v>
      </c>
      <c r="F77" s="7" t="n">
        <v>0.03165819227688393</v>
      </c>
      <c r="G77" s="7" t="n">
        <v>0.1811058099064069</v>
      </c>
      <c r="H77" s="6" t="n">
        <v>1</v>
      </c>
      <c r="I77" s="6" t="n">
        <v>17.48113772715411</v>
      </c>
      <c r="J77" s="6" t="n">
        <v>-1.91864892410905</v>
      </c>
      <c r="K77" s="6" t="n">
        <v>0.3106398988772283</v>
      </c>
      <c r="L77" s="6" t="n">
        <v>25.4085864599875</v>
      </c>
      <c r="M77" s="6" t="n">
        <v>-74.5914135400125</v>
      </c>
      <c r="N77" s="6" t="n">
        <v>-63.60247407972192</v>
      </c>
      <c r="O77" s="6" t="n">
        <v>38.95935446118564</v>
      </c>
      <c r="P77" s="7" t="n">
        <v>0.025079760240849</v>
      </c>
      <c r="Q77" s="6" t="n">
        <v>0.5459821591992901</v>
      </c>
      <c r="R77" s="6" t="n">
        <v>0.2469631073714384</v>
      </c>
      <c r="S77" s="6" t="n">
        <v>40.02</v>
      </c>
      <c r="T77" s="6" t="n">
        <v>1.171134261968863</v>
      </c>
      <c r="U77" s="6" t="n">
        <v>185.4067990149054</v>
      </c>
      <c r="V77" s="7" t="n">
        <v>-0.04418717312768683</v>
      </c>
      <c r="W77" s="7" t="n">
        <v>0.06307490144546657</v>
      </c>
      <c r="X77" s="7" t="n">
        <v>0.0811710099655476</v>
      </c>
      <c r="Y77" s="7" t="n">
        <v>0.1214294615474686</v>
      </c>
      <c r="Z77" s="7" t="n">
        <v>-0.05842645658032786</v>
      </c>
      <c r="AA77" s="7" t="n">
        <v>0.5502570934674249</v>
      </c>
    </row>
    <row r="78">
      <c r="A78" t="inlineStr">
        <is>
          <t>ZEEL</t>
        </is>
      </c>
      <c r="B78" s="6" t="n">
        <v>74.40000152587891</v>
      </c>
      <c r="C78" s="6" t="n">
        <v>26.95897301586069</v>
      </c>
      <c r="D78" s="6" t="n">
        <v>0.1262119100431426</v>
      </c>
      <c r="E78" s="7" t="n">
        <v>-0.07700322738898768</v>
      </c>
      <c r="F78" s="7" t="n">
        <v>-0.1916791627544977</v>
      </c>
      <c r="G78" s="7" t="n">
        <v>-0.1712144133429979</v>
      </c>
      <c r="H78" s="6" t="n">
        <v>-1</v>
      </c>
      <c r="I78" s="6" t="n">
        <v>41.06841578918048</v>
      </c>
      <c r="J78" s="6" t="n">
        <v>-23.12757966670462</v>
      </c>
      <c r="K78" s="6" t="n">
        <v>0.1522530245275327</v>
      </c>
      <c r="L78" s="6" t="n">
        <v>8.390439480547984</v>
      </c>
      <c r="M78" s="6" t="n">
        <v>-91.60956051945202</v>
      </c>
      <c r="N78" s="6" t="n">
        <v>-111.3030122414473</v>
      </c>
      <c r="O78" s="6" t="n">
        <v>29.01842275019155</v>
      </c>
      <c r="P78" s="7" t="n">
        <v>0.04418991039856608</v>
      </c>
      <c r="Q78" s="6" t="n">
        <v>0.5814011813909973</v>
      </c>
      <c r="R78" s="6" t="n">
        <v>0.1031577588791292</v>
      </c>
      <c r="S78" s="6" t="n">
        <v>31.79</v>
      </c>
      <c r="T78" s="6" t="n">
        <v>1.124036489640054</v>
      </c>
      <c r="U78" s="6" t="n">
        <v>137.9185683499719</v>
      </c>
      <c r="V78" s="7" t="n">
        <v>-0.04871496743630788</v>
      </c>
      <c r="W78" s="7" t="n">
        <v>-0.1844817357658327</v>
      </c>
      <c r="X78" s="7" t="n">
        <v>-0.2558604358635981</v>
      </c>
      <c r="Y78" s="7" t="n">
        <v>-0.1261271756638307</v>
      </c>
      <c r="Z78" s="7" t="n">
        <v>-0.3563365730788308</v>
      </c>
      <c r="AA78" s="7" t="n">
        <v>0.1202583652304683</v>
      </c>
    </row>
    <row r="79">
      <c r="A79" t="inlineStr">
        <is>
          <t>OBEROIRLTY</t>
        </is>
      </c>
      <c r="B79" s="6" t="n">
        <v>1778.800048828125</v>
      </c>
      <c r="C79" s="6" t="n">
        <v>44.73811481207339</v>
      </c>
      <c r="D79" s="6" t="n">
        <v>0.2883284003021204</v>
      </c>
      <c r="E79" s="7" t="n">
        <v>-0.01510450808912667</v>
      </c>
      <c r="F79" s="7" t="n">
        <v>-0.02679750649416768</v>
      </c>
      <c r="G79" s="7" t="n">
        <v>0.05751406402852277</v>
      </c>
      <c r="H79" s="6" t="n">
        <v>1</v>
      </c>
      <c r="I79" s="6" t="n">
        <v>15.23394312717447</v>
      </c>
      <c r="J79" s="6" t="n">
        <v>-5.398445223841986</v>
      </c>
      <c r="K79" s="6" t="n">
        <v>0.3884630665289586</v>
      </c>
      <c r="L79" s="6" t="n">
        <v>53.29745886767613</v>
      </c>
      <c r="M79" s="6" t="n">
        <v>-46.70254113232387</v>
      </c>
      <c r="N79" s="6" t="n">
        <v>-15.77615581226043</v>
      </c>
      <c r="O79" s="6" t="n">
        <v>56.80300881236435</v>
      </c>
      <c r="P79" s="7" t="n">
        <v>0.02750166710941068</v>
      </c>
      <c r="Q79" s="6" t="n">
        <v>0.53113038608872</v>
      </c>
      <c r="R79" s="6" t="n">
        <v>0.5903400279392766</v>
      </c>
      <c r="S79" s="6" t="n">
        <v>46.02</v>
      </c>
      <c r="T79" s="6" t="n">
        <v>0.8839800230503265</v>
      </c>
      <c r="U79" s="6" t="n">
        <v>88.42908017107062</v>
      </c>
      <c r="V79" s="7" t="n">
        <v>-0.03619415238483892</v>
      </c>
      <c r="W79" s="7" t="n">
        <v>-0.05418190300917247</v>
      </c>
      <c r="X79" s="7" t="n">
        <v>-0.06592341881363117</v>
      </c>
      <c r="Y79" s="7" t="n">
        <v>0.004172657092829546</v>
      </c>
      <c r="Z79" s="7" t="n">
        <v>-0.1034068530574933</v>
      </c>
      <c r="AA79" s="7" t="n">
        <v>0.2815746155444312</v>
      </c>
    </row>
    <row r="80">
      <c r="A80" t="inlineStr">
        <is>
          <t>LICHSGFIN</t>
        </is>
      </c>
      <c r="B80" s="6" t="n">
        <v>556.9000244140625</v>
      </c>
      <c r="C80" s="6" t="n">
        <v>54.80270769814972</v>
      </c>
      <c r="D80" s="6" t="n">
        <v>-0.128095638358805</v>
      </c>
      <c r="E80" s="7" t="n">
        <v>-0.0002916758670218345</v>
      </c>
      <c r="F80" s="7" t="n">
        <v>0.05185984019650292</v>
      </c>
      <c r="G80" s="7" t="n">
        <v>0.06040601729885942</v>
      </c>
      <c r="H80" s="6" t="n">
        <v>1</v>
      </c>
      <c r="I80" s="6" t="n">
        <v>25.04191737637028</v>
      </c>
      <c r="J80" s="6" t="n">
        <v>6.581764904791839</v>
      </c>
      <c r="K80" s="6" t="n">
        <v>0.4956694266123484</v>
      </c>
      <c r="L80" s="6" t="n">
        <v>57.96184204217513</v>
      </c>
      <c r="M80" s="6" t="n">
        <v>-42.03815795782487</v>
      </c>
      <c r="N80" s="6" t="n">
        <v>25.90584657759166</v>
      </c>
      <c r="O80" s="6" t="n">
        <v>65.79455152579257</v>
      </c>
      <c r="P80" s="7" t="n">
        <v>0.0252936749949849</v>
      </c>
      <c r="Q80" s="6" t="n">
        <v>0.5843719010192109</v>
      </c>
      <c r="R80" s="6" t="n">
        <v>0.3068842308394446</v>
      </c>
      <c r="S80" s="6" t="n">
        <v>45.41</v>
      </c>
      <c r="T80" s="6" t="n">
        <v>0.9707969899093553</v>
      </c>
      <c r="U80" s="6" t="n">
        <v>199.6130870323975</v>
      </c>
      <c r="V80" s="7" t="n">
        <v>-0.01433623997511058</v>
      </c>
      <c r="W80" s="7" t="n">
        <v>0.04112918114763442</v>
      </c>
      <c r="X80" s="7" t="n">
        <v>0.04513235269524274</v>
      </c>
      <c r="Y80" s="7" t="n">
        <v>0.09948374124963644</v>
      </c>
      <c r="Z80" s="7" t="n">
        <v>-0.05034833554065288</v>
      </c>
      <c r="AA80" s="7" t="n">
        <v>0.2379203830476768</v>
      </c>
    </row>
    <row r="81">
      <c r="A81" t="inlineStr">
        <is>
          <t>JUBLPHARMA</t>
        </is>
      </c>
      <c r="B81" s="6" t="n">
        <v>1083.75</v>
      </c>
      <c r="C81" s="6" t="n">
        <v>70.08443118339345</v>
      </c>
      <c r="D81" s="6" t="n">
        <v>0.4082526206269119</v>
      </c>
      <c r="E81" s="7" t="n">
        <v>0.06637607880083074</v>
      </c>
      <c r="F81" s="7" t="n">
        <v>0.1319328453167461</v>
      </c>
      <c r="G81" s="7" t="n">
        <v>0.1368013880545109</v>
      </c>
      <c r="H81" s="6" t="n">
        <v>1</v>
      </c>
      <c r="I81" s="6" t="n">
        <v>32.82651775783991</v>
      </c>
      <c r="J81" s="6" t="n">
        <v>15.81340851485882</v>
      </c>
      <c r="K81" s="6" t="n">
        <v>0.8029400298629094</v>
      </c>
      <c r="L81" s="6" t="n">
        <v>92.91650431542932</v>
      </c>
      <c r="M81" s="6" t="n">
        <v>-7.083495684570672</v>
      </c>
      <c r="N81" s="6" t="n">
        <v>87.28625228423206</v>
      </c>
      <c r="O81" s="6" t="n">
        <v>77.34147908209428</v>
      </c>
      <c r="P81" s="7" t="n">
        <v>0.03216922365041715</v>
      </c>
      <c r="Q81" s="6" t="n">
        <v>0.9511643374310267</v>
      </c>
      <c r="R81" s="6" t="n">
        <v>0.2387497887634294</v>
      </c>
      <c r="S81" s="6" t="n">
        <v>42.32</v>
      </c>
      <c r="T81" s="6" t="n">
        <v>1.022024729520866</v>
      </c>
      <c r="U81" s="6" t="n">
        <v>27.79950360575337</v>
      </c>
      <c r="V81" s="7" t="n">
        <v>0.01204652818617657</v>
      </c>
      <c r="W81" s="7" t="n">
        <v>0.1940833287267794</v>
      </c>
      <c r="X81" s="7" t="n">
        <v>0.1129552946509429</v>
      </c>
      <c r="Y81" s="7" t="n">
        <v>0.2524378888287814</v>
      </c>
      <c r="Z81" s="7" t="n">
        <v>-0.08055318259769195</v>
      </c>
      <c r="AA81" s="7" t="n">
        <v>0.3858668735080446</v>
      </c>
    </row>
    <row r="82">
      <c r="A82" t="inlineStr">
        <is>
          <t>DEEPAKFERT</t>
        </is>
      </c>
      <c r="B82" s="6" t="n">
        <v>1324.5</v>
      </c>
      <c r="C82" s="6" t="n">
        <v>40.24647339931346</v>
      </c>
      <c r="D82" s="6" t="n">
        <v>0.5213700348052565</v>
      </c>
      <c r="E82" s="7" t="n">
        <v>-0.01594766758606025</v>
      </c>
      <c r="F82" s="7" t="n">
        <v>-0.08306469445002862</v>
      </c>
      <c r="G82" s="7" t="n">
        <v>0.02905676220398123</v>
      </c>
      <c r="H82" s="6" t="n">
        <v>-1</v>
      </c>
      <c r="I82" s="6" t="n">
        <v>24.42950671715726</v>
      </c>
      <c r="J82" s="6" t="n">
        <v>-8.56276873661982</v>
      </c>
      <c r="K82" s="6" t="n">
        <v>0.3100818269452855</v>
      </c>
      <c r="L82" s="6" t="n">
        <v>43.04583751853106</v>
      </c>
      <c r="M82" s="6" t="n">
        <v>-56.95416248146894</v>
      </c>
      <c r="N82" s="6" t="n">
        <v>-58.64426831113456</v>
      </c>
      <c r="O82" s="6" t="n">
        <v>35.55314930158683</v>
      </c>
      <c r="P82" s="7" t="n">
        <v>0.03111681966072763</v>
      </c>
      <c r="Q82" s="6" t="n">
        <v>0.4530930543668067</v>
      </c>
      <c r="R82" s="6" t="n">
        <v>0.4688555761337824</v>
      </c>
      <c r="S82" s="6" t="n">
        <v>54.03</v>
      </c>
      <c r="T82" s="6" t="n">
        <v>1.289129604886429</v>
      </c>
      <c r="U82" s="6" t="n">
        <v>30.97116868306114</v>
      </c>
      <c r="V82" s="7" t="n">
        <v>-0.01186214870520685</v>
      </c>
      <c r="W82" s="7" t="n">
        <v>-0.07215411558669005</v>
      </c>
      <c r="X82" s="7" t="n">
        <v>-0.1539562354212615</v>
      </c>
      <c r="Y82" s="7" t="n">
        <v>-0.01379955548468803</v>
      </c>
      <c r="Z82" s="7" t="n">
        <v>-0.2067018729891927</v>
      </c>
      <c r="AA82" s="7" t="n">
        <v>0.5391668327296173</v>
      </c>
    </row>
    <row r="83">
      <c r="A83" t="inlineStr">
        <is>
          <t>OFSS</t>
        </is>
      </c>
      <c r="B83" s="6" t="n">
        <v>10574</v>
      </c>
      <c r="C83" s="6" t="n">
        <v>32.42920888218869</v>
      </c>
      <c r="D83" s="6" t="n">
        <v>-1.161231874251446</v>
      </c>
      <c r="E83" s="7" t="n">
        <v>-0.07859881491808995</v>
      </c>
      <c r="F83" s="7" t="n">
        <v>-0.0845608160169824</v>
      </c>
      <c r="G83" s="7" t="n">
        <v>0.1548221196945851</v>
      </c>
      <c r="H83" s="6" t="n">
        <v>-1</v>
      </c>
      <c r="I83" s="6" t="n">
        <v>16.15790154714679</v>
      </c>
      <c r="J83" s="6" t="n">
        <v>-13.46339684972249</v>
      </c>
      <c r="K83" s="6" t="n">
        <v>0.06323419692229089</v>
      </c>
      <c r="L83" s="6" t="n">
        <v>13.69552914544426</v>
      </c>
      <c r="M83" s="6" t="n">
        <v>-86.30447085455575</v>
      </c>
      <c r="N83" s="6" t="n">
        <v>-124.7528366744746</v>
      </c>
      <c r="O83" s="6" t="n">
        <v>32.822898970221</v>
      </c>
      <c r="P83" s="7" t="n">
        <v>0.03495787600113599</v>
      </c>
      <c r="Q83" s="6" t="n">
        <v>0.5276394520763298</v>
      </c>
      <c r="R83" s="6" t="n">
        <v>-0.3114600653141663</v>
      </c>
      <c r="S83" s="6" t="n">
        <v>33.03</v>
      </c>
      <c r="T83" s="6" t="n">
        <v>1.03341467993242</v>
      </c>
      <c r="U83" s="6" t="n">
        <v>252.8534676368421</v>
      </c>
      <c r="V83" s="7" t="n">
        <v>-0.03776503776503781</v>
      </c>
      <c r="W83" s="7" t="n">
        <v>-0.1323541478624765</v>
      </c>
      <c r="X83" s="7" t="n">
        <v>-0.04712985491574295</v>
      </c>
      <c r="Y83" s="7" t="n">
        <v>-0.07399958776047444</v>
      </c>
      <c r="Z83" s="7" t="n">
        <v>-0.1567783094098884</v>
      </c>
      <c r="AA83" s="7" t="n">
        <v>0.7446358002024478</v>
      </c>
    </row>
    <row r="84">
      <c r="A84" t="inlineStr">
        <is>
          <t>PPLPHARMA</t>
        </is>
      </c>
      <c r="B84" s="6" t="n">
        <v>208.4400024414062</v>
      </c>
      <c r="C84" s="6" t="n">
        <v>49.05287411160194</v>
      </c>
      <c r="D84" s="6" t="n">
        <v>-0.4077635711387952</v>
      </c>
      <c r="E84" s="7" t="n">
        <v>-0.01438652730951817</v>
      </c>
      <c r="F84" s="7" t="n">
        <v>0.00475771503631961</v>
      </c>
      <c r="G84" s="7" t="n">
        <v>0.1966134012509853</v>
      </c>
      <c r="H84" s="6" t="n">
        <v>-1</v>
      </c>
      <c r="I84" s="6" t="n">
        <v>16.51152155706834</v>
      </c>
      <c r="J84" s="6" t="n">
        <v>-1.688392026001424</v>
      </c>
      <c r="K84" s="6" t="n">
        <v>0.3672619032329832</v>
      </c>
      <c r="L84" s="6" t="n">
        <v>47.59065825778479</v>
      </c>
      <c r="M84" s="6" t="n">
        <v>-52.40934174221521</v>
      </c>
      <c r="N84" s="6" t="n">
        <v>-48.73521495981279</v>
      </c>
      <c r="O84" s="6" t="n">
        <v>31.8982315406287</v>
      </c>
      <c r="P84" s="7" t="n">
        <v>0.03294855719199517</v>
      </c>
      <c r="Q84" s="6" t="n">
        <v>0.7967177216763751</v>
      </c>
      <c r="R84" s="6" t="n">
        <v>0.2161743620382118</v>
      </c>
      <c r="S84" s="6" t="n">
        <v>42.82</v>
      </c>
      <c r="T84" s="6" t="n">
        <v>1.072806534048204</v>
      </c>
      <c r="U84" s="6" t="n">
        <v>91.40284321406476</v>
      </c>
      <c r="V84" s="7" t="n">
        <v>-0.007995396510666608</v>
      </c>
      <c r="W84" s="7" t="n">
        <v>-0.02232642858804312</v>
      </c>
      <c r="X84" s="7" t="n">
        <v>0.1895223850002521</v>
      </c>
      <c r="Y84" s="7" t="n">
        <v>0.03602813151395889</v>
      </c>
      <c r="Z84" s="7" t="n">
        <v>-0.101280519881756</v>
      </c>
      <c r="AA84" s="7" t="n">
        <v>0.5755101861929761</v>
      </c>
    </row>
    <row r="85">
      <c r="A85" t="inlineStr">
        <is>
          <t>ADANIENT</t>
        </is>
      </c>
      <c r="B85" s="6" t="n">
        <v>2863.5</v>
      </c>
      <c r="C85" s="6" t="n">
        <v>40.91207115861952</v>
      </c>
      <c r="D85" s="6" t="n">
        <v>-0.4600919203597968</v>
      </c>
      <c r="E85" s="7" t="n">
        <v>-0.03266508020078829</v>
      </c>
      <c r="F85" s="7" t="n">
        <v>-0.04542554505691776</v>
      </c>
      <c r="G85" s="7" t="n">
        <v>0.1129035146183694</v>
      </c>
      <c r="H85" s="6" t="n">
        <v>-1</v>
      </c>
      <c r="I85" s="6" t="n">
        <v>17.61206379202658</v>
      </c>
      <c r="J85" s="6" t="n">
        <v>-16.29337105835682</v>
      </c>
      <c r="K85" s="6" t="n">
        <v>0.1749622910268882</v>
      </c>
      <c r="L85" s="6" t="n">
        <v>21.75811664714607</v>
      </c>
      <c r="M85" s="6" t="n">
        <v>-78.24188335285393</v>
      </c>
      <c r="N85" s="6" t="n">
        <v>-136.1184583656345</v>
      </c>
      <c r="O85" s="6" t="n">
        <v>28.2816836271696</v>
      </c>
      <c r="P85" s="7" t="n">
        <v>0.02661539729712465</v>
      </c>
      <c r="Q85" s="6" t="n">
        <v>0.9457168349857743</v>
      </c>
      <c r="R85" s="6" t="n">
        <v>0.01202523046458349</v>
      </c>
      <c r="S85" s="6" t="n">
        <v>42.4</v>
      </c>
      <c r="T85" s="6" t="n">
        <v>1.203861442362294</v>
      </c>
      <c r="U85" s="6" t="n">
        <v>403.9231854217363</v>
      </c>
      <c r="V85" s="7" t="n">
        <v>-0.0445445445445446</v>
      </c>
      <c r="W85" s="7" t="n">
        <v>-0.0001396355869220933</v>
      </c>
      <c r="X85" s="7" t="n">
        <v>-0.07843072702159515</v>
      </c>
      <c r="Y85" s="7" t="n">
        <v>0.05821492451507992</v>
      </c>
      <c r="Z85" s="7" t="n">
        <v>-0.1175654853620955</v>
      </c>
      <c r="AA85" s="7" t="n">
        <v>0.634215787331466</v>
      </c>
    </row>
    <row r="86">
      <c r="A86" t="inlineStr">
        <is>
          <t>GRANULES</t>
        </is>
      </c>
      <c r="B86" s="6" t="n">
        <v>873.6500244140625</v>
      </c>
      <c r="C86" s="6" t="n">
        <v>52.93244605803777</v>
      </c>
      <c r="D86" s="6" t="n">
        <v>-0.2372256418422861</v>
      </c>
      <c r="E86" s="7" t="n">
        <v>0.004227175992101984</v>
      </c>
      <c r="F86" s="7" t="n">
        <v>0.02160712163984435</v>
      </c>
      <c r="G86" s="7" t="n">
        <v>0.2165029628276314</v>
      </c>
      <c r="H86" s="6" t="n">
        <v>1</v>
      </c>
      <c r="I86" s="6" t="n">
        <v>20.38249746376103</v>
      </c>
      <c r="J86" s="6" t="n">
        <v>-7.108008474328138</v>
      </c>
      <c r="K86" s="6" t="n">
        <v>0.5421587301279076</v>
      </c>
      <c r="L86" s="6" t="n">
        <v>47.17381182991928</v>
      </c>
      <c r="M86" s="6" t="n">
        <v>-52.82618817008072</v>
      </c>
      <c r="N86" s="6" t="n">
        <v>-19.55805234737096</v>
      </c>
      <c r="O86" s="6" t="n">
        <v>68.11286635285558</v>
      </c>
      <c r="P86" s="7" t="n">
        <v>0.0296626456226755</v>
      </c>
      <c r="Q86" s="6" t="n">
        <v>0.5608297628187022</v>
      </c>
      <c r="R86" s="6" t="n">
        <v>-0.1713859869262079</v>
      </c>
      <c r="S86" s="6" t="n">
        <v>58.39</v>
      </c>
      <c r="T86" s="6" t="n">
        <v>1.237495761275009</v>
      </c>
      <c r="U86" s="6" t="n">
        <v>136.5280622225551</v>
      </c>
      <c r="V86" s="7" t="n">
        <v>0.01111051068424285</v>
      </c>
      <c r="W86" s="7" t="n">
        <v>0.0435379977013397</v>
      </c>
      <c r="X86" s="7" t="n">
        <v>0.01380339333006209</v>
      </c>
      <c r="Y86" s="7" t="n">
        <v>0.1018925578033417</v>
      </c>
      <c r="Z86" s="7" t="n">
        <v>-0.05413305762831389</v>
      </c>
      <c r="AA86" s="7" t="n">
        <v>0.7147585252578381</v>
      </c>
    </row>
    <row r="87">
      <c r="A87" t="inlineStr">
        <is>
          <t>GVT&amp;D</t>
        </is>
      </c>
      <c r="B87" s="6" t="n">
        <v>4168</v>
      </c>
      <c r="C87" s="6" t="n">
        <v>41.02178524950312</v>
      </c>
      <c r="D87" s="6" t="n">
        <v>-0.6651397796260111</v>
      </c>
      <c r="E87" s="7" t="n">
        <v>-0.04892296458561507</v>
      </c>
      <c r="F87" s="7" t="n">
        <v>-0.03477383796040157</v>
      </c>
      <c r="G87" s="7" t="n">
        <v>0.02429431781220392</v>
      </c>
      <c r="H87" s="6" t="n">
        <v>-1</v>
      </c>
      <c r="I87" s="6" t="n">
        <v>13.17205557189048</v>
      </c>
      <c r="J87" s="6" t="n">
        <v>-10.8968209842441</v>
      </c>
      <c r="K87" s="6" t="n">
        <v>0.1561048919621275</v>
      </c>
      <c r="L87" s="6" t="n">
        <v>10.26980173673561</v>
      </c>
      <c r="M87" s="6" t="n">
        <v>-89.73019826326438</v>
      </c>
      <c r="N87" s="6" t="n">
        <v>-129.9067202057002</v>
      </c>
      <c r="O87" s="6" t="n">
        <v>28.58807575637076</v>
      </c>
      <c r="P87" s="7" t="n">
        <v>0.0341300109029733</v>
      </c>
      <c r="Q87" s="6" t="n">
        <v>0.6004453819101937</v>
      </c>
      <c r="R87" s="6" t="n">
        <v>0.06401916058207352</v>
      </c>
      <c r="S87" s="6" t="n">
        <v>53.08</v>
      </c>
      <c r="T87" s="6" t="n">
        <v>1.06642021939165</v>
      </c>
      <c r="U87" s="6" t="n">
        <v>351.5002786074938</v>
      </c>
      <c r="V87" s="7" t="n">
        <v>-0.04139834406623732</v>
      </c>
      <c r="W87" s="7" t="n">
        <v>-0.03607770582793712</v>
      </c>
      <c r="X87" s="7" t="n">
        <v>-0.0591071593516177</v>
      </c>
      <c r="Y87" s="7" t="n">
        <v>0.02227685427406489</v>
      </c>
      <c r="Z87" s="7" t="n">
        <v>-0.2604749569207478</v>
      </c>
      <c r="AA87" s="7" t="n">
        <v>0.6559593794472576</v>
      </c>
    </row>
    <row r="88">
      <c r="A88" t="inlineStr">
        <is>
          <t>PAGEIND</t>
        </is>
      </c>
      <c r="B88" s="6" t="n">
        <v>37150</v>
      </c>
      <c r="C88" s="6" t="n">
        <v>55.12201200827545</v>
      </c>
      <c r="D88" s="6" t="n">
        <v>0.8704714180653217</v>
      </c>
      <c r="E88" s="7" t="n">
        <v>0.02831677138981914</v>
      </c>
      <c r="F88" s="7" t="n">
        <v>-0.0008439834227342846</v>
      </c>
      <c r="G88" s="7" t="n">
        <v>0.02800749809454506</v>
      </c>
      <c r="H88" s="6" t="n">
        <v>1</v>
      </c>
      <c r="I88" s="6" t="n">
        <v>25.8545294010746</v>
      </c>
      <c r="J88" s="6" t="n">
        <v>3.309879801395311</v>
      </c>
      <c r="K88" s="6" t="n">
        <v>0.7555683420190711</v>
      </c>
      <c r="L88" s="6" t="n">
        <v>81.92457737321196</v>
      </c>
      <c r="M88" s="6" t="n">
        <v>-18.07542262678804</v>
      </c>
      <c r="N88" s="6" t="n">
        <v>95.25941847274461</v>
      </c>
      <c r="O88" s="6" t="n">
        <v>64.73916883831359</v>
      </c>
      <c r="P88" s="7" t="n">
        <v>0.02137507820943061</v>
      </c>
      <c r="Q88" s="6" t="n">
        <v>0.9289082192717953</v>
      </c>
      <c r="R88" s="6" t="n">
        <v>0.2332219245182259</v>
      </c>
      <c r="S88" s="6" t="n">
        <v>48.32</v>
      </c>
      <c r="T88" s="6" t="n">
        <v>1.6</v>
      </c>
      <c r="U88" s="6" t="n">
        <v>72.34797126315789</v>
      </c>
      <c r="V88" s="7" t="n">
        <v>0</v>
      </c>
      <c r="W88" s="7" t="n">
        <v>0.04134548002803085</v>
      </c>
      <c r="X88" s="7" t="n">
        <v>-0.1059093708508442</v>
      </c>
      <c r="Y88" s="7" t="n">
        <v>0.09970004013003286</v>
      </c>
      <c r="Z88" s="7" t="n">
        <v>-0.1482133052243907</v>
      </c>
      <c r="AA88" s="7" t="n">
        <v>0.2582439749360079</v>
      </c>
    </row>
    <row r="89">
      <c r="A89" t="inlineStr">
        <is>
          <t>LALPATHLAB</t>
        </is>
      </c>
      <c r="B89" s="6" t="n">
        <v>1964.599975585938</v>
      </c>
      <c r="C89" s="6" t="n">
        <v>61.25464571068071</v>
      </c>
      <c r="D89" s="6" t="n">
        <v>0.1372257331306944</v>
      </c>
      <c r="E89" s="7" t="n">
        <v>0.02359967635964511</v>
      </c>
      <c r="F89" s="7" t="n">
        <v>0.03431369822711572</v>
      </c>
      <c r="G89" s="7" t="n">
        <v>0.2386621522906656</v>
      </c>
      <c r="H89" s="6" t="n">
        <v>1</v>
      </c>
      <c r="I89" s="6" t="n">
        <v>30.60405856899316</v>
      </c>
      <c r="J89" s="6" t="n">
        <v>14.79184916232025</v>
      </c>
      <c r="K89" s="6" t="n">
        <v>1.01583671314403</v>
      </c>
      <c r="L89" s="6" t="n">
        <v>56.10912768947509</v>
      </c>
      <c r="M89" s="6" t="n">
        <v>-43.89087231052491</v>
      </c>
      <c r="N89" s="6" t="n">
        <v>174.2179184905933</v>
      </c>
      <c r="O89" s="6" t="n">
        <v>59.58376065348184</v>
      </c>
      <c r="P89" s="7" t="n">
        <v>0.02757792318701191</v>
      </c>
      <c r="Q89" s="6" t="n">
        <v>0.6993541719713823</v>
      </c>
      <c r="R89" s="6" t="n">
        <v>-0.3315389255025087</v>
      </c>
      <c r="S89" s="6" t="n">
        <v>50.56</v>
      </c>
      <c r="T89" s="6" t="n">
        <v>0.989122779560216</v>
      </c>
      <c r="U89" s="6" t="n">
        <v>60.74659510465859</v>
      </c>
      <c r="V89" s="7" t="n">
        <v>0.02869406501033356</v>
      </c>
      <c r="W89" s="7" t="n">
        <v>0.03161098004627316</v>
      </c>
      <c r="X89" s="7" t="n">
        <v>0.1719608669712522</v>
      </c>
      <c r="Y89" s="7" t="n">
        <v>0.08996554014827518</v>
      </c>
      <c r="Z89" s="7" t="n">
        <v>-0.03629942160611022</v>
      </c>
      <c r="AA89" s="7" t="n">
        <v>0.5516187039024139</v>
      </c>
    </row>
    <row r="90">
      <c r="A90" t="inlineStr">
        <is>
          <t>IIFL</t>
        </is>
      </c>
      <c r="B90" s="6" t="n">
        <v>606.4500122070312</v>
      </c>
      <c r="C90" s="6" t="n">
        <v>47.08890948723168</v>
      </c>
      <c r="D90" s="6" t="n">
        <v>-0.1171484962449846</v>
      </c>
      <c r="E90" s="7" t="n">
        <v>-0.01273054031310594</v>
      </c>
      <c r="F90" s="7" t="n">
        <v>-0.0199658822940485</v>
      </c>
      <c r="G90" s="7" t="n">
        <v>0.1248179500897373</v>
      </c>
      <c r="H90" s="6" t="n">
        <v>-1</v>
      </c>
      <c r="I90" s="6" t="n">
        <v>22.48815232006712</v>
      </c>
      <c r="J90" s="6" t="n">
        <v>-8.418334949025098</v>
      </c>
      <c r="K90" s="6" t="n">
        <v>0.404857872428985</v>
      </c>
      <c r="L90" s="6" t="n">
        <v>55.11644495290341</v>
      </c>
      <c r="M90" s="6" t="n">
        <v>-44.88355504709659</v>
      </c>
      <c r="N90" s="6" t="n">
        <v>-51.59241280240488</v>
      </c>
      <c r="O90" s="6" t="n">
        <v>53.99965212506714</v>
      </c>
      <c r="P90" s="7" t="n">
        <v>0.03589641545740764</v>
      </c>
      <c r="Q90" s="6" t="n">
        <v>0.6153419043533447</v>
      </c>
      <c r="R90" s="6" t="n">
        <v>0.6538989568722888</v>
      </c>
      <c r="S90" s="6" t="n">
        <v>48.75</v>
      </c>
      <c r="T90" s="6" t="n">
        <v>0.9923462117819485</v>
      </c>
      <c r="U90" s="6" t="n">
        <v>170.7241798788002</v>
      </c>
      <c r="V90" s="7" t="n">
        <v>-0.01797421391846699</v>
      </c>
      <c r="W90" s="7" t="n">
        <v>-0.0511617162762511</v>
      </c>
      <c r="X90" s="7" t="n">
        <v>0.1562440652183628</v>
      </c>
      <c r="Y90" s="7" t="n">
        <v>0.007192843825750916</v>
      </c>
      <c r="Z90" s="7" t="n">
        <v>-0.1397872167276153</v>
      </c>
      <c r="AA90" s="7" t="n">
        <v>0.4824003988246817</v>
      </c>
    </row>
    <row r="91">
      <c r="A91" t="inlineStr">
        <is>
          <t>ADANIENSOL</t>
        </is>
      </c>
      <c r="B91" s="6" t="n">
        <v>1322.599975585938</v>
      </c>
      <c r="C91" s="6" t="n">
        <v>36.90544470561414</v>
      </c>
      <c r="D91" s="6" t="n">
        <v>-0.04707348510023705</v>
      </c>
      <c r="E91" s="7" t="n">
        <v>-0.03879418114651434</v>
      </c>
      <c r="F91" s="7" t="n">
        <v>-0.1268030557016812</v>
      </c>
      <c r="G91" s="7" t="n">
        <v>0.02606450972208818</v>
      </c>
      <c r="H91" s="6" t="n">
        <v>-1</v>
      </c>
      <c r="I91" s="6" t="n">
        <v>30.91446880199103</v>
      </c>
      <c r="J91" s="6" t="n">
        <v>-20.78550350008384</v>
      </c>
      <c r="K91" s="6" t="n">
        <v>0.1277725627527992</v>
      </c>
      <c r="L91" s="6" t="n">
        <v>28.86723707129513</v>
      </c>
      <c r="M91" s="6" t="n">
        <v>-71.13276292870488</v>
      </c>
      <c r="N91" s="6" t="n">
        <v>-170.3285640780623</v>
      </c>
      <c r="O91" s="6" t="n">
        <v>27.49560431571379</v>
      </c>
      <c r="P91" s="7" t="n">
        <v>0.03336386808672356</v>
      </c>
      <c r="Q91" s="6" t="n">
        <v>1.124657874158453</v>
      </c>
      <c r="R91" s="6" t="n">
        <v>-0.205888071776734</v>
      </c>
      <c r="S91" s="6" t="n">
        <v>43.55</v>
      </c>
      <c r="T91" s="6" t="n">
        <v>0.7999926521914839</v>
      </c>
      <c r="U91" s="6" t="n">
        <v>224.345611194864</v>
      </c>
      <c r="V91" s="7" t="n">
        <v>-0.04277337893499411</v>
      </c>
      <c r="W91" s="7" t="n">
        <v>-0.04298120435170949</v>
      </c>
      <c r="X91" s="7" t="n">
        <v>-0.1989097664530967</v>
      </c>
      <c r="Y91" s="7" t="n">
        <v>0.01537335575029253</v>
      </c>
      <c r="Z91" s="7" t="n">
        <v>-0.2607043177272569</v>
      </c>
      <c r="AA91" s="7" t="n">
        <v>0.6468684046727502</v>
      </c>
    </row>
    <row r="92">
      <c r="A92" t="inlineStr">
        <is>
          <t>POONAWALLA</t>
        </is>
      </c>
      <c r="B92" s="6" t="n">
        <v>446.5</v>
      </c>
      <c r="C92" s="6" t="n">
        <v>42.82090029865167</v>
      </c>
      <c r="D92" s="6" t="n">
        <v>0.04411781956893211</v>
      </c>
      <c r="E92" s="7" t="n">
        <v>-0.02052187385100079</v>
      </c>
      <c r="F92" s="7" t="n">
        <v>-0.04968255328693727</v>
      </c>
      <c r="G92" s="7" t="n">
        <v>0.01105594773757823</v>
      </c>
      <c r="H92" s="6" t="n">
        <v>1</v>
      </c>
      <c r="I92" s="6" t="n">
        <v>19.22013853146075</v>
      </c>
      <c r="J92" s="6" t="n">
        <v>-3.12716388218664</v>
      </c>
      <c r="K92" s="6" t="n">
        <v>0.3396991005958692</v>
      </c>
      <c r="L92" s="6" t="n">
        <v>28.79498537400752</v>
      </c>
      <c r="M92" s="6" t="n">
        <v>-71.20501462599248</v>
      </c>
      <c r="N92" s="6" t="n">
        <v>-65.84087156264185</v>
      </c>
      <c r="O92" s="6" t="n">
        <v>59.60180972867399</v>
      </c>
      <c r="P92" s="7" t="n">
        <v>0.0326707133492919</v>
      </c>
      <c r="Q92" s="6" t="n">
        <v>0.4831484637825105</v>
      </c>
      <c r="R92" s="6" t="n">
        <v>0.2935660971308434</v>
      </c>
      <c r="S92" s="6" t="n">
        <v>53.66</v>
      </c>
      <c r="T92" s="6" t="n">
        <v>0.9607534197522023</v>
      </c>
      <c r="U92" s="6" t="n">
        <v>57.39328570201737</v>
      </c>
      <c r="V92" s="7" t="n">
        <v>-0.0538249506781221</v>
      </c>
      <c r="W92" s="7" t="n">
        <v>-0.03134832807107324</v>
      </c>
      <c r="X92" s="7" t="n">
        <v>-0.05352411234764176</v>
      </c>
      <c r="Y92" s="7" t="n">
        <v>0.02700623203092878</v>
      </c>
      <c r="Z92" s="7" t="n">
        <v>-0.2172160222842513</v>
      </c>
      <c r="AA92" s="7" t="n">
        <v>0.2361572118222321</v>
      </c>
    </row>
    <row r="93">
      <c r="A93" t="inlineStr">
        <is>
          <t>SONACOMS</t>
        </is>
      </c>
      <c r="B93" s="6" t="n">
        <v>824.7000122070312</v>
      </c>
      <c r="C93" s="6" t="n">
        <v>57.23638632200407</v>
      </c>
      <c r="D93" s="6" t="n">
        <v>0.2002896647662814</v>
      </c>
      <c r="E93" s="7" t="n">
        <v>0.03105544524190917</v>
      </c>
      <c r="F93" s="7" t="n">
        <v>0.04075043403405876</v>
      </c>
      <c r="G93" s="7" t="n">
        <v>0.3490753104573128</v>
      </c>
      <c r="H93" s="6" t="n">
        <v>1</v>
      </c>
      <c r="I93" s="6" t="n">
        <v>25.12318419076035</v>
      </c>
      <c r="J93" s="6" t="n">
        <v>3.890921164581499</v>
      </c>
      <c r="K93" s="6" t="n">
        <v>0.8721855673851038</v>
      </c>
      <c r="L93" s="6" t="n">
        <v>84.22067239668851</v>
      </c>
      <c r="M93" s="6" t="n">
        <v>-15.77932760331148</v>
      </c>
      <c r="N93" s="6" t="n">
        <v>97.57958431532496</v>
      </c>
      <c r="O93" s="6" t="n">
        <v>56.64695744281247</v>
      </c>
      <c r="P93" s="7" t="n">
        <v>0.02699923620733043</v>
      </c>
      <c r="Q93" s="6" t="n">
        <v>1.234601742554772</v>
      </c>
      <c r="R93" s="6" t="n">
        <v>0.2413885377039469</v>
      </c>
      <c r="S93" s="6" t="n">
        <v>51.16</v>
      </c>
      <c r="T93" s="6" t="n">
        <v>1.1133356545961</v>
      </c>
      <c r="U93" s="6" t="n">
        <v>175.2893072345848</v>
      </c>
      <c r="V93" s="7" t="n">
        <v>0.01940668999633033</v>
      </c>
      <c r="W93" s="7" t="n">
        <v>0.01877703793333074</v>
      </c>
      <c r="X93" s="7" t="n">
        <v>0.2286948706917677</v>
      </c>
      <c r="Y93" s="7" t="n">
        <v>0.07713159803533276</v>
      </c>
      <c r="Z93" s="7" t="n">
        <v>-0.02286728411489192</v>
      </c>
      <c r="AA93" s="7" t="n">
        <v>1.062600838596302</v>
      </c>
    </row>
    <row r="94">
      <c r="A94" t="inlineStr">
        <is>
          <t>ABCAPITAL</t>
        </is>
      </c>
      <c r="B94" s="6" t="n">
        <v>381.5499877929688</v>
      </c>
      <c r="C94" s="6" t="n">
        <v>40.45939901379932</v>
      </c>
      <c r="D94" s="6" t="n">
        <v>-0.3369562661688854</v>
      </c>
      <c r="E94" s="7" t="n">
        <v>-0.03423403336933328</v>
      </c>
      <c r="F94" s="7" t="n">
        <v>-0.04997027640368634</v>
      </c>
      <c r="G94" s="7" t="n">
        <v>0.04613993653944748</v>
      </c>
      <c r="H94" s="6" t="n">
        <v>1</v>
      </c>
      <c r="I94" s="6" t="n">
        <v>17.69266735249933</v>
      </c>
      <c r="J94" s="6" t="n">
        <v>-16.15588335232731</v>
      </c>
      <c r="K94" s="6" t="n">
        <v>0.1176464980429097</v>
      </c>
      <c r="L94" s="6" t="n">
        <v>16.17647058823529</v>
      </c>
      <c r="M94" s="6" t="n">
        <v>-83.82352941176471</v>
      </c>
      <c r="N94" s="6" t="n">
        <v>-150.641242422179</v>
      </c>
      <c r="O94" s="6" t="n">
        <v>34.56631791005532</v>
      </c>
      <c r="P94" s="7" t="n">
        <v>0.02452149458874189</v>
      </c>
      <c r="Q94" s="6" t="n">
        <v>1.264605910289264</v>
      </c>
      <c r="R94" s="6" t="n">
        <v>-0.1858082576709219</v>
      </c>
      <c r="S94" s="6" t="n">
        <v>49.07</v>
      </c>
      <c r="T94" s="6" t="n">
        <v>0.8627844006048457</v>
      </c>
      <c r="U94" s="6" t="n">
        <v>102.8473931688375</v>
      </c>
      <c r="V94" s="7" t="n">
        <v>-0.03891690732249686</v>
      </c>
      <c r="W94" s="7" t="n">
        <v>-0.03270382561755836</v>
      </c>
      <c r="X94" s="7" t="n">
        <v>-0.0588308003517275</v>
      </c>
      <c r="Y94" s="7" t="n">
        <v>0.02565073448444366</v>
      </c>
      <c r="Z94" s="7" t="n">
        <v>-0.1141166078965347</v>
      </c>
      <c r="AA94" s="7" t="n">
        <v>0.3648721318333232</v>
      </c>
    </row>
    <row r="95">
      <c r="A95" t="inlineStr">
        <is>
          <t>JSL</t>
        </is>
      </c>
      <c r="B95" s="6" t="n">
        <v>747.2999877929688</v>
      </c>
      <c r="C95" s="6" t="n">
        <v>53.09016423304279</v>
      </c>
      <c r="D95" s="6" t="n">
        <v>-0.06265906917625164</v>
      </c>
      <c r="E95" s="7" t="n">
        <v>0.002562401433993333</v>
      </c>
      <c r="F95" s="7" t="n">
        <v>0.0206339756477989</v>
      </c>
      <c r="G95" s="7" t="n">
        <v>0.00369117073031755</v>
      </c>
      <c r="H95" s="6" t="n">
        <v>1</v>
      </c>
      <c r="I95" s="6" t="n">
        <v>14.91617714818258</v>
      </c>
      <c r="J95" s="6" t="n">
        <v>3.243858336338157</v>
      </c>
      <c r="K95" s="6" t="n">
        <v>0.534189816063248</v>
      </c>
      <c r="L95" s="6" t="n">
        <v>42.78144078538907</v>
      </c>
      <c r="M95" s="6" t="n">
        <v>-57.21855921461093</v>
      </c>
      <c r="N95" s="6" t="n">
        <v>-5.668061287740739</v>
      </c>
      <c r="O95" s="6" t="n">
        <v>52.80761719125911</v>
      </c>
      <c r="P95" s="7" t="n">
        <v>0.02716765911217904</v>
      </c>
      <c r="Q95" s="6" t="n">
        <v>0.2762747355782139</v>
      </c>
      <c r="R95" s="6" t="n">
        <v>0.3188958865780413</v>
      </c>
      <c r="S95" s="6" t="n">
        <v>61.55</v>
      </c>
      <c r="T95" s="6" t="n">
        <v>0.9810328339177559</v>
      </c>
      <c r="U95" s="6" t="n">
        <v>99.94898397636493</v>
      </c>
      <c r="V95" s="7" t="n">
        <v>0.005178526495020597</v>
      </c>
      <c r="W95" s="7" t="n">
        <v>0.01811987437734164</v>
      </c>
      <c r="X95" s="7" t="n">
        <v>0.07906213196804601</v>
      </c>
      <c r="Y95" s="7" t="n">
        <v>0.07647443447934366</v>
      </c>
      <c r="Z95" s="7" t="n">
        <v>-0.1500424227539668</v>
      </c>
      <c r="AA95" s="7" t="n">
        <v>0.1505308429026286</v>
      </c>
    </row>
    <row r="96">
      <c r="A96" t="inlineStr">
        <is>
          <t>WELSPUNLIV</t>
        </is>
      </c>
      <c r="B96" s="6" t="n">
        <v>227.6600036621094</v>
      </c>
      <c r="C96" s="6" t="n">
        <v>77.0572478091163</v>
      </c>
      <c r="D96" s="6" t="n">
        <v>0.2238338581971879</v>
      </c>
      <c r="E96" s="7" t="n">
        <v>0.06877362822090127</v>
      </c>
      <c r="F96" s="7" t="n">
        <v>0.2082966451781758</v>
      </c>
      <c r="G96" s="7" t="n">
        <v>0.5288417114506068</v>
      </c>
      <c r="H96" s="6" t="n">
        <v>1</v>
      </c>
      <c r="I96" s="6" t="n">
        <v>42.80337079302126</v>
      </c>
      <c r="J96" s="6" t="n">
        <v>18.91032692363911</v>
      </c>
      <c r="K96" s="6" t="n">
        <v>0.9075052839548485</v>
      </c>
      <c r="L96" s="6" t="n">
        <v>85.68365710190211</v>
      </c>
      <c r="M96" s="6" t="n">
        <v>-14.31634289809789</v>
      </c>
      <c r="N96" s="6" t="n">
        <v>121.4896118822571</v>
      </c>
      <c r="O96" s="6" t="n">
        <v>66.47905682840826</v>
      </c>
      <c r="P96" s="7" t="n">
        <v>0.03294772091136644</v>
      </c>
      <c r="Q96" s="6" t="n">
        <v>0.2787854362442956</v>
      </c>
      <c r="R96" s="6" t="n">
        <v>0.7294693041525635</v>
      </c>
      <c r="S96" s="6" t="n">
        <v>52.22</v>
      </c>
      <c r="T96" s="6" t="n">
        <v>1.478482446206115</v>
      </c>
      <c r="U96" s="6" t="n">
        <v>96.18883572267954</v>
      </c>
      <c r="V96" s="7" t="n">
        <v>0.02776402558704261</v>
      </c>
      <c r="W96" s="7" t="n">
        <v>0.1474220022182577</v>
      </c>
      <c r="X96" s="7" t="n">
        <v>0.336600375916241</v>
      </c>
      <c r="Y96" s="7" t="n">
        <v>0.2057765623202598</v>
      </c>
      <c r="Z96" s="7" t="n">
        <v>-0.02291843921841474</v>
      </c>
      <c r="AA96" s="7" t="n">
        <v>1.126954278373903</v>
      </c>
    </row>
    <row r="97">
      <c r="A97" t="inlineStr">
        <is>
          <t>BLUESTARCO</t>
        </is>
      </c>
      <c r="B97" s="6" t="n">
        <v>1549.099975585938</v>
      </c>
      <c r="C97" s="6" t="n">
        <v>52.58477160260679</v>
      </c>
      <c r="D97" s="6" t="n">
        <v>0.4923877494196199</v>
      </c>
      <c r="E97" s="7" t="n">
        <v>0.02022871132798887</v>
      </c>
      <c r="F97" s="7" t="n">
        <v>0.002325437141096565</v>
      </c>
      <c r="G97" s="7" t="n">
        <v>-0.08542344004481928</v>
      </c>
      <c r="H97" s="6" t="n">
        <v>1</v>
      </c>
      <c r="I97" s="6" t="n">
        <v>13.10042365800914</v>
      </c>
      <c r="J97" s="6" t="n">
        <v>1.206705926275227</v>
      </c>
      <c r="K97" s="6" t="n">
        <v>0.6932351174105849</v>
      </c>
      <c r="L97" s="6" t="n">
        <v>69.05921643619338</v>
      </c>
      <c r="M97" s="6" t="n">
        <v>-30.94078356380662</v>
      </c>
      <c r="N97" s="6" t="n">
        <v>80.31881509095037</v>
      </c>
      <c r="O97" s="6" t="n">
        <v>68.98272140320033</v>
      </c>
      <c r="P97" s="7" t="n">
        <v>0.02851218624360809</v>
      </c>
      <c r="Q97" s="6" t="n">
        <v>1.127699454400419</v>
      </c>
      <c r="R97" s="6" t="n">
        <v>0.2053139735167664</v>
      </c>
      <c r="S97" s="6" t="n">
        <v>39.21</v>
      </c>
      <c r="T97" s="6" t="n">
        <v>1.060991449291049</v>
      </c>
      <c r="U97" s="6" t="n">
        <v>105.1102281915656</v>
      </c>
      <c r="V97" s="7" t="n">
        <v>0.01580326267930321</v>
      </c>
      <c r="W97" s="7" t="n">
        <v>0.03903679000525084</v>
      </c>
      <c r="X97" s="7" t="n">
        <v>-0.03033692171023805</v>
      </c>
      <c r="Y97" s="7" t="n">
        <v>0.09739135010725286</v>
      </c>
      <c r="Z97" s="7" t="n">
        <v>-0.2342480528744062</v>
      </c>
      <c r="AA97" s="7" t="n">
        <v>0.08154710799135656</v>
      </c>
    </row>
    <row r="98">
      <c r="A98" t="inlineStr">
        <is>
          <t>3MINDIA</t>
        </is>
      </c>
      <c r="B98" s="6" t="n">
        <v>32590</v>
      </c>
      <c r="C98" s="6" t="n">
        <v>41.45891884490129</v>
      </c>
      <c r="D98" s="6" t="n">
        <v>0.2080919096070645</v>
      </c>
      <c r="E98" s="7" t="n">
        <v>-0.01929659582471321</v>
      </c>
      <c r="F98" s="7" t="n">
        <v>-0.04940248572936989</v>
      </c>
      <c r="G98" s="7" t="n">
        <v>-0.0267409149587946</v>
      </c>
      <c r="H98" s="6" t="n">
        <v>1</v>
      </c>
      <c r="I98" s="6" t="n">
        <v>21.93058323837384</v>
      </c>
      <c r="J98" s="6" t="n">
        <v>-7.435703622580331</v>
      </c>
      <c r="K98" s="6" t="n">
        <v>0.3171634481501407</v>
      </c>
      <c r="L98" s="6" t="n">
        <v>30.31988873435327</v>
      </c>
      <c r="M98" s="6" t="n">
        <v>-69.68011126564673</v>
      </c>
      <c r="N98" s="6" t="n">
        <v>-48.38227229672469</v>
      </c>
      <c r="O98" s="6" t="n">
        <v>65.66625350225323</v>
      </c>
      <c r="P98" s="7" t="n">
        <v>0.02771684190967914</v>
      </c>
      <c r="Q98" s="6" t="n">
        <v>1.193437849100654</v>
      </c>
      <c r="R98" s="6" t="n">
        <v>0.5178738355413726</v>
      </c>
      <c r="S98" s="6" t="n">
        <v>45.69</v>
      </c>
      <c r="T98" s="6" t="n">
        <v>1.075261225642474</v>
      </c>
      <c r="U98" s="6" t="n">
        <v>13.14524615</v>
      </c>
      <c r="V98" s="7" t="n">
        <v>-0.04763296317942722</v>
      </c>
      <c r="W98" s="7" t="n">
        <v>-0.02190876350540216</v>
      </c>
      <c r="X98" s="7" t="n">
        <v>-0.06100595796347652</v>
      </c>
      <c r="Y98" s="7" t="n">
        <v>0.03644579659659986</v>
      </c>
      <c r="Z98" s="7" t="n">
        <v>-0.1306342581731248</v>
      </c>
      <c r="AA98" s="7" t="n">
        <v>0.1507824200931847</v>
      </c>
    </row>
    <row r="99">
      <c r="A99" t="inlineStr">
        <is>
          <t>PINELABS</t>
        </is>
      </c>
      <c r="B99" s="6" t="n">
        <v>169.5399932861328</v>
      </c>
      <c r="C99" s="6" t="n">
        <v>44.75893724120125</v>
      </c>
      <c r="D99" s="6" t="n">
        <v>-1.6492011062537</v>
      </c>
      <c r="E99" s="7" t="n">
        <v>-0.05964445308190558</v>
      </c>
      <c r="F99" s="7" t="n">
        <v>0.02032951487223933</v>
      </c>
      <c r="G99" s="7" t="n">
        <v>-0.06005344391248701</v>
      </c>
      <c r="H99" s="6" t="n">
        <v>-1</v>
      </c>
      <c r="I99" s="6" t="n">
        <v>18.17053745426966</v>
      </c>
      <c r="J99" s="6" t="n">
        <v>-6.649593945526224</v>
      </c>
      <c r="K99" s="6" t="n">
        <v>0.3040562930838738</v>
      </c>
      <c r="L99" s="6" t="n">
        <v>4.756969908080411</v>
      </c>
      <c r="M99" s="6" t="n">
        <v>-95.24303009191959</v>
      </c>
      <c r="N99" s="6" t="n">
        <v>-58.94166513599103</v>
      </c>
      <c r="O99" s="6" t="n">
        <v>63.76712733168234</v>
      </c>
      <c r="P99" s="7" t="n">
        <v>0.0560922917001041</v>
      </c>
      <c r="Q99" s="6" t="n">
        <v>0.2398775602132528</v>
      </c>
      <c r="R99" s="6" t="n">
        <v>-0.2571300827200624</v>
      </c>
      <c r="S99" s="6" t="n">
        <v>32.58</v>
      </c>
      <c r="T99" s="6" t="n">
        <v>1.078807947019867</v>
      </c>
      <c r="U99" s="6" t="n">
        <v>971.0132959290565</v>
      </c>
      <c r="V99" s="7" t="n">
        <v>-0.1419172400296773</v>
      </c>
      <c r="W99" s="7" t="n">
        <v>0.06035395542761579</v>
      </c>
      <c r="X99" s="7" t="n">
        <v>0.1458501324212436</v>
      </c>
      <c r="Y99" s="7" t="n">
        <v>0.1187085155296178</v>
      </c>
      <c r="Z99" s="7" t="n">
        <v>-0.4030281926544619</v>
      </c>
      <c r="AA99" s="7" t="n">
        <v>0.2583685791023782</v>
      </c>
    </row>
    <row r="100">
      <c r="A100" t="inlineStr">
        <is>
          <t>AJANTPHARM</t>
        </is>
      </c>
      <c r="B100" s="6" t="n">
        <v>3549.699951171875</v>
      </c>
      <c r="C100" s="6" t="n">
        <v>52.33792965562552</v>
      </c>
      <c r="D100" s="6" t="n">
        <v>-0.01599048617464542</v>
      </c>
      <c r="E100" s="7" t="n">
        <v>0.006196411604647789</v>
      </c>
      <c r="F100" s="7" t="n">
        <v>0.007678717596048434</v>
      </c>
      <c r="G100" s="7" t="n">
        <v>0.1526486011041657</v>
      </c>
      <c r="H100" s="6" t="n">
        <v>1</v>
      </c>
      <c r="I100" s="6" t="n">
        <v>12.57323534743134</v>
      </c>
      <c r="J100" s="6" t="n">
        <v>3.133018772908823</v>
      </c>
      <c r="K100" s="6" t="n">
        <v>0.6960016414129777</v>
      </c>
      <c r="L100" s="6" t="n">
        <v>52.76467715992647</v>
      </c>
      <c r="M100" s="6" t="n">
        <v>-47.23532284007353</v>
      </c>
      <c r="N100" s="6" t="n">
        <v>54.98914250717276</v>
      </c>
      <c r="O100" s="6" t="n">
        <v>39.68403563706851</v>
      </c>
      <c r="P100" s="7" t="n">
        <v>0.0221751781441673</v>
      </c>
      <c r="Q100" s="6" t="n">
        <v>0.526072646735493</v>
      </c>
      <c r="R100" s="6" t="n">
        <v>-0.2981571260140426</v>
      </c>
      <c r="S100" s="6" t="n">
        <v>50.91</v>
      </c>
      <c r="T100" s="6" t="n">
        <v>0.9585765392581435</v>
      </c>
      <c r="U100" s="6" t="n">
        <v>27.63911541319387</v>
      </c>
      <c r="V100" s="7" t="n">
        <v>0.008638053568030601</v>
      </c>
      <c r="W100" s="7" t="n">
        <v>0.01281097401227282</v>
      </c>
      <c r="X100" s="7" t="n">
        <v>0.08077186930956626</v>
      </c>
      <c r="Y100" s="7" t="n">
        <v>0.07116553411427484</v>
      </c>
      <c r="Z100" s="7" t="n">
        <v>-0.06488410137727207</v>
      </c>
      <c r="AA100" s="7" t="n">
        <v>0.5547449199644376</v>
      </c>
    </row>
    <row r="101">
      <c r="A101" t="inlineStr">
        <is>
          <t>PATANJALI</t>
        </is>
      </c>
      <c r="B101" s="6" t="n">
        <v>373.1000061035156</v>
      </c>
      <c r="C101" s="6" t="n">
        <v>52.23921144034491</v>
      </c>
      <c r="D101" s="6" t="n">
        <v>0.876965247835265</v>
      </c>
      <c r="E101" s="7" t="n">
        <v>0.02452152800307283</v>
      </c>
      <c r="F101" s="7" t="n">
        <v>0.05047043401389817</v>
      </c>
      <c r="G101" s="7" t="n">
        <v>-0.1582439913432229</v>
      </c>
      <c r="H101" s="6" t="n">
        <v>1</v>
      </c>
      <c r="I101" s="6" t="n">
        <v>37.72669889777183</v>
      </c>
      <c r="J101" s="6" t="n">
        <v>2.721442186424955</v>
      </c>
      <c r="K101" s="6" t="n">
        <v>0.5823093919787146</v>
      </c>
      <c r="L101" s="6" t="n">
        <v>48.41219579826515</v>
      </c>
      <c r="M101" s="6" t="n">
        <v>-51.58780420173485</v>
      </c>
      <c r="N101" s="6" t="n">
        <v>40.82975811962023</v>
      </c>
      <c r="O101" s="6" t="n">
        <v>81.85943753311699</v>
      </c>
      <c r="P101" s="7" t="n">
        <v>0.03167018203612735</v>
      </c>
      <c r="Q101" s="6" t="n">
        <v>0.5721606196311175</v>
      </c>
      <c r="R101" s="6" t="n">
        <v>0.6643303283758515</v>
      </c>
      <c r="S101" s="6" t="n">
        <v>37.31</v>
      </c>
      <c r="T101" s="6" t="n">
        <v>1.739718362398583</v>
      </c>
      <c r="U101" s="6" t="n">
        <v>211.8769373955716</v>
      </c>
      <c r="V101" s="7" t="n">
        <v>-0.07648513340713958</v>
      </c>
      <c r="W101" s="7" t="n">
        <v>0.07894742415922651</v>
      </c>
      <c r="X101" s="7" t="n">
        <v>-0.09396425566578914</v>
      </c>
      <c r="Y101" s="7" t="n">
        <v>0.1373019842612285</v>
      </c>
      <c r="Z101" s="7" t="n">
        <v>-0.3842808619516982</v>
      </c>
      <c r="AA101" s="7" t="n">
        <v>0.1442772338992719</v>
      </c>
    </row>
    <row r="102">
      <c r="A102" t="inlineStr">
        <is>
          <t>KALYANKJIL</t>
        </is>
      </c>
      <c r="B102" s="6" t="n">
        <v>569.6500244140625</v>
      </c>
      <c r="C102" s="6" t="n">
        <v>42.54821473881621</v>
      </c>
      <c r="D102" s="6" t="n">
        <v>-0.7063726079918153</v>
      </c>
      <c r="E102" s="7" t="n">
        <v>-0.03147348538515526</v>
      </c>
      <c r="F102" s="7" t="n">
        <v>-0.04242672313600571</v>
      </c>
      <c r="G102" s="7" t="n">
        <v>0.2440631362975405</v>
      </c>
      <c r="H102" s="6" t="n">
        <v>1</v>
      </c>
      <c r="I102" s="6" t="n">
        <v>16.48179357042701</v>
      </c>
      <c r="J102" s="6" t="n">
        <v>-8.765582108000629</v>
      </c>
      <c r="K102" s="6" t="n">
        <v>0.1662427335196802</v>
      </c>
      <c r="L102" s="6" t="n">
        <v>17.75382981355792</v>
      </c>
      <c r="M102" s="6" t="n">
        <v>-82.24617018644207</v>
      </c>
      <c r="N102" s="6" t="n">
        <v>-116.292216606291</v>
      </c>
      <c r="O102" s="6" t="n">
        <v>43.31021911306393</v>
      </c>
      <c r="P102" s="7" t="n">
        <v>0.03014373086843464</v>
      </c>
      <c r="Q102" s="6" t="n">
        <v>1.191155284367553</v>
      </c>
      <c r="R102" s="6" t="n">
        <v>0.08445631092963665</v>
      </c>
      <c r="S102" s="6" t="n">
        <v>27.87</v>
      </c>
      <c r="T102" s="6" t="n">
        <v>0.9954993570510073</v>
      </c>
      <c r="U102" s="6" t="n">
        <v>395.1442890844357</v>
      </c>
      <c r="V102" s="7" t="n">
        <v>-0.02306628663182431</v>
      </c>
      <c r="W102" s="7" t="n">
        <v>-0.001789969114048717</v>
      </c>
      <c r="X102" s="7" t="n">
        <v>0.6123309167174922</v>
      </c>
      <c r="Y102" s="7" t="n">
        <v>0.0565645909879533</v>
      </c>
      <c r="Z102" s="7" t="n">
        <v>-0.1186156465580535</v>
      </c>
      <c r="AA102" s="7" t="n">
        <v>0.7488896882853022</v>
      </c>
    </row>
    <row r="103">
      <c r="A103" t="inlineStr">
        <is>
          <t>MARUTI</t>
        </is>
      </c>
      <c r="B103" s="6" t="n">
        <v>11920</v>
      </c>
      <c r="C103" s="6" t="n">
        <v>27.17687358883887</v>
      </c>
      <c r="D103" s="6" t="n">
        <v>-0.00821889465116842</v>
      </c>
      <c r="E103" s="7" t="n">
        <v>-0.03561040925878733</v>
      </c>
      <c r="F103" s="7" t="n">
        <v>-0.09533538012300324</v>
      </c>
      <c r="G103" s="7" t="n">
        <v>-0.1392363079339077</v>
      </c>
      <c r="H103" s="6" t="n">
        <v>-1</v>
      </c>
      <c r="I103" s="6" t="n">
        <v>51.21146050974082</v>
      </c>
      <c r="J103" s="6" t="n">
        <v>-23.16228109569639</v>
      </c>
      <c r="K103" s="6" t="n">
        <v>0.133229625772986</v>
      </c>
      <c r="L103" s="6" t="n">
        <v>10.32482598607889</v>
      </c>
      <c r="M103" s="6" t="n">
        <v>-89.67517401392111</v>
      </c>
      <c r="N103" s="6" t="n">
        <v>-120.1756465395596</v>
      </c>
      <c r="O103" s="6" t="n">
        <v>11.11020516569192</v>
      </c>
      <c r="P103" s="7" t="n">
        <v>0.01727006796853139</v>
      </c>
      <c r="Q103" s="6" t="n">
        <v>0.8748949763109507</v>
      </c>
      <c r="R103" s="6" t="n">
        <v>-0.1965070952253374</v>
      </c>
      <c r="S103" s="6" t="n">
        <v>53.67</v>
      </c>
      <c r="T103" s="6" t="n">
        <v>1.013215027373985</v>
      </c>
      <c r="U103" s="6" t="n">
        <v>461.4970628894737</v>
      </c>
      <c r="V103" s="7" t="n">
        <v>-0.022149302707137</v>
      </c>
      <c r="W103" s="7" t="n">
        <v>-0.07953667953667953</v>
      </c>
      <c r="X103" s="7" t="n">
        <v>-0.1718453134425533</v>
      </c>
      <c r="Y103" s="7" t="n">
        <v>-0.02118211943467752</v>
      </c>
      <c r="Z103" s="7" t="n">
        <v>-0.3068673756317937</v>
      </c>
      <c r="AA103" s="7" t="n">
        <v>0.007522610092130844</v>
      </c>
    </row>
    <row r="104">
      <c r="A104" t="inlineStr">
        <is>
          <t>ICICIAMC</t>
        </is>
      </c>
      <c r="B104" s="6" t="n">
        <v>3214.300048828125</v>
      </c>
      <c r="C104" s="6" t="n">
        <v>60.73539764126853</v>
      </c>
      <c r="D104" s="6" t="n">
        <v>0.5367583238589544</v>
      </c>
      <c r="E104" s="7" t="n">
        <v>0.0394276401885687</v>
      </c>
      <c r="F104" s="7" t="n">
        <v>0.03258608465917878</v>
      </c>
      <c r="G104" s="7" t="inlineStr"/>
      <c r="H104" s="6" t="n">
        <v>1</v>
      </c>
      <c r="I104" s="6" t="n">
        <v>23.65797457294513</v>
      </c>
      <c r="J104" s="6" t="n">
        <v>12.40140485079468</v>
      </c>
      <c r="K104" s="6" t="n">
        <v>0.8397219670327769</v>
      </c>
      <c r="L104" s="6" t="n">
        <v>75.37264119344427</v>
      </c>
      <c r="M104" s="6" t="n">
        <v>-24.62735880655574</v>
      </c>
      <c r="N104" s="6" t="n">
        <v>96.58091131737677</v>
      </c>
      <c r="O104" s="6" t="n">
        <v>90.79296087016326</v>
      </c>
      <c r="P104" s="7" t="n">
        <v>0.02401650898384506</v>
      </c>
      <c r="Q104" s="6" t="n">
        <v>1.379651303042149</v>
      </c>
      <c r="R104" s="6" t="n">
        <v>0.4865569773714599</v>
      </c>
      <c r="S104" s="6" t="n">
        <v>57.53</v>
      </c>
      <c r="T104" s="6" t="n">
        <v>0.9847317791243024</v>
      </c>
      <c r="U104" s="6" t="n">
        <v>130.869087524089</v>
      </c>
      <c r="V104" s="7" t="n">
        <v>0.02002414909684935</v>
      </c>
      <c r="W104" s="7" t="n">
        <v>0.05799675636355928</v>
      </c>
      <c r="X104" s="7" t="n">
        <v>0.003872746451348608</v>
      </c>
      <c r="Y104" s="7" t="n">
        <v>0.1163513164655613</v>
      </c>
      <c r="Z104" s="7" t="n">
        <v>-0.1064027869090559</v>
      </c>
      <c r="AA104" s="7" t="n">
        <v>0.2821397489588917</v>
      </c>
    </row>
    <row r="105">
      <c r="A105" t="inlineStr">
        <is>
          <t>MAPMYINDIA</t>
        </is>
      </c>
      <c r="B105" s="6" t="n">
        <v>860.5</v>
      </c>
      <c r="C105" s="6" t="n">
        <v>31.17946360104496</v>
      </c>
      <c r="D105" s="6" t="n">
        <v>-0.2797458915647257</v>
      </c>
      <c r="E105" s="7" t="n">
        <v>-0.06445019026604182</v>
      </c>
      <c r="F105" s="7" t="n">
        <v>-0.1350931602867896</v>
      </c>
      <c r="G105" s="7" t="n">
        <v>-0.2015535599404749</v>
      </c>
      <c r="H105" s="6" t="n">
        <v>-1</v>
      </c>
      <c r="I105" s="6" t="n">
        <v>17.6370106290706</v>
      </c>
      <c r="J105" s="6" t="n">
        <v>-9.072530783151816</v>
      </c>
      <c r="K105" s="6" t="n">
        <v>0.1257800369179685</v>
      </c>
      <c r="L105" s="6" t="n">
        <v>7.607777623570407</v>
      </c>
      <c r="M105" s="6" t="n">
        <v>-92.39222237642959</v>
      </c>
      <c r="N105" s="6" t="n">
        <v>-121.1784219967212</v>
      </c>
      <c r="O105" s="6" t="n">
        <v>64.14328105277605</v>
      </c>
      <c r="P105" s="7" t="n">
        <v>0.03817004221021406</v>
      </c>
      <c r="Q105" s="6" t="n">
        <v>0.6525393530661209</v>
      </c>
      <c r="R105" s="6" t="n">
        <v>0.4873017443795712</v>
      </c>
      <c r="S105" s="6" t="n">
        <v>45.89</v>
      </c>
      <c r="T105" s="6" t="n">
        <v>1.223537567322562</v>
      </c>
      <c r="U105" s="6" t="n">
        <v>18.01559253396157</v>
      </c>
      <c r="V105" s="7" t="n">
        <v>-0.06670281995661609</v>
      </c>
      <c r="W105" s="7" t="n">
        <v>-0.139155641239788</v>
      </c>
      <c r="X105" s="7" t="n">
        <v>-0.0970174371234872</v>
      </c>
      <c r="Y105" s="7" t="n">
        <v>-0.08080108113778595</v>
      </c>
      <c r="Z105" s="7" t="n">
        <v>-0.5680552845419345</v>
      </c>
      <c r="AA105" s="7" t="n">
        <v>0.08556676867478052</v>
      </c>
    </row>
    <row r="106">
      <c r="A106" t="inlineStr">
        <is>
          <t>COALINDIA</t>
        </is>
      </c>
      <c r="B106" s="6" t="n">
        <v>424.4500122070312</v>
      </c>
      <c r="C106" s="6" t="n">
        <v>56.09511828435848</v>
      </c>
      <c r="D106" s="6" t="n">
        <v>0.02441494653439724</v>
      </c>
      <c r="E106" s="7" t="n">
        <v>0.007073208155875088</v>
      </c>
      <c r="F106" s="7" t="n">
        <v>0.03167111151187374</v>
      </c>
      <c r="G106" s="7" t="n">
        <v>0.00321349806378346</v>
      </c>
      <c r="H106" s="6" t="n">
        <v>1</v>
      </c>
      <c r="I106" s="6" t="n">
        <v>22.98971216997085</v>
      </c>
      <c r="J106" s="6" t="n">
        <v>10.33655728489707</v>
      </c>
      <c r="K106" s="6" t="n">
        <v>0.6227985916910832</v>
      </c>
      <c r="L106" s="6" t="n">
        <v>55.53479061959286</v>
      </c>
      <c r="M106" s="6" t="n">
        <v>-44.46520938040714</v>
      </c>
      <c r="N106" s="6" t="n">
        <v>31.72188471924629</v>
      </c>
      <c r="O106" s="6" t="n">
        <v>41.10973472224313</v>
      </c>
      <c r="P106" s="7" t="n">
        <v>0.01753210060031665</v>
      </c>
      <c r="Q106" s="6" t="n">
        <v>0.3950242624503211</v>
      </c>
      <c r="R106" s="6" t="n">
        <v>0.1201520064764856</v>
      </c>
      <c r="S106" s="6" t="n">
        <v>53.38</v>
      </c>
      <c r="T106" s="6" t="n">
        <v>0.9163948497854078</v>
      </c>
      <c r="U106" s="6" t="n">
        <v>398.1624079127159</v>
      </c>
      <c r="V106" s="7" t="n">
        <v>-0.008294364002263466</v>
      </c>
      <c r="W106" s="7" t="n">
        <v>0.07027427841749923</v>
      </c>
      <c r="X106" s="7" t="n">
        <v>0.01541960519882468</v>
      </c>
      <c r="Y106" s="7" t="n">
        <v>0.1286288385195012</v>
      </c>
      <c r="Z106" s="7" t="n">
        <v>-0.1133552810637396</v>
      </c>
      <c r="AA106" s="7" t="n">
        <v>0.1950429503603253</v>
      </c>
    </row>
    <row r="107">
      <c r="A107" t="inlineStr">
        <is>
          <t>CGPOWER</t>
        </is>
      </c>
      <c r="B107" s="6" t="n">
        <v>870.3499755859375</v>
      </c>
      <c r="C107" s="6" t="n">
        <v>44.89772830958837</v>
      </c>
      <c r="D107" s="6" t="n">
        <v>-0.3219174014974373</v>
      </c>
      <c r="E107" s="7" t="n">
        <v>-0.02315704587397582</v>
      </c>
      <c r="F107" s="7" t="n">
        <v>-0.01354528869953908</v>
      </c>
      <c r="G107" s="7" t="n">
        <v>0.09417501252062155</v>
      </c>
      <c r="H107" s="6" t="n">
        <v>-1</v>
      </c>
      <c r="I107" s="6" t="n">
        <v>14.76366909066616</v>
      </c>
      <c r="J107" s="6" t="n">
        <v>-10.69595998550087</v>
      </c>
      <c r="K107" s="6" t="n">
        <v>0.2387528749372053</v>
      </c>
      <c r="L107" s="6" t="n">
        <v>34.3969535901805</v>
      </c>
      <c r="M107" s="6" t="n">
        <v>-65.6030464098195</v>
      </c>
      <c r="N107" s="6" t="n">
        <v>-116.3200850136683</v>
      </c>
      <c r="O107" s="6" t="n">
        <v>31.13788213503936</v>
      </c>
      <c r="P107" s="7" t="n">
        <v>0.02672083180779697</v>
      </c>
      <c r="Q107" s="6" t="n">
        <v>0.674766118677789</v>
      </c>
      <c r="R107" s="6" t="n">
        <v>0.01621043709279139</v>
      </c>
      <c r="S107" s="6" t="n">
        <v>57.11</v>
      </c>
      <c r="T107" s="6" t="n">
        <v>1.30596844271667</v>
      </c>
      <c r="U107" s="6" t="n">
        <v>205.8154993622208</v>
      </c>
      <c r="V107" s="7" t="n">
        <v>-0.02873563296680448</v>
      </c>
      <c r="W107" s="7" t="n">
        <v>-0.0171090055494777</v>
      </c>
      <c r="X107" s="7" t="n">
        <v>-0.04409667700610931</v>
      </c>
      <c r="Y107" s="7" t="n">
        <v>0.04124555455252432</v>
      </c>
      <c r="Z107" s="7" t="n">
        <v>-0.1127026670166124</v>
      </c>
      <c r="AA107" s="7" t="n">
        <v>0.6598876513945311</v>
      </c>
    </row>
    <row r="108">
      <c r="A108" t="inlineStr">
        <is>
          <t>GRASIM</t>
        </is>
      </c>
      <c r="B108" s="6" t="n">
        <v>3126</v>
      </c>
      <c r="C108" s="6" t="n">
        <v>39.25891972986872</v>
      </c>
      <c r="D108" s="6" t="n">
        <v>-0.3762836700312669</v>
      </c>
      <c r="E108" s="7" t="n">
        <v>-0.03182945315216523</v>
      </c>
      <c r="F108" s="7" t="n">
        <v>-0.03258115021563812</v>
      </c>
      <c r="G108" s="7" t="n">
        <v>0.0519724929133436</v>
      </c>
      <c r="H108" s="6" t="n">
        <v>1</v>
      </c>
      <c r="I108" s="6" t="n">
        <v>23.65265830727011</v>
      </c>
      <c r="J108" s="6" t="n">
        <v>-13.56462886837781</v>
      </c>
      <c r="K108" s="6" t="n">
        <v>0.1391982147599132</v>
      </c>
      <c r="L108" s="6" t="n">
        <v>10.30743845436435</v>
      </c>
      <c r="M108" s="6" t="n">
        <v>-89.69256154563566</v>
      </c>
      <c r="N108" s="6" t="n">
        <v>-111.407307332341</v>
      </c>
      <c r="O108" s="6" t="n">
        <v>37.92139974390263</v>
      </c>
      <c r="P108" s="7" t="n">
        <v>0.01788990320118131</v>
      </c>
      <c r="Q108" s="6" t="n">
        <v>0.648673718962973</v>
      </c>
      <c r="R108" s="6" t="n">
        <v>-0.1082617850717793</v>
      </c>
      <c r="S108" s="6" t="n">
        <v>62.2</v>
      </c>
      <c r="T108" s="6" t="n">
        <v>1.111508220157255</v>
      </c>
      <c r="U108" s="6" t="n">
        <v>276.8752277871261</v>
      </c>
      <c r="V108" s="7" t="n">
        <v>-0.0007032642434032788</v>
      </c>
      <c r="W108" s="7" t="n">
        <v>-0.05416036308623295</v>
      </c>
      <c r="X108" s="7" t="n">
        <v>-0.01728714341237347</v>
      </c>
      <c r="Y108" s="7" t="n">
        <v>0.004194197015769063</v>
      </c>
      <c r="Z108" s="7" t="n">
        <v>-0.08358010304421759</v>
      </c>
      <c r="AA108" s="7" t="n">
        <v>0.2530423028910864</v>
      </c>
    </row>
    <row r="109">
      <c r="A109" t="inlineStr">
        <is>
          <t>SUMICHEM</t>
        </is>
      </c>
      <c r="B109" s="6" t="n">
        <v>427.1499938964844</v>
      </c>
      <c r="C109" s="6" t="n">
        <v>23.70445504615697</v>
      </c>
      <c r="D109" s="6" t="n">
        <v>-0.5724822494609437</v>
      </c>
      <c r="E109" s="7" t="n">
        <v>-0.08557178611956884</v>
      </c>
      <c r="F109" s="7" t="n">
        <v>-0.1556414884968998</v>
      </c>
      <c r="G109" s="7" t="n">
        <v>-0.06446306470469332</v>
      </c>
      <c r="H109" s="6" t="n">
        <v>-1</v>
      </c>
      <c r="I109" s="6" t="n">
        <v>40.2317343071192</v>
      </c>
      <c r="J109" s="6" t="n">
        <v>-26.15284636118633</v>
      </c>
      <c r="K109" s="6" t="n">
        <v>0.03526601527490855</v>
      </c>
      <c r="L109" s="6" t="n">
        <v>4.187172493486827</v>
      </c>
      <c r="M109" s="6" t="n">
        <v>-95.81282750651317</v>
      </c>
      <c r="N109" s="6" t="n">
        <v>-146.2825160642893</v>
      </c>
      <c r="O109" s="6" t="n">
        <v>38.14188751579853</v>
      </c>
      <c r="P109" s="7" t="n">
        <v>0.03242281040805831</v>
      </c>
      <c r="Q109" s="6" t="n">
        <v>0.2661501549120355</v>
      </c>
      <c r="R109" s="6" t="n">
        <v>0.2035014576009603</v>
      </c>
      <c r="S109" s="6" t="n">
        <v>66.26000000000001</v>
      </c>
      <c r="T109" s="6" t="n">
        <v>1.149908021241887</v>
      </c>
      <c r="U109" s="6" t="n">
        <v>13.02314773676003</v>
      </c>
      <c r="V109" s="7" t="n">
        <v>-0.06633881115522544</v>
      </c>
      <c r="W109" s="7" t="n">
        <v>-0.1692921358304016</v>
      </c>
      <c r="X109" s="7" t="n">
        <v>-0.09542679965419432</v>
      </c>
      <c r="Y109" s="7" t="n">
        <v>-0.1109375757283996</v>
      </c>
      <c r="Z109" s="7" t="n">
        <v>-0.2532995314894146</v>
      </c>
      <c r="AA109" s="7" t="n">
        <v>0.1808596661308588</v>
      </c>
    </row>
    <row r="110">
      <c r="A110" t="inlineStr">
        <is>
          <t>ASAHIINDIA</t>
        </is>
      </c>
      <c r="B110" s="6" t="n">
        <v>968.8499755859375</v>
      </c>
      <c r="C110" s="6" t="n">
        <v>55.3052050445412</v>
      </c>
      <c r="D110" s="6" t="n">
        <v>-0.2858938956321817</v>
      </c>
      <c r="E110" s="7" t="n">
        <v>0.008219769940901678</v>
      </c>
      <c r="F110" s="7" t="n">
        <v>0.03734348804890764</v>
      </c>
      <c r="G110" s="7" t="n">
        <v>0.07054391472615862</v>
      </c>
      <c r="H110" s="6" t="n">
        <v>1</v>
      </c>
      <c r="I110" s="6" t="n">
        <v>12.96418247710233</v>
      </c>
      <c r="J110" s="6" t="n">
        <v>0.7527990234871567</v>
      </c>
      <c r="K110" s="6" t="n">
        <v>0.6565628499914977</v>
      </c>
      <c r="L110" s="6" t="n">
        <v>65.13330078125</v>
      </c>
      <c r="M110" s="6" t="n">
        <v>-34.86669921875</v>
      </c>
      <c r="N110" s="6" t="n">
        <v>-28.54254103886569</v>
      </c>
      <c r="O110" s="6" t="n">
        <v>70.07759475962705</v>
      </c>
      <c r="P110" s="7" t="n">
        <v>0.02672032536883951</v>
      </c>
      <c r="Q110" s="6" t="n">
        <v>1.352865952956584</v>
      </c>
      <c r="R110" s="6" t="n">
        <v>0.026978357719021</v>
      </c>
      <c r="S110" s="6" t="n">
        <v>67.87</v>
      </c>
      <c r="T110" s="6" t="n">
        <v>1.408208150053946</v>
      </c>
      <c r="U110" s="6" t="n">
        <v>14.43563325963456</v>
      </c>
      <c r="V110" s="7" t="n">
        <v>0.003833550306462596</v>
      </c>
      <c r="W110" s="7" t="n">
        <v>0.02064647604348435</v>
      </c>
      <c r="X110" s="7" t="n">
        <v>0.115009683329045</v>
      </c>
      <c r="Y110" s="7" t="n">
        <v>0.07900103614548637</v>
      </c>
      <c r="Z110" s="7" t="n">
        <v>-0.09605310165583125</v>
      </c>
      <c r="AA110" s="7" t="n">
        <v>0.2525338127194001</v>
      </c>
    </row>
    <row r="111">
      <c r="A111" t="inlineStr">
        <is>
          <t>THERMAX</t>
        </is>
      </c>
      <c r="B111" s="6" t="n">
        <v>3314.39990234375</v>
      </c>
      <c r="C111" s="6" t="n">
        <v>22.61293542158224</v>
      </c>
      <c r="D111" s="6" t="n">
        <v>-0.1508899090921743</v>
      </c>
      <c r="E111" s="7" t="n">
        <v>-0.07042753604378227</v>
      </c>
      <c r="F111" s="7" t="n">
        <v>-0.1515058029441209</v>
      </c>
      <c r="G111" s="7" t="n">
        <v>-0.1247591059968531</v>
      </c>
      <c r="H111" s="6" t="n">
        <v>-1</v>
      </c>
      <c r="I111" s="6" t="n">
        <v>57.63042066880908</v>
      </c>
      <c r="J111" s="6" t="n">
        <v>-28.31688003968303</v>
      </c>
      <c r="K111" s="6" t="n">
        <v>-0.02718638328849697</v>
      </c>
      <c r="L111" s="6" t="n">
        <v>2.711736503861313</v>
      </c>
      <c r="M111" s="6" t="n">
        <v>-97.28826349613868</v>
      </c>
      <c r="N111" s="6" t="n">
        <v>-167.0507359345231</v>
      </c>
      <c r="O111" s="6" t="n">
        <v>28.2801202231739</v>
      </c>
      <c r="P111" s="7" t="n">
        <v>0.03082819565237413</v>
      </c>
      <c r="Q111" s="6" t="n">
        <v>0.6681338994806024</v>
      </c>
      <c r="R111" s="6" t="n">
        <v>-0.575158494954421</v>
      </c>
      <c r="S111" s="6" t="n">
        <v>52.45</v>
      </c>
      <c r="T111" s="6" t="n">
        <v>0.9262529580051567</v>
      </c>
      <c r="U111" s="6" t="n">
        <v>52.52162556398155</v>
      </c>
      <c r="V111" s="7" t="n">
        <v>-0.04544670556050989</v>
      </c>
      <c r="W111" s="7" t="n">
        <v>-0.1530205602319923</v>
      </c>
      <c r="X111" s="7" t="n">
        <v>-0.2961563171918136</v>
      </c>
      <c r="Y111" s="7" t="n">
        <v>-0.09466600012999027</v>
      </c>
      <c r="Z111" s="7" t="n">
        <v>-0.3694462418480357</v>
      </c>
      <c r="AA111" s="7" t="n">
        <v>0.2133796790926759</v>
      </c>
    </row>
    <row r="112">
      <c r="A112" t="inlineStr">
        <is>
          <t>CYIENT</t>
        </is>
      </c>
      <c r="B112" s="6" t="n">
        <v>1067.400024414062</v>
      </c>
      <c r="C112" s="6" t="n">
        <v>54.54061172038331</v>
      </c>
      <c r="D112" s="6" t="n">
        <v>-0.7102925419358512</v>
      </c>
      <c r="E112" s="7" t="n">
        <v>-0.01085152698323033</v>
      </c>
      <c r="F112" s="7" t="n">
        <v>0.09425186587489121</v>
      </c>
      <c r="G112" s="7" t="n">
        <v>0.111358126440251</v>
      </c>
      <c r="H112" s="6" t="n">
        <v>1</v>
      </c>
      <c r="I112" s="6" t="n">
        <v>30.24201187282847</v>
      </c>
      <c r="J112" s="6" t="n">
        <v>3.275788762479149</v>
      </c>
      <c r="K112" s="6" t="n">
        <v>0.3479824837949204</v>
      </c>
      <c r="L112" s="6" t="n">
        <v>48.24450286048091</v>
      </c>
      <c r="M112" s="6" t="n">
        <v>-51.75549713951909</v>
      </c>
      <c r="N112" s="6" t="n">
        <v>-48.63930555538548</v>
      </c>
      <c r="O112" s="6" t="n">
        <v>56.43319035081488</v>
      </c>
      <c r="P112" s="7" t="n">
        <v>0.03728335173751951</v>
      </c>
      <c r="Q112" s="6" t="n">
        <v>0.9112980440159805</v>
      </c>
      <c r="R112" s="6" t="n">
        <v>0.03604833458208357</v>
      </c>
      <c r="S112" s="6" t="n">
        <v>38.7</v>
      </c>
      <c r="T112" s="6" t="n">
        <v>0.9752532634443829</v>
      </c>
      <c r="U112" s="6" t="n">
        <v>42.92749804009881</v>
      </c>
      <c r="V112" s="7" t="n">
        <v>-0.01075067246148054</v>
      </c>
      <c r="W112" s="7" t="n">
        <v>-0.08346209274388094</v>
      </c>
      <c r="X112" s="7" t="n">
        <v>0.2585780628947836</v>
      </c>
      <c r="Y112" s="7" t="n">
        <v>-0.02510753264187893</v>
      </c>
      <c r="Z112" s="7" t="n">
        <v>-0.1243642129499077</v>
      </c>
      <c r="AA112" s="7" t="n">
        <v>0.4226310033055627</v>
      </c>
    </row>
    <row r="113">
      <c r="A113" t="inlineStr">
        <is>
          <t>POWERINDIA</t>
        </is>
      </c>
      <c r="B113" s="6" t="n">
        <v>30250</v>
      </c>
      <c r="C113" s="6" t="n">
        <v>39.45976424384679</v>
      </c>
      <c r="D113" s="6" t="n">
        <v>-0.1998178831545408</v>
      </c>
      <c r="E113" s="7" t="n">
        <v>-0.03357720200632563</v>
      </c>
      <c r="F113" s="7" t="n">
        <v>-0.06850321426173356</v>
      </c>
      <c r="G113" s="7" t="n">
        <v>0.05932466995222963</v>
      </c>
      <c r="H113" s="6" t="n">
        <v>1</v>
      </c>
      <c r="I113" s="6" t="n">
        <v>21.07601762389086</v>
      </c>
      <c r="J113" s="6" t="n">
        <v>-13.86038954922464</v>
      </c>
      <c r="K113" s="6" t="n">
        <v>0.09988210396441448</v>
      </c>
      <c r="L113" s="6" t="n">
        <v>19.80360065466449</v>
      </c>
      <c r="M113" s="6" t="n">
        <v>-80.19639934533552</v>
      </c>
      <c r="N113" s="6" t="n">
        <v>-149.8766106195167</v>
      </c>
      <c r="O113" s="6" t="n">
        <v>33.46160687476809</v>
      </c>
      <c r="P113" s="7" t="n">
        <v>0.03018538412425825</v>
      </c>
      <c r="Q113" s="6" t="n">
        <v>0.7882015116675651</v>
      </c>
      <c r="R113" s="6" t="n">
        <v>-0.1858481896710164</v>
      </c>
      <c r="S113" s="6" t="n">
        <v>42.15</v>
      </c>
      <c r="T113" s="6" t="n">
        <v>0.914435718314748</v>
      </c>
      <c r="U113" s="6" t="n">
        <v>284.4640840789473</v>
      </c>
      <c r="V113" s="7" t="n">
        <v>-0.03708419544803443</v>
      </c>
      <c r="W113" s="7" t="n">
        <v>-0.07322303921568629</v>
      </c>
      <c r="X113" s="7" t="n">
        <v>-0.05194349441214097</v>
      </c>
      <c r="Y113" s="7" t="n">
        <v>-0.01486847911368427</v>
      </c>
      <c r="Z113" s="7" t="n">
        <v>-0.2198730916790895</v>
      </c>
      <c r="AA113" s="7" t="n">
        <v>0.8780474267101421</v>
      </c>
    </row>
    <row r="114">
      <c r="A114" t="inlineStr">
        <is>
          <t>CRAFTSMAN</t>
        </is>
      </c>
      <c r="B114" s="6" t="n">
        <v>10591</v>
      </c>
      <c r="C114" s="6" t="n">
        <v>43.70392711261506</v>
      </c>
      <c r="D114" s="6" t="n">
        <v>-1.169232731451676</v>
      </c>
      <c r="E114" s="7" t="n">
        <v>-0.04847469352368028</v>
      </c>
      <c r="F114" s="7" t="n">
        <v>-0.004979331078541871</v>
      </c>
      <c r="G114" s="7" t="n">
        <v>0.2207051080537559</v>
      </c>
      <c r="H114" s="6" t="n">
        <v>-1</v>
      </c>
      <c r="I114" s="6" t="n">
        <v>29.54448673017453</v>
      </c>
      <c r="J114" s="6" t="n">
        <v>-5.821964106835848</v>
      </c>
      <c r="K114" s="6" t="n">
        <v>0.1675997489682169</v>
      </c>
      <c r="L114" s="6" t="n">
        <v>11.83469004383219</v>
      </c>
      <c r="M114" s="6" t="n">
        <v>-88.16530995616782</v>
      </c>
      <c r="N114" s="6" t="n">
        <v>-120.9961835654332</v>
      </c>
      <c r="O114" s="6" t="n">
        <v>36.47821926088812</v>
      </c>
      <c r="P114" s="7" t="n">
        <v>0.03644390905949518</v>
      </c>
      <c r="Q114" s="6" t="n">
        <v>0.2495942362535648</v>
      </c>
      <c r="R114" s="6" t="n">
        <v>0.05491644988601033</v>
      </c>
      <c r="S114" s="6" t="n">
        <v>63.4</v>
      </c>
      <c r="T114" s="6" t="n">
        <v>1.189761297102537</v>
      </c>
      <c r="U114" s="6" t="n">
        <v>58.49598894210526</v>
      </c>
      <c r="V114" s="7" t="n">
        <v>-0.001037540086776034</v>
      </c>
      <c r="W114" s="7" t="n">
        <v>-0.05882875677597088</v>
      </c>
      <c r="X114" s="7" t="n">
        <v>0.1653944435967256</v>
      </c>
      <c r="Y114" s="7" t="n">
        <v>-0.000474196673968863</v>
      </c>
      <c r="Z114" s="7" t="n">
        <v>-0.1173431119259938</v>
      </c>
      <c r="AA114" s="7" t="n">
        <v>0.6767747692516772</v>
      </c>
    </row>
    <row r="115">
      <c r="A115" t="inlineStr">
        <is>
          <t>SCHNEIDER</t>
        </is>
      </c>
      <c r="B115" s="6" t="n">
        <v>1202.800048828125</v>
      </c>
      <c r="C115" s="6" t="n">
        <v>46.4466540234927</v>
      </c>
      <c r="D115" s="6" t="n">
        <v>0.2550761996083279</v>
      </c>
      <c r="E115" s="7" t="n">
        <v>-0.005049983214013065</v>
      </c>
      <c r="F115" s="7" t="n">
        <v>-0.04631263297036303</v>
      </c>
      <c r="G115" s="7" t="n">
        <v>0.1154166339448306</v>
      </c>
      <c r="H115" s="6" t="n">
        <v>-1</v>
      </c>
      <c r="I115" s="6" t="n">
        <v>9.234689639572681</v>
      </c>
      <c r="J115" s="6" t="n">
        <v>-3.252194763795245</v>
      </c>
      <c r="K115" s="6" t="n">
        <v>0.4208848881378837</v>
      </c>
      <c r="L115" s="6" t="n">
        <v>40.41818663861364</v>
      </c>
      <c r="M115" s="6" t="n">
        <v>-59.58181336138636</v>
      </c>
      <c r="N115" s="6" t="n">
        <v>-38.50305130018506</v>
      </c>
      <c r="O115" s="6" t="n">
        <v>54.39486475132301</v>
      </c>
      <c r="P115" s="7" t="n">
        <v>0.03515438609972056</v>
      </c>
      <c r="Q115" s="6" t="n">
        <v>0.441446642606809</v>
      </c>
      <c r="R115" s="6" t="n">
        <v>0.4951504291202197</v>
      </c>
      <c r="S115" s="6" t="n">
        <v>60.16</v>
      </c>
      <c r="T115" s="6" t="n">
        <v>1.094136476065765</v>
      </c>
      <c r="U115" s="6" t="n">
        <v>26.11362132201184</v>
      </c>
      <c r="V115" s="7" t="n">
        <v>-0.009388817988954301</v>
      </c>
      <c r="W115" s="7" t="n">
        <v>0.0122023053136282</v>
      </c>
      <c r="X115" s="7" t="n">
        <v>-0.1941577994760774</v>
      </c>
      <c r="Y115" s="7" t="n">
        <v>0.07055686541563022</v>
      </c>
      <c r="Z115" s="7" t="n">
        <v>-0.2229973844779555</v>
      </c>
      <c r="AA115" s="7" t="n">
        <v>1.10334895545933</v>
      </c>
    </row>
    <row r="116">
      <c r="A116" t="inlineStr">
        <is>
          <t>KPRMILL</t>
        </is>
      </c>
      <c r="B116" s="6" t="n">
        <v>1097.199951171875</v>
      </c>
      <c r="C116" s="6" t="n">
        <v>43.76799523318945</v>
      </c>
      <c r="D116" s="6" t="n">
        <v>-0.453490925180819</v>
      </c>
      <c r="E116" s="7" t="n">
        <v>-0.03021951503444731</v>
      </c>
      <c r="F116" s="7" t="n">
        <v>-0.01067772975270109</v>
      </c>
      <c r="G116" s="7" t="n">
        <v>0.107704668680535</v>
      </c>
      <c r="H116" s="6" t="n">
        <v>1</v>
      </c>
      <c r="I116" s="6" t="n">
        <v>12.81751607388026</v>
      </c>
      <c r="J116" s="6" t="n">
        <v>-4.984642135782059</v>
      </c>
      <c r="K116" s="6" t="n">
        <v>0.1739085564228671</v>
      </c>
      <c r="L116" s="6" t="n">
        <v>21.82733567766022</v>
      </c>
      <c r="M116" s="6" t="n">
        <v>-78.17266432233978</v>
      </c>
      <c r="N116" s="6" t="n">
        <v>-121.0858210250967</v>
      </c>
      <c r="O116" s="6" t="n">
        <v>35.40798618492364</v>
      </c>
      <c r="P116" s="7" t="n">
        <v>0.03040036020135017</v>
      </c>
      <c r="Q116" s="6" t="n">
        <v>0.3167859063533046</v>
      </c>
      <c r="R116" s="6" t="n">
        <v>-0.163004713413443</v>
      </c>
      <c r="S116" s="6" t="n">
        <v>46.84</v>
      </c>
      <c r="T116" s="6" t="n">
        <v>1.003556583965377</v>
      </c>
      <c r="U116" s="6" t="n">
        <v>22.31088288649963</v>
      </c>
      <c r="V116" s="7" t="n">
        <v>-0.02105647450758552</v>
      </c>
      <c r="W116" s="7" t="n">
        <v>-0.0682744786692594</v>
      </c>
      <c r="X116" s="7" t="n">
        <v>-0.06717793954663143</v>
      </c>
      <c r="Y116" s="7" t="n">
        <v>-0.00991991856725738</v>
      </c>
      <c r="Z116" s="7" t="n">
        <v>-0.1757041387241968</v>
      </c>
      <c r="AA116" s="7" t="n">
        <v>0.3812470525114551</v>
      </c>
    </row>
    <row r="117">
      <c r="A117" t="inlineStr">
        <is>
          <t>AIIL</t>
        </is>
      </c>
      <c r="B117" s="6" t="n">
        <v>554.5</v>
      </c>
      <c r="C117" s="6" t="n">
        <v>53.44456483230636</v>
      </c>
      <c r="D117" s="6" t="n">
        <v>0.4714806027989255</v>
      </c>
      <c r="E117" s="7" t="n">
        <v>0.03362785551415493</v>
      </c>
      <c r="F117" s="7" t="n">
        <v>0.01035499634058423</v>
      </c>
      <c r="G117" s="7" t="n">
        <v>0.0650424988017877</v>
      </c>
      <c r="H117" s="6" t="n">
        <v>-1</v>
      </c>
      <c r="I117" s="6" t="n">
        <v>17.2715167924529</v>
      </c>
      <c r="J117" s="6" t="n">
        <v>6.515180796962277</v>
      </c>
      <c r="K117" s="6" t="n">
        <v>0.7460304371706425</v>
      </c>
      <c r="L117" s="6" t="n">
        <v>74.6376811594203</v>
      </c>
      <c r="M117" s="6" t="n">
        <v>-25.36231884057971</v>
      </c>
      <c r="N117" s="6" t="n">
        <v>62.65606424968683</v>
      </c>
      <c r="O117" s="6" t="n">
        <v>89.59360732169115</v>
      </c>
      <c r="P117" s="7" t="n">
        <v>0.03532263386447389</v>
      </c>
      <c r="Q117" s="6" t="n">
        <v>0.142950114567556</v>
      </c>
      <c r="R117" s="6" t="n">
        <v>0.3763320042478431</v>
      </c>
      <c r="S117" s="6" t="n">
        <v>44.68</v>
      </c>
      <c r="T117" s="6" t="n">
        <v>1.043730143898337</v>
      </c>
      <c r="U117" s="6" t="n">
        <v>29.26836607207224</v>
      </c>
      <c r="V117" s="7" t="n">
        <v>0.01389646232705877</v>
      </c>
      <c r="W117" s="7" t="n">
        <v>0.02818470712234911</v>
      </c>
      <c r="X117" s="7" t="n">
        <v>0.07087681164972337</v>
      </c>
      <c r="Y117" s="7" t="n">
        <v>0.08653926722435112</v>
      </c>
      <c r="Z117" s="7" t="n">
        <v>-0.1881405563689604</v>
      </c>
      <c r="AA117" s="7" t="n">
        <v>0.38625</v>
      </c>
    </row>
    <row r="118">
      <c r="A118" t="inlineStr">
        <is>
          <t>GRSE</t>
        </is>
      </c>
      <c r="B118" s="6" t="n">
        <v>2207</v>
      </c>
      <c r="C118" s="6" t="n">
        <v>26.86612677379888</v>
      </c>
      <c r="D118" s="6" t="n">
        <v>-0.609818625163997</v>
      </c>
      <c r="E118" s="7" t="n">
        <v>-0.07971316268812156</v>
      </c>
      <c r="F118" s="7" t="n">
        <v>-0.1220177424389836</v>
      </c>
      <c r="G118" s="7" t="n">
        <v>-0.130755962836321</v>
      </c>
      <c r="H118" s="6" t="n">
        <v>-1</v>
      </c>
      <c r="I118" s="6" t="n">
        <v>29.05703050664398</v>
      </c>
      <c r="J118" s="6" t="n">
        <v>-27.73224015123007</v>
      </c>
      <c r="K118" s="6" t="n">
        <v>-0.02987099062824446</v>
      </c>
      <c r="L118" s="6" t="n">
        <v>4.878601761851889</v>
      </c>
      <c r="M118" s="6" t="n">
        <v>-95.12139823814812</v>
      </c>
      <c r="N118" s="6" t="n">
        <v>-181.4147193776132</v>
      </c>
      <c r="O118" s="6" t="n">
        <v>31.69559375520498</v>
      </c>
      <c r="P118" s="7" t="n">
        <v>0.02814949464255935</v>
      </c>
      <c r="Q118" s="6" t="n">
        <v>0.9537044259968935</v>
      </c>
      <c r="R118" s="6" t="n">
        <v>-0.1675478546179545</v>
      </c>
      <c r="S118" s="6" t="n">
        <v>45.91</v>
      </c>
      <c r="T118" s="6" t="n">
        <v>1.286426810132257</v>
      </c>
      <c r="U118" s="6" t="n">
        <v>76.59134188634869</v>
      </c>
      <c r="V118" s="7" t="n">
        <v>-0.08030168566606477</v>
      </c>
      <c r="W118" s="7" t="n">
        <v>-0.1252320611246946</v>
      </c>
      <c r="X118" s="7" t="n">
        <v>-0.1788157628909582</v>
      </c>
      <c r="Y118" s="7" t="n">
        <v>-0.06687750102269263</v>
      </c>
      <c r="Z118" s="7" t="n">
        <v>-0.3371255386758482</v>
      </c>
      <c r="AA118" s="7" t="n">
        <v>0.1271262794002377</v>
      </c>
    </row>
    <row r="119">
      <c r="A119" t="inlineStr">
        <is>
          <t>SCHAEFFLER</t>
        </is>
      </c>
      <c r="B119" s="6" t="n">
        <v>3920.60009765625</v>
      </c>
      <c r="C119" s="6" t="n">
        <v>42.32726634521904</v>
      </c>
      <c r="D119" s="6" t="n">
        <v>-0.07578049266943925</v>
      </c>
      <c r="E119" s="7" t="n">
        <v>-0.01731095636816848</v>
      </c>
      <c r="F119" s="7" t="n">
        <v>-0.02950590609932813</v>
      </c>
      <c r="G119" s="7" t="n">
        <v>-0.01828692167054813</v>
      </c>
      <c r="H119" s="6" t="n">
        <v>1</v>
      </c>
      <c r="I119" s="6" t="n">
        <v>13.79117511574446</v>
      </c>
      <c r="J119" s="6" t="n">
        <v>-5.871014950580559</v>
      </c>
      <c r="K119" s="6" t="n">
        <v>0.2790540919227059</v>
      </c>
      <c r="L119" s="6" t="n">
        <v>23.19529817869617</v>
      </c>
      <c r="M119" s="6" t="n">
        <v>-76.80470182130382</v>
      </c>
      <c r="N119" s="6" t="n">
        <v>-74.82299302881479</v>
      </c>
      <c r="O119" s="6" t="n">
        <v>49.49810729558341</v>
      </c>
      <c r="P119" s="7" t="n">
        <v>0.02352852608597935</v>
      </c>
      <c r="Q119" s="6" t="n">
        <v>1.426908233738421</v>
      </c>
      <c r="R119" s="6" t="n">
        <v>0.05971656225290432</v>
      </c>
      <c r="S119" s="6" t="n">
        <v>47.66</v>
      </c>
      <c r="T119" s="6" t="n">
        <v>0.7943862924194945</v>
      </c>
      <c r="U119" s="6" t="n">
        <v>20.60294943356291</v>
      </c>
      <c r="V119" s="7" t="n">
        <v>-0.03295344460674854</v>
      </c>
      <c r="W119" s="7" t="n">
        <v>-0.01989896867337992</v>
      </c>
      <c r="X119" s="7" t="n">
        <v>-0.04617550827092909</v>
      </c>
      <c r="Y119" s="7" t="n">
        <v>0.03845559142862209</v>
      </c>
      <c r="Z119" s="7" t="n">
        <v>-0.1179752311234533</v>
      </c>
      <c r="AA119" s="7" t="n">
        <v>0.1234818662594157</v>
      </c>
    </row>
    <row r="120">
      <c r="A120" t="inlineStr">
        <is>
          <t>SAREGAMA</t>
        </is>
      </c>
      <c r="B120" s="6" t="n">
        <v>496.5</v>
      </c>
      <c r="C120" s="6" t="n">
        <v>49.13271536808544</v>
      </c>
      <c r="D120" s="6" t="n">
        <v>0.07702938325945034</v>
      </c>
      <c r="E120" s="7" t="n">
        <v>0.001714922886100423</v>
      </c>
      <c r="F120" s="7" t="n">
        <v>-0.02015539108783604</v>
      </c>
      <c r="G120" s="7" t="n">
        <v>0.206529112872746</v>
      </c>
      <c r="H120" s="6" t="n">
        <v>-1</v>
      </c>
      <c r="I120" s="6" t="n">
        <v>16.67261642874365</v>
      </c>
      <c r="J120" s="6" t="n">
        <v>-11.13153149361734</v>
      </c>
      <c r="K120" s="6" t="n">
        <v>0.5267774496149714</v>
      </c>
      <c r="L120" s="6" t="n">
        <v>53.16740613085548</v>
      </c>
      <c r="M120" s="6" t="n">
        <v>-46.83259386914452</v>
      </c>
      <c r="N120" s="6" t="n">
        <v>-60.9589354678911</v>
      </c>
      <c r="O120" s="6" t="n">
        <v>46.5631133582446</v>
      </c>
      <c r="P120" s="7" t="n">
        <v>0.03623350831524801</v>
      </c>
      <c r="Q120" s="6" t="n">
        <v>1.61672381792015</v>
      </c>
      <c r="R120" s="6" t="n">
        <v>0.5646962638355815</v>
      </c>
      <c r="S120" s="6" t="n">
        <v>52.81</v>
      </c>
      <c r="T120" s="6" t="n">
        <v>1.297734309726249</v>
      </c>
      <c r="U120" s="6" t="n">
        <v>18.34849668043052</v>
      </c>
      <c r="V120" s="7" t="n">
        <v>-0.01360883286074088</v>
      </c>
      <c r="W120" s="7" t="n">
        <v>0.005569620253164542</v>
      </c>
      <c r="X120" s="7" t="n">
        <v>0.07899599388388334</v>
      </c>
      <c r="Y120" s="7" t="n">
        <v>0.06392418035516656</v>
      </c>
      <c r="Z120" s="7" t="n">
        <v>-0.1357702349869452</v>
      </c>
      <c r="AA120" s="7" t="n">
        <v>0.6170005528050033</v>
      </c>
    </row>
    <row r="121">
      <c r="A121" t="inlineStr">
        <is>
          <t>SUNPHARMA</t>
        </is>
      </c>
      <c r="B121" s="6" t="n">
        <v>1851.400024414062</v>
      </c>
      <c r="C121" s="6" t="n">
        <v>44.58842822147153</v>
      </c>
      <c r="D121" s="6" t="n">
        <v>0.03794387721619853</v>
      </c>
      <c r="E121" s="7" t="n">
        <v>-0.007249631542939228</v>
      </c>
      <c r="F121" s="7" t="n">
        <v>-0.03033945892310796</v>
      </c>
      <c r="G121" s="7" t="n">
        <v>0.02650957478226545</v>
      </c>
      <c r="H121" s="6" t="n">
        <v>-1</v>
      </c>
      <c r="I121" s="6" t="n">
        <v>12.11396539459088</v>
      </c>
      <c r="J121" s="6" t="n">
        <v>0.3645514800801539</v>
      </c>
      <c r="K121" s="6" t="n">
        <v>0.3767113714883448</v>
      </c>
      <c r="L121" s="6" t="n">
        <v>36.85043214812992</v>
      </c>
      <c r="M121" s="6" t="n">
        <v>-63.14956785187008</v>
      </c>
      <c r="N121" s="6" t="n">
        <v>-53.06428092905153</v>
      </c>
      <c r="O121" s="6" t="n">
        <v>41.41401722858831</v>
      </c>
      <c r="P121" s="7" t="n">
        <v>0.01584147246183934</v>
      </c>
      <c r="Q121" s="6" t="n">
        <v>1.292894391947448</v>
      </c>
      <c r="R121" s="6" t="n">
        <v>0.1339942189869618</v>
      </c>
      <c r="S121" s="6" t="n">
        <v>64.31</v>
      </c>
      <c r="T121" s="6" t="n">
        <v>1.032495263783194</v>
      </c>
      <c r="U121" s="6" t="n">
        <v>265.178228978073</v>
      </c>
      <c r="V121" s="7" t="n">
        <v>0.002707972234557765</v>
      </c>
      <c r="W121" s="7" t="n">
        <v>-0.04022808480349271</v>
      </c>
      <c r="X121" s="7" t="n">
        <v>-0.02731953311601298</v>
      </c>
      <c r="Y121" s="7" t="n">
        <v>0.0181264752985093</v>
      </c>
      <c r="Z121" s="7" t="n">
        <v>-0.09551028270467832</v>
      </c>
      <c r="AA121" s="7" t="n">
        <v>0.1824746627978591</v>
      </c>
    </row>
    <row r="122">
      <c r="A122" t="inlineStr">
        <is>
          <t>ARE&amp;M</t>
        </is>
      </c>
      <c r="B122" s="6" t="n">
        <v>769.9000244140625</v>
      </c>
      <c r="C122" s="6" t="n">
        <v>25.61506390771964</v>
      </c>
      <c r="D122" s="6" t="n">
        <v>-0.149617887567144</v>
      </c>
      <c r="E122" s="7" t="n">
        <v>-0.05363626880183148</v>
      </c>
      <c r="F122" s="7" t="n">
        <v>-0.1202480849177855</v>
      </c>
      <c r="G122" s="7" t="n">
        <v>-0.0939367265770723</v>
      </c>
      <c r="H122" s="6" t="n">
        <v>-1</v>
      </c>
      <c r="I122" s="6" t="n">
        <v>40.13035985095333</v>
      </c>
      <c r="J122" s="6" t="n">
        <v>-23.34357631564993</v>
      </c>
      <c r="K122" s="6" t="n">
        <v>0.126614752370183</v>
      </c>
      <c r="L122" s="6" t="n">
        <v>8.074583347725103</v>
      </c>
      <c r="M122" s="6" t="n">
        <v>-91.92541665227489</v>
      </c>
      <c r="N122" s="6" t="n">
        <v>-124.475306356108</v>
      </c>
      <c r="O122" s="6" t="n">
        <v>31.67862023802365</v>
      </c>
      <c r="P122" s="7" t="n">
        <v>0.02378733757668731</v>
      </c>
      <c r="Q122" s="6" t="n">
        <v>0.5343010990297791</v>
      </c>
      <c r="R122" s="6" t="n">
        <v>-0.08312522280945603</v>
      </c>
      <c r="S122" s="6" t="n">
        <v>57.56</v>
      </c>
      <c r="T122" s="6" t="n">
        <v>1.071721158859016</v>
      </c>
      <c r="U122" s="6" t="n">
        <v>34.02932149474648</v>
      </c>
      <c r="V122" s="7" t="n">
        <v>-0.02937466897931318</v>
      </c>
      <c r="W122" s="7" t="n">
        <v>-0.1250142026910961</v>
      </c>
      <c r="X122" s="7" t="n">
        <v>-0.08080474715328423</v>
      </c>
      <c r="Y122" s="7" t="n">
        <v>-0.06665964258909407</v>
      </c>
      <c r="Z122" s="7" t="n">
        <v>-0.2431927320825396</v>
      </c>
      <c r="AA122" s="7" t="n">
        <v>0.1559908800560816</v>
      </c>
    </row>
    <row r="123">
      <c r="A123" t="inlineStr">
        <is>
          <t>MANKIND</t>
        </is>
      </c>
      <c r="B123" s="6" t="n">
        <v>2546.5</v>
      </c>
      <c r="C123" s="6" t="n">
        <v>64.9560465594396</v>
      </c>
      <c r="D123" s="6" t="n">
        <v>1.066922950821982</v>
      </c>
      <c r="E123" s="7" t="n">
        <v>0.07798398491939595</v>
      </c>
      <c r="F123" s="7" t="n">
        <v>0.05528684091365199</v>
      </c>
      <c r="G123" s="7" t="n">
        <v>0.1098413941209517</v>
      </c>
      <c r="H123" s="6" t="n">
        <v>1</v>
      </c>
      <c r="I123" s="6" t="n">
        <v>25.3001375015432</v>
      </c>
      <c r="J123" s="6" t="n">
        <v>9.948532823746177</v>
      </c>
      <c r="K123" s="6" t="n">
        <v>0.9810063496702465</v>
      </c>
      <c r="L123" s="6" t="n">
        <v>98.9329268292683</v>
      </c>
      <c r="M123" s="6" t="n">
        <v>-1.067073170731707</v>
      </c>
      <c r="N123" s="6" t="n">
        <v>130.6204835022396</v>
      </c>
      <c r="O123" s="6" t="n">
        <v>74.90599727600693</v>
      </c>
      <c r="P123" s="7" t="n">
        <v>0.02320837413226545</v>
      </c>
      <c r="Q123" s="6" t="n">
        <v>3.114546485041371</v>
      </c>
      <c r="R123" s="6" t="n">
        <v>0.4786589864542088</v>
      </c>
      <c r="S123" s="6" t="n">
        <v>58.93</v>
      </c>
      <c r="T123" s="6" t="n">
        <v>1.258703917296766</v>
      </c>
      <c r="U123" s="6" t="n">
        <v>112.9365654048725</v>
      </c>
      <c r="V123" s="7" t="n">
        <v>0.0268145161290323</v>
      </c>
      <c r="W123" s="7" t="n">
        <v>0.08062805007426266</v>
      </c>
      <c r="X123" s="7" t="n">
        <v>0.007557212310777439</v>
      </c>
      <c r="Y123" s="7" t="n">
        <v>0.1389826101762647</v>
      </c>
      <c r="Z123" s="7" t="n">
        <v>-0.0361468584405753</v>
      </c>
      <c r="AA123" s="7" t="n">
        <v>0.3334555506677144</v>
      </c>
    </row>
    <row r="124">
      <c r="A124" t="inlineStr">
        <is>
          <t>CARBORUNIV</t>
        </is>
      </c>
      <c r="B124" s="6" t="n">
        <v>1222.699951171875</v>
      </c>
      <c r="C124" s="6" t="n">
        <v>59.86534874547984</v>
      </c>
      <c r="D124" s="6" t="n">
        <v>1.351328039513751</v>
      </c>
      <c r="E124" s="7" t="n">
        <v>0.07224754133600175</v>
      </c>
      <c r="F124" s="7" t="n">
        <v>0.09374082860498967</v>
      </c>
      <c r="G124" s="7" t="n">
        <v>0.255991252709773</v>
      </c>
      <c r="H124" s="6" t="n">
        <v>1</v>
      </c>
      <c r="I124" s="6" t="n">
        <v>30.49872379730488</v>
      </c>
      <c r="J124" s="6" t="n">
        <v>22.51462142963414</v>
      </c>
      <c r="K124" s="6" t="n">
        <v>0.7470782440490082</v>
      </c>
      <c r="L124" s="6" t="n">
        <v>58.32381616519716</v>
      </c>
      <c r="M124" s="6" t="n">
        <v>-41.67618383480284</v>
      </c>
      <c r="N124" s="6" t="n">
        <v>83.35738749395665</v>
      </c>
      <c r="O124" s="6" t="n">
        <v>89.95655204084248</v>
      </c>
      <c r="P124" s="7" t="n">
        <v>0.04180234152260034</v>
      </c>
      <c r="Q124" s="6" t="n">
        <v>0.2309052737520398</v>
      </c>
      <c r="R124" s="6" t="n">
        <v>0.8592487368123323</v>
      </c>
      <c r="S124" s="6" t="n">
        <v>48.89</v>
      </c>
      <c r="T124" s="6" t="n">
        <v>1.863896301944339</v>
      </c>
      <c r="U124" s="6" t="n">
        <v>76.03369664103874</v>
      </c>
      <c r="V124" s="7" t="n">
        <v>0.009411295206979364</v>
      </c>
      <c r="W124" s="7" t="n">
        <v>0.1110403917963425</v>
      </c>
      <c r="X124" s="7" t="n">
        <v>0.108051148627204</v>
      </c>
      <c r="Y124" s="7" t="n">
        <v>0.1693949518983445</v>
      </c>
      <c r="Z124" s="7" t="n">
        <v>-0.1068011327596888</v>
      </c>
      <c r="AA124" s="7" t="n">
        <v>0.6670502111052854</v>
      </c>
    </row>
    <row r="125">
      <c r="A125" t="inlineStr">
        <is>
          <t>FIVESTAR</t>
        </is>
      </c>
      <c r="B125" s="6" t="n">
        <v>503.3999938964844</v>
      </c>
      <c r="C125" s="6" t="n">
        <v>39.66047193870358</v>
      </c>
      <c r="D125" s="6" t="n">
        <v>-0.6125532952373118</v>
      </c>
      <c r="E125" s="7" t="n">
        <v>-0.05255283793948462</v>
      </c>
      <c r="F125" s="7" t="n">
        <v>-0.06029213568746328</v>
      </c>
      <c r="G125" s="7" t="n">
        <v>0.03606764738011803</v>
      </c>
      <c r="H125" s="6" t="n">
        <v>1</v>
      </c>
      <c r="I125" s="6" t="n">
        <v>14.38819476604335</v>
      </c>
      <c r="J125" s="6" t="n">
        <v>-8.634665280616169</v>
      </c>
      <c r="K125" s="6" t="n">
        <v>-0.05656550187707658</v>
      </c>
      <c r="L125" s="6" t="n">
        <v>6.984676747689867</v>
      </c>
      <c r="M125" s="6" t="n">
        <v>-93.01532325231014</v>
      </c>
      <c r="N125" s="6" t="n">
        <v>-191.445307502161</v>
      </c>
      <c r="O125" s="6" t="n">
        <v>30.3633242373958</v>
      </c>
      <c r="P125" s="7" t="n">
        <v>0.0368094608691889</v>
      </c>
      <c r="Q125" s="6" t="n">
        <v>0.9574042579551566</v>
      </c>
      <c r="R125" s="6" t="n">
        <v>-0.414689781577654</v>
      </c>
      <c r="S125" s="6" t="n">
        <v>39.96</v>
      </c>
      <c r="T125" s="6" t="n">
        <v>0.7772806846916942</v>
      </c>
      <c r="U125" s="6" t="n">
        <v>35.81791517405893</v>
      </c>
      <c r="V125" s="7" t="n">
        <v>-0.0408687866766243</v>
      </c>
      <c r="W125" s="7" t="n">
        <v>-0.06448612388742125</v>
      </c>
      <c r="X125" s="7" t="n">
        <v>-0.07897691988744981</v>
      </c>
      <c r="Y125" s="7" t="n">
        <v>-0.006131563785419236</v>
      </c>
      <c r="Z125" s="7" t="n">
        <v>-0.241400552389194</v>
      </c>
      <c r="AA125" s="7" t="n">
        <v>0.494091982330948</v>
      </c>
    </row>
    <row r="126">
      <c r="A126" t="inlineStr">
        <is>
          <t>FLUOROCHEM</t>
        </is>
      </c>
      <c r="B126" s="6" t="n">
        <v>4397.2001953125</v>
      </c>
      <c r="C126" s="6" t="n">
        <v>38.52252404936798</v>
      </c>
      <c r="D126" s="6" t="n">
        <v>-0.7096711955821947</v>
      </c>
      <c r="E126" s="7" t="n">
        <v>-0.04108596139116716</v>
      </c>
      <c r="F126" s="7" t="n">
        <v>-0.04221219653157127</v>
      </c>
      <c r="G126" s="7" t="n">
        <v>0.1585444405656333</v>
      </c>
      <c r="H126" s="6" t="n">
        <v>1</v>
      </c>
      <c r="I126" s="6" t="n">
        <v>23.88096180924488</v>
      </c>
      <c r="J126" s="6" t="n">
        <v>-9.622046590978172</v>
      </c>
      <c r="K126" s="6" t="n">
        <v>0.1278265865279676</v>
      </c>
      <c r="L126" s="6" t="n">
        <v>7.09027326058599</v>
      </c>
      <c r="M126" s="6" t="n">
        <v>-92.909726739414</v>
      </c>
      <c r="N126" s="6" t="n">
        <v>-122.1412492937975</v>
      </c>
      <c r="O126" s="6" t="n">
        <v>30.18035019753319</v>
      </c>
      <c r="P126" s="7" t="n">
        <v>0.02918774330338835</v>
      </c>
      <c r="Q126" s="6" t="n">
        <v>0.1949078061371961</v>
      </c>
      <c r="R126" s="6" t="n">
        <v>-0.4237115585724758</v>
      </c>
      <c r="S126" s="6" t="n">
        <v>48.94</v>
      </c>
      <c r="T126" s="6" t="n">
        <v>0.8540416026804412</v>
      </c>
      <c r="U126" s="6" t="n">
        <v>57.71582897810701</v>
      </c>
      <c r="V126" s="7" t="n">
        <v>-0.02005705029475113</v>
      </c>
      <c r="W126" s="7" t="n">
        <v>-0.07172594686011702</v>
      </c>
      <c r="X126" s="7" t="n">
        <v>0.1109991053866604</v>
      </c>
      <c r="Y126" s="7" t="n">
        <v>-0.013371386758115</v>
      </c>
      <c r="Z126" s="7" t="n">
        <v>-0.1126839110432838</v>
      </c>
      <c r="AA126" s="7" t="n">
        <v>0.5086442772833235</v>
      </c>
    </row>
    <row r="127">
      <c r="A127" t="inlineStr">
        <is>
          <t>HONAUT</t>
        </is>
      </c>
      <c r="B127" s="6" t="n">
        <v>33835</v>
      </c>
      <c r="C127" s="6" t="n">
        <v>39.42371518152579</v>
      </c>
      <c r="D127" s="6" t="n">
        <v>0.08317943679017539</v>
      </c>
      <c r="E127" s="7" t="n">
        <v>-0.01958795746283792</v>
      </c>
      <c r="F127" s="7" t="n">
        <v>-0.06812197728349367</v>
      </c>
      <c r="G127" s="7" t="n">
        <v>0.003245309945651087</v>
      </c>
      <c r="H127" s="6" t="n">
        <v>-1</v>
      </c>
      <c r="I127" s="6" t="n">
        <v>18.58858648157914</v>
      </c>
      <c r="J127" s="6" t="n">
        <v>-4.28444552420568</v>
      </c>
      <c r="K127" s="6" t="n">
        <v>0.2666891824942871</v>
      </c>
      <c r="L127" s="6" t="n">
        <v>19.33028919330289</v>
      </c>
      <c r="M127" s="6" t="n">
        <v>-80.66971080669711</v>
      </c>
      <c r="N127" s="6" t="n">
        <v>-81.63354253835416</v>
      </c>
      <c r="O127" s="6" t="n">
        <v>48.4194632037333</v>
      </c>
      <c r="P127" s="7" t="n">
        <v>0.02614374767787259</v>
      </c>
      <c r="Q127" s="6" t="n">
        <v>0.6283052336665506</v>
      </c>
      <c r="R127" s="6" t="n">
        <v>0.3337870409754714</v>
      </c>
      <c r="S127" s="6" t="n">
        <v>46.33</v>
      </c>
      <c r="T127" s="6" t="n">
        <v>1.048095195004977</v>
      </c>
      <c r="U127" s="6" t="n">
        <v>10.4773563</v>
      </c>
      <c r="V127" s="7" t="n">
        <v>-0.005584129316678954</v>
      </c>
      <c r="W127" s="7" t="n">
        <v>-0.04770616380523496</v>
      </c>
      <c r="X127" s="7" t="n">
        <v>-0.1190272701263145</v>
      </c>
      <c r="Y127" s="7" t="n">
        <v>0.01064839629676706</v>
      </c>
      <c r="Z127" s="7" t="n">
        <v>-0.1846005542836486</v>
      </c>
      <c r="AA127" s="7" t="n">
        <v>0.2940756717002517</v>
      </c>
    </row>
    <row r="128">
      <c r="A128" t="inlineStr">
        <is>
          <t>PGEL</t>
        </is>
      </c>
      <c r="B128" s="6" t="n">
        <v>498.3500061035156</v>
      </c>
      <c r="C128" s="6" t="n">
        <v>27.04541021768405</v>
      </c>
      <c r="D128" s="6" t="n">
        <v>-0.3667049895268217</v>
      </c>
      <c r="E128" s="7" t="n">
        <v>-0.06705825129075349</v>
      </c>
      <c r="F128" s="7" t="n">
        <v>-0.1309454058185542</v>
      </c>
      <c r="G128" s="7" t="n">
        <v>-0.09998854175444749</v>
      </c>
      <c r="H128" s="6" t="n">
        <v>-1</v>
      </c>
      <c r="I128" s="6" t="n">
        <v>40.82866069466874</v>
      </c>
      <c r="J128" s="6" t="n">
        <v>-25.87089079147299</v>
      </c>
      <c r="K128" s="6" t="n">
        <v>0.03203911034445273</v>
      </c>
      <c r="L128" s="6" t="n">
        <v>6.410117458028536</v>
      </c>
      <c r="M128" s="6" t="n">
        <v>-93.58988254197148</v>
      </c>
      <c r="N128" s="6" t="n">
        <v>-151.2859019999073</v>
      </c>
      <c r="O128" s="6" t="n">
        <v>19.3282911209578</v>
      </c>
      <c r="P128" s="7" t="n">
        <v>0.02898079404742916</v>
      </c>
      <c r="Q128" s="6" t="n">
        <v>1.661048159676001</v>
      </c>
      <c r="R128" s="6" t="n">
        <v>0.007563673898258394</v>
      </c>
      <c r="S128" s="6" t="n">
        <v>34.77</v>
      </c>
      <c r="T128" s="6" t="n">
        <v>1.006018170244778</v>
      </c>
      <c r="U128" s="6" t="n">
        <v>48.2792450056941</v>
      </c>
      <c r="V128" s="7" t="n">
        <v>-0.04200308648747142</v>
      </c>
      <c r="W128" s="7" t="n">
        <v>-0.1251352617152798</v>
      </c>
      <c r="X128" s="7" t="n">
        <v>-0.1382898492449584</v>
      </c>
      <c r="Y128" s="7" t="n">
        <v>-0.06678070161327776</v>
      </c>
      <c r="Z128" s="7" t="n">
        <v>-0.2262795840434041</v>
      </c>
      <c r="AA128" s="7" t="n">
        <v>0.1421039336137842</v>
      </c>
    </row>
    <row r="129">
      <c r="A129" t="inlineStr">
        <is>
          <t>HBLENGINE</t>
        </is>
      </c>
      <c r="B129" s="6" t="n">
        <v>807.8499755859375</v>
      </c>
      <c r="C129" s="6" t="n">
        <v>68.50858749615212</v>
      </c>
      <c r="D129" s="6" t="n">
        <v>1.031218520441997</v>
      </c>
      <c r="E129" s="7" t="n">
        <v>0.09591418225532511</v>
      </c>
      <c r="F129" s="7" t="n">
        <v>0.1332341612221233</v>
      </c>
      <c r="G129" s="7" t="n">
        <v>0.06598477002548964</v>
      </c>
      <c r="H129" s="6" t="n">
        <v>1</v>
      </c>
      <c r="I129" s="6" t="n">
        <v>28.94730323469049</v>
      </c>
      <c r="J129" s="6" t="n">
        <v>19.01185721581787</v>
      </c>
      <c r="K129" s="6" t="n">
        <v>0.9257729822230599</v>
      </c>
      <c r="L129" s="6" t="n">
        <v>84.01011970678344</v>
      </c>
      <c r="M129" s="6" t="n">
        <v>-15.98988029321656</v>
      </c>
      <c r="N129" s="6" t="n">
        <v>124.1743431762359</v>
      </c>
      <c r="O129" s="6" t="n">
        <v>73.08512912472163</v>
      </c>
      <c r="P129" s="7" t="n">
        <v>0.03536619941835</v>
      </c>
      <c r="Q129" s="6" t="n">
        <v>0.6081710882207515</v>
      </c>
      <c r="R129" s="6" t="n">
        <v>0.4572674151278946</v>
      </c>
      <c r="S129" s="6" t="n">
        <v>24.73</v>
      </c>
      <c r="T129" s="6" t="n">
        <v>0.6823951434878587</v>
      </c>
      <c r="U129" s="6" t="n">
        <v>218.5402765870088</v>
      </c>
      <c r="V129" s="7" t="n">
        <v>0.05305344440673254</v>
      </c>
      <c r="W129" s="7" t="n">
        <v>0.227202897708197</v>
      </c>
      <c r="X129" s="7" t="n">
        <v>0.03462355893462288</v>
      </c>
      <c r="Y129" s="7" t="n">
        <v>0.285557457810199</v>
      </c>
      <c r="Z129" s="7" t="n">
        <v>-0.2771301042892207</v>
      </c>
      <c r="AA129" s="7" t="n">
        <v>0.3196935945986572</v>
      </c>
    </row>
    <row r="130">
      <c r="A130" t="inlineStr">
        <is>
          <t>NTPCGREEN</t>
        </is>
      </c>
      <c r="B130" s="6" t="n">
        <v>90.68000030517578</v>
      </c>
      <c r="C130" s="6" t="n">
        <v>49.58429114429692</v>
      </c>
      <c r="D130" s="6" t="n">
        <v>0.5841429468023718</v>
      </c>
      <c r="E130" s="7" t="n">
        <v>0.01103801292834006</v>
      </c>
      <c r="F130" s="7" t="n">
        <v>-0.002964279843287065</v>
      </c>
      <c r="G130" s="7" t="n">
        <v>-0.04894303846981729</v>
      </c>
      <c r="H130" s="6" t="n">
        <v>1</v>
      </c>
      <c r="I130" s="6" t="n">
        <v>22.28212081144523</v>
      </c>
      <c r="J130" s="6" t="n">
        <v>0.7610275717509047</v>
      </c>
      <c r="K130" s="6" t="n">
        <v>0.5861108578092097</v>
      </c>
      <c r="L130" s="6" t="n">
        <v>51.01660627316759</v>
      </c>
      <c r="M130" s="6" t="n">
        <v>-48.98339372683241</v>
      </c>
      <c r="N130" s="6" t="n">
        <v>35.86494417832515</v>
      </c>
      <c r="O130" s="6" t="n">
        <v>63.3930791936884</v>
      </c>
      <c r="P130" s="7" t="n">
        <v>0.02178425211444449</v>
      </c>
      <c r="Q130" s="6" t="n">
        <v>0.6222561191933469</v>
      </c>
      <c r="R130" s="6" t="n">
        <v>0.644253165712622</v>
      </c>
      <c r="S130" s="6" t="n">
        <v>38.75</v>
      </c>
      <c r="T130" s="6" t="n">
        <v>0.8288415468856947</v>
      </c>
      <c r="U130" s="6" t="n">
        <v>26.96531996386028</v>
      </c>
      <c r="V130" s="7" t="n">
        <v>-0.0281855891354672</v>
      </c>
      <c r="W130" s="7" t="n">
        <v>0.01647798717396221</v>
      </c>
      <c r="X130" s="7" t="n">
        <v>-0.02147402506841101</v>
      </c>
      <c r="Y130" s="7" t="n">
        <v>0.07483254727596422</v>
      </c>
      <c r="Z130" s="7" t="n">
        <v>-0.2440183191975925</v>
      </c>
      <c r="AA130" s="7" t="n">
        <v>0.07952381315685453</v>
      </c>
    </row>
    <row r="131">
      <c r="A131" t="inlineStr">
        <is>
          <t>HOMEFIRST</t>
        </is>
      </c>
      <c r="B131" s="6" t="n">
        <v>1093.5</v>
      </c>
      <c r="C131" s="6" t="n">
        <v>32.64355200889922</v>
      </c>
      <c r="D131" s="6" t="n">
        <v>-1.209576718636282</v>
      </c>
      <c r="E131" s="7" t="n">
        <v>-0.07991720894974397</v>
      </c>
      <c r="F131" s="7" t="n">
        <v>-0.07836470667809869</v>
      </c>
      <c r="G131" s="7" t="n">
        <v>-0.03256759234103312</v>
      </c>
      <c r="H131" s="6" t="n">
        <v>-1</v>
      </c>
      <c r="I131" s="6" t="n">
        <v>23.80261926488429</v>
      </c>
      <c r="J131" s="6" t="n">
        <v>-23.89009298544007</v>
      </c>
      <c r="K131" s="6" t="n">
        <v>-0.0311384381560708</v>
      </c>
      <c r="L131" s="6" t="n">
        <v>16.75128590637599</v>
      </c>
      <c r="M131" s="6" t="n">
        <v>-83.24871409362402</v>
      </c>
      <c r="N131" s="6" t="n">
        <v>-198.3371479925373</v>
      </c>
      <c r="O131" s="6" t="n">
        <v>37.29620262733154</v>
      </c>
      <c r="P131" s="7" t="n">
        <v>0.03818660776214455</v>
      </c>
      <c r="Q131" s="6" t="n">
        <v>0.3957537398361049</v>
      </c>
      <c r="R131" s="6" t="n">
        <v>-0.0178440351904785</v>
      </c>
      <c r="S131" s="6" t="n">
        <v>48.13</v>
      </c>
      <c r="T131" s="6" t="n">
        <v>0.9643358044480064</v>
      </c>
      <c r="U131" s="6" t="n">
        <v>32.94236247046605</v>
      </c>
      <c r="V131" s="7" t="n">
        <v>-0.09814432989690725</v>
      </c>
      <c r="W131" s="7" t="n">
        <v>-0.07549885453302119</v>
      </c>
      <c r="X131" s="7" t="n">
        <v>-0.09605683711841795</v>
      </c>
      <c r="Y131" s="7" t="n">
        <v>-0.01714429443101917</v>
      </c>
      <c r="Z131" s="7" t="n">
        <v>-0.16626673832931</v>
      </c>
      <c r="AA131" s="7" t="n">
        <v>0.2292831170300003</v>
      </c>
    </row>
    <row r="132">
      <c r="A132" t="inlineStr">
        <is>
          <t>ICICIBANK</t>
        </is>
      </c>
      <c r="B132" s="6" t="n">
        <v>1299.099975585938</v>
      </c>
      <c r="C132" s="6" t="n">
        <v>23.49495943746335</v>
      </c>
      <c r="D132" s="6" t="n">
        <v>-0.4820935394949246</v>
      </c>
      <c r="E132" s="7" t="n">
        <v>-0.0490273449249411</v>
      </c>
      <c r="F132" s="7" t="n">
        <v>-0.07424205167330067</v>
      </c>
      <c r="G132" s="7" t="n">
        <v>-0.03404536951640991</v>
      </c>
      <c r="H132" s="6" t="n">
        <v>-1</v>
      </c>
      <c r="I132" s="6" t="n">
        <v>36.13052450428156</v>
      </c>
      <c r="J132" s="6" t="n">
        <v>-28.02367374641928</v>
      </c>
      <c r="K132" s="6" t="n">
        <v>0.08837484934710768</v>
      </c>
      <c r="L132" s="6" t="n">
        <v>7.941152535232843</v>
      </c>
      <c r="M132" s="6" t="n">
        <v>-92.05884746476715</v>
      </c>
      <c r="N132" s="6" t="n">
        <v>-137.2654061913979</v>
      </c>
      <c r="O132" s="6" t="n">
        <v>0</v>
      </c>
      <c r="P132" s="7" t="n">
        <v>0.0150373697436194</v>
      </c>
      <c r="Q132" s="6" t="n">
        <v>0.8652275832657993</v>
      </c>
      <c r="R132" s="6" t="n">
        <v>-0.4653230843677708</v>
      </c>
      <c r="S132" s="6" t="n">
        <v>60.44</v>
      </c>
      <c r="T132" s="6" t="n">
        <v>1.012361394928143</v>
      </c>
      <c r="U132" s="6" t="n">
        <v>1174.701523719997</v>
      </c>
      <c r="V132" s="7" t="n">
        <v>-0.03023290589587047</v>
      </c>
      <c r="W132" s="7" t="n">
        <v>-0.09659250654663598</v>
      </c>
      <c r="X132" s="7" t="n">
        <v>-0.07397181913233308</v>
      </c>
      <c r="Y132" s="7" t="n">
        <v>-0.03823794644463396</v>
      </c>
      <c r="Z132" s="7" t="n">
        <v>-0.114829720385297</v>
      </c>
      <c r="AA132" s="7" t="n">
        <v>0.1031087985619437</v>
      </c>
    </row>
    <row r="133">
      <c r="A133" t="inlineStr">
        <is>
          <t>ANANTRAJ</t>
        </is>
      </c>
      <c r="B133" s="6" t="n">
        <v>601.5999755859375</v>
      </c>
      <c r="C133" s="6" t="n">
        <v>47.13382267393295</v>
      </c>
      <c r="D133" s="6" t="n">
        <v>0.05598759233493792</v>
      </c>
      <c r="E133" s="7" t="n">
        <v>-0.01267394358573415</v>
      </c>
      <c r="F133" s="7" t="n">
        <v>-0.01783747933551572</v>
      </c>
      <c r="G133" s="7" t="n">
        <v>0.1037953763820856</v>
      </c>
      <c r="H133" s="6" t="n">
        <v>-1</v>
      </c>
      <c r="I133" s="6" t="n">
        <v>14.46319571166142</v>
      </c>
      <c r="J133" s="6" t="n">
        <v>-5.285617497225115</v>
      </c>
      <c r="K133" s="6" t="n">
        <v>0.3790226028501422</v>
      </c>
      <c r="L133" s="6" t="n">
        <v>41.84275534147685</v>
      </c>
      <c r="M133" s="6" t="n">
        <v>-58.15724465852315</v>
      </c>
      <c r="N133" s="6" t="n">
        <v>-23.46242076447564</v>
      </c>
      <c r="O133" s="6" t="n">
        <v>47.12121227909959</v>
      </c>
      <c r="P133" s="7" t="n">
        <v>0.03005834186401596</v>
      </c>
      <c r="Q133" s="6" t="n">
        <v>0.2333857767071717</v>
      </c>
      <c r="R133" s="6" t="n">
        <v>0.004962421962688867</v>
      </c>
      <c r="S133" s="6" t="n">
        <v>35.42</v>
      </c>
      <c r="T133" s="6" t="n">
        <v>0.8904867256637169</v>
      </c>
      <c r="U133" s="6" t="n">
        <v>187.732852051319</v>
      </c>
      <c r="V133" s="7" t="n">
        <v>-0.01393214282927424</v>
      </c>
      <c r="W133" s="7" t="n">
        <v>0.02347735297645048</v>
      </c>
      <c r="X133" s="7" t="n">
        <v>0.1198447857294125</v>
      </c>
      <c r="Y133" s="7" t="n">
        <v>0.0818319130784525</v>
      </c>
      <c r="Z133" s="7" t="n">
        <v>-0.1896880505646967</v>
      </c>
      <c r="AA133" s="7" t="n">
        <v>0.4952567917003559</v>
      </c>
    </row>
    <row r="134">
      <c r="A134" t="inlineStr">
        <is>
          <t>CONCOR</t>
        </is>
      </c>
      <c r="B134" s="6" t="n">
        <v>448.3999938964844</v>
      </c>
      <c r="C134" s="6" t="n">
        <v>29.09214019725479</v>
      </c>
      <c r="D134" s="6" t="n">
        <v>-1.064174257901759</v>
      </c>
      <c r="E134" s="7" t="n">
        <v>-0.07950614416076607</v>
      </c>
      <c r="F134" s="7" t="n">
        <v>-0.1061565826177551</v>
      </c>
      <c r="G134" s="7" t="n">
        <v>-0.08534553699799463</v>
      </c>
      <c r="H134" s="6" t="n">
        <v>-1</v>
      </c>
      <c r="I134" s="6" t="n">
        <v>30.16804617238781</v>
      </c>
      <c r="J134" s="6" t="n">
        <v>-24.86194994801823</v>
      </c>
      <c r="K134" s="6" t="n">
        <v>0.02498509423519006</v>
      </c>
      <c r="L134" s="6" t="n">
        <v>7.769742150164945</v>
      </c>
      <c r="M134" s="6" t="n">
        <v>-92.23025784983506</v>
      </c>
      <c r="N134" s="6" t="n">
        <v>-167.2241704343456</v>
      </c>
      <c r="O134" s="6" t="n">
        <v>18.95680557542256</v>
      </c>
      <c r="P134" s="7" t="n">
        <v>0.02752373647783049</v>
      </c>
      <c r="Q134" s="6" t="n">
        <v>1.212691705566896</v>
      </c>
      <c r="R134" s="6" t="n">
        <v>-0.2258376579708935</v>
      </c>
      <c r="S134" s="6" t="n">
        <v>45.8</v>
      </c>
      <c r="T134" s="6" t="n">
        <v>1.040058134253792</v>
      </c>
      <c r="U134" s="6" t="n">
        <v>58.88032463048064</v>
      </c>
      <c r="V134" s="7" t="n">
        <v>-0.03982870685977646</v>
      </c>
      <c r="W134" s="7" t="n">
        <v>-0.1258940103049668</v>
      </c>
      <c r="X134" s="7" t="n">
        <v>-0.04671824263421132</v>
      </c>
      <c r="Y134" s="7" t="n">
        <v>-0.06753945020296481</v>
      </c>
      <c r="Z134" s="7" t="n">
        <v>-0.1813604935876659</v>
      </c>
      <c r="AA134" s="7" t="n">
        <v>0.06931768807445993</v>
      </c>
    </row>
    <row r="135">
      <c r="A135" t="inlineStr">
        <is>
          <t>NEULANDLAB</t>
        </is>
      </c>
      <c r="B135" s="6" t="n">
        <v>21495</v>
      </c>
      <c r="C135" s="6" t="n">
        <v>37.76550887696884</v>
      </c>
      <c r="D135" s="6" t="n">
        <v>-1.191089727363773</v>
      </c>
      <c r="E135" s="7" t="n">
        <v>-0.05421905421905426</v>
      </c>
      <c r="F135" s="7" t="n">
        <v>-0.02522394422860696</v>
      </c>
      <c r="G135" s="7" t="n">
        <v>0.269521847942549</v>
      </c>
      <c r="H135" s="6" t="n">
        <v>-1</v>
      </c>
      <c r="I135" s="6" t="n">
        <v>29.83642808910961</v>
      </c>
      <c r="J135" s="6" t="n">
        <v>-13.88992460460562</v>
      </c>
      <c r="K135" s="6" t="n">
        <v>0.05451336742899369</v>
      </c>
      <c r="L135" s="6" t="n">
        <v>10.90604026845638</v>
      </c>
      <c r="M135" s="6" t="n">
        <v>-89.09395973154362</v>
      </c>
      <c r="N135" s="6" t="n">
        <v>-182.7593722755019</v>
      </c>
      <c r="O135" s="6" t="n">
        <v>31.84534632844539</v>
      </c>
      <c r="P135" s="7" t="n">
        <v>0.03262090317570181</v>
      </c>
      <c r="Q135" s="6" t="n">
        <v>1.333573037961826</v>
      </c>
      <c r="R135" s="6" t="n">
        <v>-0.09731481887073459</v>
      </c>
      <c r="S135" s="6" t="n">
        <v>43.23</v>
      </c>
      <c r="T135" s="6" t="n">
        <v>0.8028451509861456</v>
      </c>
      <c r="U135" s="6" t="n">
        <v>103.7243463947368</v>
      </c>
      <c r="V135" s="7" t="n">
        <v>-0.04678492239467846</v>
      </c>
      <c r="W135" s="7" t="n">
        <v>-0.06644951140065147</v>
      </c>
      <c r="X135" s="7" t="n">
        <v>0.1394034692594401</v>
      </c>
      <c r="Y135" s="7" t="n">
        <v>-0.008094951298649455</v>
      </c>
      <c r="Z135" s="7" t="n">
        <v>-0.1126934984520124</v>
      </c>
      <c r="AA135" s="7" t="n">
        <v>0.8725847791524837</v>
      </c>
    </row>
    <row r="136">
      <c r="A136" t="inlineStr">
        <is>
          <t>ENGINERSIN</t>
        </is>
      </c>
      <c r="B136" s="6" t="n">
        <v>314.2999877929688</v>
      </c>
      <c r="C136" s="6" t="n">
        <v>73.75180438545036</v>
      </c>
      <c r="D136" s="6" t="n">
        <v>1.224095566248431</v>
      </c>
      <c r="E136" s="7" t="n">
        <v>0.1167415871932516</v>
      </c>
      <c r="F136" s="7" t="n">
        <v>0.2320174218262407</v>
      </c>
      <c r="G136" s="7" t="n">
        <v>0.3986672613622664</v>
      </c>
      <c r="H136" s="6" t="n">
        <v>1</v>
      </c>
      <c r="I136" s="6" t="n">
        <v>39.76574505264762</v>
      </c>
      <c r="J136" s="6" t="n">
        <v>23.33499601343296</v>
      </c>
      <c r="K136" s="6" t="n">
        <v>0.9323400782660642</v>
      </c>
      <c r="L136" s="6" t="n">
        <v>89.83834087353195</v>
      </c>
      <c r="M136" s="6" t="n">
        <v>-10.16165912646805</v>
      </c>
      <c r="N136" s="6" t="n">
        <v>143.0478051673683</v>
      </c>
      <c r="O136" s="6" t="n">
        <v>83.09927576629237</v>
      </c>
      <c r="P136" s="7" t="n">
        <v>0.03794447552361156</v>
      </c>
      <c r="Q136" s="6" t="n">
        <v>0.6343418016213624</v>
      </c>
      <c r="R136" s="6" t="n">
        <v>0.625296937641284</v>
      </c>
      <c r="S136" s="6" t="n">
        <v>21.7</v>
      </c>
      <c r="T136" s="6" t="n">
        <v>0.8882521489971347</v>
      </c>
      <c r="U136" s="6" t="n">
        <v>187.1669129718642</v>
      </c>
      <c r="V136" s="7" t="n">
        <v>0.04738800866265325</v>
      </c>
      <c r="W136" s="7" t="n">
        <v>0.1315381628639931</v>
      </c>
      <c r="X136" s="7" t="n">
        <v>0.3083701279991951</v>
      </c>
      <c r="Y136" s="7" t="n">
        <v>0.1898927229659951</v>
      </c>
      <c r="Z136" s="7" t="n">
        <v>-0.02209087193014192</v>
      </c>
      <c r="AA136" s="7" t="n">
        <v>0.9518473135031682</v>
      </c>
    </row>
    <row r="137">
      <c r="A137" t="inlineStr">
        <is>
          <t>NIACL</t>
        </is>
      </c>
      <c r="B137" s="6" t="n">
        <v>166.7100067138672</v>
      </c>
      <c r="C137" s="6" t="n">
        <v>36.48001462292743</v>
      </c>
      <c r="D137" s="6" t="n">
        <v>-2.259049794237874</v>
      </c>
      <c r="E137" s="7" t="n">
        <v>-0.1392058364068102</v>
      </c>
      <c r="F137" s="7" t="n">
        <v>-0.09803306891735564</v>
      </c>
      <c r="G137" s="7" t="n">
        <v>0.02500683090786859</v>
      </c>
      <c r="H137" s="6" t="n">
        <v>-1</v>
      </c>
      <c r="I137" s="6" t="n">
        <v>21.45469502647198</v>
      </c>
      <c r="J137" s="6" t="n">
        <v>-8.88478584342462</v>
      </c>
      <c r="K137" s="6" t="n">
        <v>0.09060386495737299</v>
      </c>
      <c r="L137" s="6" t="n">
        <v>2.768505563449987</v>
      </c>
      <c r="M137" s="6" t="n">
        <v>-97.23149443655001</v>
      </c>
      <c r="N137" s="6" t="n">
        <v>-155.8738256700607</v>
      </c>
      <c r="O137" s="6" t="n">
        <v>51.33609043050117</v>
      </c>
      <c r="P137" s="7" t="n">
        <v>0.05715334302981399</v>
      </c>
      <c r="Q137" s="6" t="n">
        <v>0.08596499792536541</v>
      </c>
      <c r="R137" s="6" t="n">
        <v>0.2647115295725099</v>
      </c>
      <c r="S137" s="6" t="n">
        <v>31.48</v>
      </c>
      <c r="T137" s="6" t="n">
        <v>1.344839371155161</v>
      </c>
      <c r="U137" s="6" t="n">
        <v>281.8823802488043</v>
      </c>
      <c r="V137" s="7" t="n">
        <v>-0.1104529990061962</v>
      </c>
      <c r="W137" s="7" t="n">
        <v>-0.1025999737322462</v>
      </c>
      <c r="X137" s="7" t="n">
        <v>-0.09144276933022777</v>
      </c>
      <c r="Y137" s="7" t="n">
        <v>-0.04424541363024415</v>
      </c>
      <c r="Z137" s="7" t="n">
        <v>-0.3128194455084504</v>
      </c>
      <c r="AA137" s="7" t="n">
        <v>0.4369760261083311</v>
      </c>
    </row>
    <row r="138">
      <c r="A138" t="inlineStr">
        <is>
          <t>TRENT</t>
        </is>
      </c>
      <c r="B138" s="6" t="n">
        <v>2635.10009765625</v>
      </c>
      <c r="C138" s="6" t="n">
        <v>28.2722555999667</v>
      </c>
      <c r="D138" s="6" t="n">
        <v>-0.4817614289219789</v>
      </c>
      <c r="E138" s="7" t="n">
        <v>-0.05020901901086727</v>
      </c>
      <c r="F138" s="7" t="n">
        <v>-0.08744535288772459</v>
      </c>
      <c r="G138" s="7" t="n">
        <v>-0.07888531460861126</v>
      </c>
      <c r="H138" s="6" t="n">
        <v>-1</v>
      </c>
      <c r="I138" s="6" t="n">
        <v>36.55755316196779</v>
      </c>
      <c r="J138" s="6" t="n">
        <v>-30.68900487174828</v>
      </c>
      <c r="K138" s="6" t="n">
        <v>-0.01772784049913188</v>
      </c>
      <c r="L138" s="6" t="n">
        <v>20.44867114485981</v>
      </c>
      <c r="M138" s="6" t="n">
        <v>-79.55132885514018</v>
      </c>
      <c r="N138" s="6" t="n">
        <v>-218.1749198348722</v>
      </c>
      <c r="O138" s="6" t="n">
        <v>34.09538279634482</v>
      </c>
      <c r="P138" s="7" t="n">
        <v>0.02203724758094918</v>
      </c>
      <c r="Q138" s="6" t="n">
        <v>1.637133166674758</v>
      </c>
      <c r="R138" s="6" t="n">
        <v>-0.1681160216182072</v>
      </c>
      <c r="S138" s="6" t="n">
        <v>56.16</v>
      </c>
      <c r="T138" s="6" t="n">
        <v>1.047096990714845</v>
      </c>
      <c r="U138" s="6" t="n">
        <v>196.2207894853143</v>
      </c>
      <c r="V138" s="7" t="n">
        <v>-0.05310999672069538</v>
      </c>
      <c r="W138" s="7" t="n">
        <v>-0.07702273286996497</v>
      </c>
      <c r="X138" s="7" t="n">
        <v>-0.09997265738451999</v>
      </c>
      <c r="Y138" s="7" t="n">
        <v>-0.01866817276796295</v>
      </c>
      <c r="Z138" s="7" t="n">
        <v>-0.4623076833334958</v>
      </c>
      <c r="AA138" s="7" t="n">
        <v>0.2085149463814229</v>
      </c>
    </row>
    <row r="139">
      <c r="A139" t="inlineStr">
        <is>
          <t>DATAPATTNS</t>
        </is>
      </c>
      <c r="B139" s="6" t="n">
        <v>4221</v>
      </c>
      <c r="C139" s="6" t="n">
        <v>37.18449840436897</v>
      </c>
      <c r="D139" s="6" t="n">
        <v>-0.9724611224278987</v>
      </c>
      <c r="E139" s="7" t="n">
        <v>-0.07094984478812139</v>
      </c>
      <c r="F139" s="7" t="n">
        <v>-0.07193523341666141</v>
      </c>
      <c r="G139" s="7" t="n">
        <v>0.127864720049234</v>
      </c>
      <c r="H139" s="6" t="n">
        <v>-1</v>
      </c>
      <c r="I139" s="6" t="n">
        <v>18.42137118952616</v>
      </c>
      <c r="J139" s="6" t="n">
        <v>-15.85373158657105</v>
      </c>
      <c r="K139" s="6" t="n">
        <v>0.1131364061731601</v>
      </c>
      <c r="L139" s="6" t="n">
        <v>10.27657700184732</v>
      </c>
      <c r="M139" s="6" t="n">
        <v>-89.72342299815269</v>
      </c>
      <c r="N139" s="6" t="n">
        <v>-135.9609110754872</v>
      </c>
      <c r="O139" s="6" t="n">
        <v>31.1722359471412</v>
      </c>
      <c r="P139" s="7" t="n">
        <v>0.03895240392032142</v>
      </c>
      <c r="Q139" s="6" t="n">
        <v>0.4250592251222799</v>
      </c>
      <c r="R139" s="6" t="n">
        <v>-0.3168646509812876</v>
      </c>
      <c r="S139" s="6" t="n">
        <v>33.63</v>
      </c>
      <c r="T139" s="6" t="n">
        <v>1.340481505102041</v>
      </c>
      <c r="U139" s="6" t="n">
        <v>289.1365738928685</v>
      </c>
      <c r="V139" s="7" t="n">
        <v>-0.05884187118776929</v>
      </c>
      <c r="W139" s="7" t="n">
        <v>-0.06515773002001701</v>
      </c>
      <c r="X139" s="7" t="n">
        <v>-0.03791284953754837</v>
      </c>
      <c r="Y139" s="7" t="n">
        <v>-0.006803169918014995</v>
      </c>
      <c r="Z139" s="7" t="n">
        <v>-0.1558</v>
      </c>
      <c r="AA139" s="7" t="n">
        <v>0.985077945873839</v>
      </c>
    </row>
    <row r="140">
      <c r="A140" t="inlineStr">
        <is>
          <t>BHEL</t>
        </is>
      </c>
      <c r="B140" s="6" t="n">
        <v>412.8999938964844</v>
      </c>
      <c r="C140" s="6" t="n">
        <v>44.52339713572334</v>
      </c>
      <c r="D140" s="6" t="n">
        <v>-0.541888885119864</v>
      </c>
      <c r="E140" s="7" t="n">
        <v>-0.02768703552962348</v>
      </c>
      <c r="F140" s="7" t="n">
        <v>-0.01601685107379447</v>
      </c>
      <c r="G140" s="7" t="n">
        <v>0.1914966576293278</v>
      </c>
      <c r="H140" s="6" t="n">
        <v>1</v>
      </c>
      <c r="I140" s="6" t="n">
        <v>18.36215536432071</v>
      </c>
      <c r="J140" s="6" t="n">
        <v>-10.4748264854592</v>
      </c>
      <c r="K140" s="6" t="n">
        <v>0.1567390451765557</v>
      </c>
      <c r="L140" s="6" t="n">
        <v>27.61391732924469</v>
      </c>
      <c r="M140" s="6" t="n">
        <v>-72.38608267075531</v>
      </c>
      <c r="N140" s="6" t="n">
        <v>-155.4001651465474</v>
      </c>
      <c r="O140" s="6" t="n">
        <v>33.78811412237862</v>
      </c>
      <c r="P140" s="7" t="n">
        <v>0.02871953147084727</v>
      </c>
      <c r="Q140" s="6" t="n">
        <v>0.7887620609220855</v>
      </c>
      <c r="R140" s="6" t="n">
        <v>-0.1164825021494842</v>
      </c>
      <c r="S140" s="6" t="n">
        <v>46.85</v>
      </c>
      <c r="T140" s="6" t="n">
        <v>1.049554191496035</v>
      </c>
      <c r="U140" s="6" t="n">
        <v>258.3438136018167</v>
      </c>
      <c r="V140" s="7" t="n">
        <v>-0.03029590010875383</v>
      </c>
      <c r="W140" s="7" t="n">
        <v>-0.03200092436319457</v>
      </c>
      <c r="X140" s="7" t="n">
        <v>0.1003636999475432</v>
      </c>
      <c r="Y140" s="7" t="n">
        <v>0.02635363573880745</v>
      </c>
      <c r="Z140" s="7" t="n">
        <v>-0.07525197335613798</v>
      </c>
      <c r="AA140" s="7" t="n">
        <v>0.804617650016304</v>
      </c>
    </row>
    <row r="141">
      <c r="A141" t="inlineStr">
        <is>
          <t>ELGIEQUIP</t>
        </is>
      </c>
      <c r="B141" s="6" t="n">
        <v>602.5</v>
      </c>
      <c r="C141" s="6" t="n">
        <v>45.97620817825991</v>
      </c>
      <c r="D141" s="6" t="n">
        <v>-0.3817154525530964</v>
      </c>
      <c r="E141" s="7" t="n">
        <v>-0.02048844934449401</v>
      </c>
      <c r="F141" s="7" t="n">
        <v>-0.003919839643461209</v>
      </c>
      <c r="G141" s="7" t="n">
        <v>0.110057127572819</v>
      </c>
      <c r="H141" s="6" t="n">
        <v>1</v>
      </c>
      <c r="I141" s="6" t="n">
        <v>11.71714997933675</v>
      </c>
      <c r="J141" s="6" t="n">
        <v>-0.3527843509337814</v>
      </c>
      <c r="K141" s="6" t="n">
        <v>0.2827071026665677</v>
      </c>
      <c r="L141" s="6" t="n">
        <v>31.02835536297505</v>
      </c>
      <c r="M141" s="6" t="n">
        <v>-68.97164463702495</v>
      </c>
      <c r="N141" s="6" t="n">
        <v>-88.87220774492086</v>
      </c>
      <c r="O141" s="6" t="n">
        <v>52.83913751271523</v>
      </c>
      <c r="P141" s="7" t="n">
        <v>0.02776994749215669</v>
      </c>
      <c r="Q141" s="6" t="n">
        <v>0.3140945471117222</v>
      </c>
      <c r="R141" s="6" t="n">
        <v>-0.01021048619886688</v>
      </c>
      <c r="S141" s="6" t="n">
        <v>50.25</v>
      </c>
      <c r="T141" s="6" t="n">
        <v>1.125924266188662</v>
      </c>
      <c r="U141" s="6" t="n">
        <v>23.90155179201917</v>
      </c>
      <c r="V141" s="7" t="n">
        <v>-0.01059202246117763</v>
      </c>
      <c r="W141" s="7" t="n">
        <v>-0.04197809411545028</v>
      </c>
      <c r="X141" s="7" t="n">
        <v>0.02769115961728108</v>
      </c>
      <c r="Y141" s="7" t="n">
        <v>0.01637646598655174</v>
      </c>
      <c r="Z141" s="7" t="n">
        <v>-0.07790024871778534</v>
      </c>
      <c r="AA141" s="7" t="n">
        <v>0.4826946375610219</v>
      </c>
    </row>
    <row r="142">
      <c r="A142" t="inlineStr">
        <is>
          <t>POLYCAB</t>
        </is>
      </c>
      <c r="B142" s="6" t="n">
        <v>8154.5</v>
      </c>
      <c r="C142" s="6" t="n">
        <v>35.72736396770269</v>
      </c>
      <c r="D142" s="6" t="n">
        <v>0.2138770431725378</v>
      </c>
      <c r="E142" s="7" t="n">
        <v>-0.02265529257717802</v>
      </c>
      <c r="F142" s="7" t="n">
        <v>-0.0746414654129588</v>
      </c>
      <c r="G142" s="7" t="n">
        <v>-0.02742878381186886</v>
      </c>
      <c r="H142" s="6" t="n">
        <v>-1</v>
      </c>
      <c r="I142" s="6" t="n">
        <v>28.48052992471911</v>
      </c>
      <c r="J142" s="6" t="n">
        <v>-17.81135527261526</v>
      </c>
      <c r="K142" s="6" t="n">
        <v>0.2422849656968664</v>
      </c>
      <c r="L142" s="6" t="n">
        <v>21.0997442455243</v>
      </c>
      <c r="M142" s="6" t="n">
        <v>-78.90025575447571</v>
      </c>
      <c r="N142" s="6" t="n">
        <v>-101.9130919273575</v>
      </c>
      <c r="O142" s="6" t="n">
        <v>44.68549052469862</v>
      </c>
      <c r="P142" s="7" t="n">
        <v>0.02070194353331119</v>
      </c>
      <c r="Q142" s="6" t="n">
        <v>0.8949953187142727</v>
      </c>
      <c r="R142" s="6" t="n">
        <v>-0.1252540581950745</v>
      </c>
      <c r="S142" s="6" t="n">
        <v>51.08</v>
      </c>
      <c r="T142" s="6" t="n">
        <v>0.9307580174927114</v>
      </c>
      <c r="U142" s="6" t="n">
        <v>319.4292610631579</v>
      </c>
      <c r="V142" s="7" t="n">
        <v>-0.02341317365269457</v>
      </c>
      <c r="W142" s="7" t="n">
        <v>-0.08330054521949304</v>
      </c>
      <c r="X142" s="7" t="n">
        <v>-0.1325922774172961</v>
      </c>
      <c r="Y142" s="7" t="n">
        <v>-0.02494598511749102</v>
      </c>
      <c r="Z142" s="7" t="n">
        <v>-0.1946968200671538</v>
      </c>
      <c r="AA142" s="7" t="n">
        <v>0.2296550214826543</v>
      </c>
    </row>
    <row r="143">
      <c r="A143" t="inlineStr">
        <is>
          <t>ECLERX</t>
        </is>
      </c>
      <c r="B143" s="6" t="n">
        <v>1793.199951171875</v>
      </c>
      <c r="C143" s="6" t="n">
        <v>37.66527762316321</v>
      </c>
      <c r="D143" s="6" t="n">
        <v>-0.9914316435629336</v>
      </c>
      <c r="E143" s="7" t="n">
        <v>-0.06188367919320792</v>
      </c>
      <c r="F143" s="7" t="n">
        <v>-0.05081130463488781</v>
      </c>
      <c r="G143" s="7" t="n">
        <v>0.01016910641337443</v>
      </c>
      <c r="H143" s="6" t="n">
        <v>1</v>
      </c>
      <c r="I143" s="6" t="n">
        <v>21.4303811764611</v>
      </c>
      <c r="J143" s="6" t="n">
        <v>-2.807738278579045</v>
      </c>
      <c r="K143" s="6" t="n">
        <v>-0.121739173360555</v>
      </c>
      <c r="L143" s="6" t="n">
        <v>8.541032494554974</v>
      </c>
      <c r="M143" s="6" t="n">
        <v>-91.45896750544503</v>
      </c>
      <c r="N143" s="6" t="n">
        <v>-257.7544941606522</v>
      </c>
      <c r="O143" s="6" t="n">
        <v>48.72824815271382</v>
      </c>
      <c r="P143" s="7" t="n">
        <v>0.03791120106322932</v>
      </c>
      <c r="Q143" s="6" t="n">
        <v>0.7855789625153817</v>
      </c>
      <c r="R143" s="6" t="n">
        <v>-0.3938537916217502</v>
      </c>
      <c r="S143" s="6" t="n">
        <v>66.78</v>
      </c>
      <c r="T143" s="6" t="n">
        <v>1.42808263119627</v>
      </c>
      <c r="U143" s="6" t="n">
        <v>31.23986243463135</v>
      </c>
      <c r="V143" s="7" t="n">
        <v>-0.06803182063042235</v>
      </c>
      <c r="W143" s="7" t="n">
        <v>-0.09149867929300892</v>
      </c>
      <c r="X143" s="7" t="n">
        <v>0.1949344176377172</v>
      </c>
      <c r="Y143" s="7" t="n">
        <v>-0.0331441191910069</v>
      </c>
      <c r="Z143" s="7" t="n">
        <v>-0.2816039469382667</v>
      </c>
      <c r="AA143" s="7" t="n">
        <v>0.359237969105715</v>
      </c>
    </row>
    <row r="144">
      <c r="A144" t="inlineStr">
        <is>
          <t>TCS</t>
        </is>
      </c>
      <c r="B144" s="6" t="n">
        <v>2043.900024414062</v>
      </c>
      <c r="C144" s="6" t="n">
        <v>28.71298203051694</v>
      </c>
      <c r="D144" s="6" t="n">
        <v>-0.6237539553167458</v>
      </c>
      <c r="E144" s="7" t="n">
        <v>-0.06356951079306883</v>
      </c>
      <c r="F144" s="7" t="n">
        <v>-0.1044701494519364</v>
      </c>
      <c r="G144" s="7" t="n">
        <v>-0.1739150199293815</v>
      </c>
      <c r="H144" s="6" t="n">
        <v>-1</v>
      </c>
      <c r="I144" s="6" t="n">
        <v>22.16223748128188</v>
      </c>
      <c r="J144" s="6" t="n">
        <v>-16.52285423168032</v>
      </c>
      <c r="K144" s="6" t="n">
        <v>0.1160932040739382</v>
      </c>
      <c r="L144" s="6" t="n">
        <v>2.035819000034706</v>
      </c>
      <c r="M144" s="6" t="n">
        <v>-97.96418099996529</v>
      </c>
      <c r="N144" s="6" t="n">
        <v>-113.5756638806923</v>
      </c>
      <c r="O144" s="6" t="n">
        <v>19.73381483989861</v>
      </c>
      <c r="P144" s="7" t="n">
        <v>0.0276784115899617</v>
      </c>
      <c r="Q144" s="6" t="n">
        <v>0.5892280087718222</v>
      </c>
      <c r="R144" s="6" t="n">
        <v>-0.6301258306753573</v>
      </c>
      <c r="S144" s="6" t="n">
        <v>41.72</v>
      </c>
      <c r="T144" s="6" t="n">
        <v>0.8680093209054593</v>
      </c>
      <c r="U144" s="6" t="n">
        <v>639.3923678074522</v>
      </c>
      <c r="V144" s="7" t="n">
        <v>-0.02902611666790378</v>
      </c>
      <c r="W144" s="7" t="n">
        <v>-0.1372308888079095</v>
      </c>
      <c r="X144" s="7" t="n">
        <v>-0.01955700374103742</v>
      </c>
      <c r="Y144" s="7" t="n">
        <v>-0.07887632870590744</v>
      </c>
      <c r="Z144" s="7" t="n">
        <v>-0.3782173666657159</v>
      </c>
      <c r="AA144" s="7" t="n">
        <v>0.03961276342474229</v>
      </c>
    </row>
    <row r="145">
      <c r="A145" t="inlineStr">
        <is>
          <t>TBOTEK</t>
        </is>
      </c>
      <c r="B145" s="6" t="n">
        <v>1690.800048828125</v>
      </c>
      <c r="C145" s="6" t="n">
        <v>52.46663870510567</v>
      </c>
      <c r="D145" s="6" t="n">
        <v>-0.311392411240419</v>
      </c>
      <c r="E145" s="7" t="n">
        <v>0.0003047126787940613</v>
      </c>
      <c r="F145" s="7" t="n">
        <v>0.02958946636478488</v>
      </c>
      <c r="G145" s="7" t="n">
        <v>0.1821941269843521</v>
      </c>
      <c r="H145" s="6" t="n">
        <v>1</v>
      </c>
      <c r="I145" s="6" t="n">
        <v>18.83016025623298</v>
      </c>
      <c r="J145" s="6" t="n">
        <v>-2.204779865282301</v>
      </c>
      <c r="K145" s="6" t="n">
        <v>0.5048405775324813</v>
      </c>
      <c r="L145" s="6" t="n">
        <v>61.3513843433277</v>
      </c>
      <c r="M145" s="6" t="n">
        <v>-38.6486156566723</v>
      </c>
      <c r="N145" s="6" t="n">
        <v>-51.97020672715072</v>
      </c>
      <c r="O145" s="6" t="n">
        <v>59.62880326298577</v>
      </c>
      <c r="P145" s="7" t="n">
        <v>0.03126712916757982</v>
      </c>
      <c r="Q145" s="6" t="n">
        <v>0.3927800880948822</v>
      </c>
      <c r="R145" s="6" t="n">
        <v>-0.3531609920211901</v>
      </c>
      <c r="S145" s="6" t="n">
        <v>46.5</v>
      </c>
      <c r="T145" s="6" t="n">
        <v>0.8220195163343232</v>
      </c>
      <c r="U145" s="6" t="n">
        <v>24.1326952501416</v>
      </c>
      <c r="V145" s="7" t="n">
        <v>-0.0075716984876808</v>
      </c>
      <c r="W145" s="7" t="n">
        <v>-0.03111565384073811</v>
      </c>
      <c r="X145" s="7" t="n">
        <v>0.1128809283803303</v>
      </c>
      <c r="Y145" s="7" t="n">
        <v>0.02723890626126391</v>
      </c>
      <c r="Z145" s="7" t="n">
        <v>-0.04193109584801857</v>
      </c>
      <c r="AA145" s="7" t="n">
        <v>0.6837283691244773</v>
      </c>
    </row>
    <row r="146">
      <c r="A146" t="inlineStr">
        <is>
          <t>CRISIL</t>
        </is>
      </c>
      <c r="B146" s="6" t="n">
        <v>4535.89990234375</v>
      </c>
      <c r="C146" s="6" t="n">
        <v>46.37241513809617</v>
      </c>
      <c r="D146" s="6" t="n">
        <v>-0.4515324103763576</v>
      </c>
      <c r="E146" s="7" t="n">
        <v>-0.02494235777779841</v>
      </c>
      <c r="F146" s="7" t="n">
        <v>-0.004707324668033808</v>
      </c>
      <c r="G146" s="7" t="n">
        <v>0.05348229271836025</v>
      </c>
      <c r="H146" s="6" t="n">
        <v>1</v>
      </c>
      <c r="I146" s="6" t="n">
        <v>19.14010493585139</v>
      </c>
      <c r="J146" s="6" t="n">
        <v>3.416410843908803</v>
      </c>
      <c r="K146" s="6" t="n">
        <v>0.2124175584081529</v>
      </c>
      <c r="L146" s="6" t="n">
        <v>30.29172561841725</v>
      </c>
      <c r="M146" s="6" t="n">
        <v>-69.70827438158275</v>
      </c>
      <c r="N146" s="6" t="n">
        <v>-65.15635962396139</v>
      </c>
      <c r="O146" s="6" t="n">
        <v>49.90898615739384</v>
      </c>
      <c r="P146" s="7" t="n">
        <v>0.02834272779499808</v>
      </c>
      <c r="Q146" s="6" t="n">
        <v>0.3796375693678449</v>
      </c>
      <c r="R146" s="6" t="n">
        <v>0.2859038459497044</v>
      </c>
      <c r="S146" s="6" t="n">
        <v>36.59</v>
      </c>
      <c r="T146" s="6" t="n">
        <v>0.6217924752744451</v>
      </c>
      <c r="U146" s="6" t="n">
        <v>24.52477028575684</v>
      </c>
      <c r="V146" s="7" t="n">
        <v>-0.005241436766408203</v>
      </c>
      <c r="W146" s="7" t="n">
        <v>-0.05929319215323148</v>
      </c>
      <c r="X146" s="7" t="n">
        <v>0.1457266456791</v>
      </c>
      <c r="Y146" s="7" t="n">
        <v>-0.0009386320512294599</v>
      </c>
      <c r="Z146" s="7" t="n">
        <v>-0.09386600267704048</v>
      </c>
      <c r="AA146" s="7" t="n">
        <v>0.2359720188335379</v>
      </c>
    </row>
    <row r="147">
      <c r="A147" t="inlineStr">
        <is>
          <t>AARTIIND</t>
        </is>
      </c>
      <c r="B147" s="6" t="n">
        <v>480.5</v>
      </c>
      <c r="C147" s="6" t="n">
        <v>42.06718258374537</v>
      </c>
      <c r="D147" s="6" t="n">
        <v>-0.165724833106976</v>
      </c>
      <c r="E147" s="7" t="n">
        <v>-0.01983969059028801</v>
      </c>
      <c r="F147" s="7" t="n">
        <v>-0.04264455937191702</v>
      </c>
      <c r="G147" s="7" t="n">
        <v>0.06064965764268471</v>
      </c>
      <c r="H147" s="6" t="n">
        <v>-1</v>
      </c>
      <c r="I147" s="6" t="n">
        <v>15.46502470416139</v>
      </c>
      <c r="J147" s="6" t="n">
        <v>-8.856983627667223</v>
      </c>
      <c r="K147" s="6" t="n">
        <v>0.2646100106459248</v>
      </c>
      <c r="L147" s="6" t="n">
        <v>40.7711913648801</v>
      </c>
      <c r="M147" s="6" t="n">
        <v>-59.2288086351199</v>
      </c>
      <c r="N147" s="6" t="n">
        <v>-100.2314002323247</v>
      </c>
      <c r="O147" s="6" t="n">
        <v>49.95596413031529</v>
      </c>
      <c r="P147" s="7" t="n">
        <v>0.02932544016133693</v>
      </c>
      <c r="Q147" s="6" t="n">
        <v>0.4395196815570965</v>
      </c>
      <c r="R147" s="6" t="n">
        <v>0.1612609961162973</v>
      </c>
      <c r="S147" s="6" t="n">
        <v>50.75</v>
      </c>
      <c r="T147" s="6" t="n">
        <v>1.069456737050617</v>
      </c>
      <c r="U147" s="6" t="n">
        <v>26.08962183464548</v>
      </c>
      <c r="V147" s="7" t="n">
        <v>-0.03125</v>
      </c>
      <c r="W147" s="7" t="n">
        <v>-0.08268040319353742</v>
      </c>
      <c r="X147" s="7" t="n">
        <v>0.006281050385811948</v>
      </c>
      <c r="Y147" s="7" t="n">
        <v>-0.0243258430915354</v>
      </c>
      <c r="Z147" s="7" t="n">
        <v>-0.1274033803066461</v>
      </c>
      <c r="AA147" s="7" t="n">
        <v>0.4242129329748239</v>
      </c>
    </row>
    <row r="148">
      <c r="A148" t="inlineStr">
        <is>
          <t>NAUKRI</t>
        </is>
      </c>
      <c r="B148" s="6" t="n">
        <v>1234.599975585938</v>
      </c>
      <c r="C148" s="6" t="n">
        <v>41.78363379960877</v>
      </c>
      <c r="D148" s="6" t="n">
        <v>-0.5005085446140206</v>
      </c>
      <c r="E148" s="7" t="n">
        <v>-0.03641729855205633</v>
      </c>
      <c r="F148" s="7" t="n">
        <v>-0.03895667547539805</v>
      </c>
      <c r="G148" s="7" t="n">
        <v>0.08186739612260707</v>
      </c>
      <c r="H148" s="6" t="n">
        <v>-1</v>
      </c>
      <c r="I148" s="6" t="n">
        <v>20.60794038320187</v>
      </c>
      <c r="J148" s="6" t="n">
        <v>-6.501401474141598</v>
      </c>
      <c r="K148" s="6" t="n">
        <v>0.1809785061840642</v>
      </c>
      <c r="L148" s="6" t="n">
        <v>26.82720345203768</v>
      </c>
      <c r="M148" s="6" t="n">
        <v>-73.17279654796232</v>
      </c>
      <c r="N148" s="6" t="n">
        <v>-97.28632404515855</v>
      </c>
      <c r="O148" s="6" t="n">
        <v>42.82220707321389</v>
      </c>
      <c r="P148" s="7" t="n">
        <v>0.03139078572521685</v>
      </c>
      <c r="Q148" s="6" t="n">
        <v>0.7272053333296198</v>
      </c>
      <c r="R148" s="6" t="n">
        <v>-0.273724341862822</v>
      </c>
      <c r="S148" s="6" t="n">
        <v>53.56</v>
      </c>
      <c r="T148" s="6" t="n">
        <v>1.110327957212156</v>
      </c>
      <c r="U148" s="6" t="n">
        <v>165.2396890481787</v>
      </c>
      <c r="V148" s="7" t="n">
        <v>-0.05322087761814609</v>
      </c>
      <c r="W148" s="7" t="n">
        <v>-0.05971060503736669</v>
      </c>
      <c r="X148" s="7" t="n">
        <v>0.2080286539193816</v>
      </c>
      <c r="Y148" s="7" t="n">
        <v>-0.001356044935364675</v>
      </c>
      <c r="Z148" s="7" t="n">
        <v>-0.1243624430913496</v>
      </c>
      <c r="AA148" s="7" t="n">
        <v>0.3634379076684731</v>
      </c>
    </row>
    <row r="149">
      <c r="A149" t="inlineStr">
        <is>
          <t>LLOYDSME</t>
        </is>
      </c>
      <c r="B149" s="6" t="n">
        <v>1898.400024414062</v>
      </c>
      <c r="C149" s="6" t="n">
        <v>58.23827792361259</v>
      </c>
      <c r="D149" s="6" t="n">
        <v>0.5741005976627157</v>
      </c>
      <c r="E149" s="7" t="n">
        <v>0.04042727134667468</v>
      </c>
      <c r="F149" s="7" t="n">
        <v>0.002156993479464964</v>
      </c>
      <c r="G149" s="7" t="n">
        <v>0.194146107585708</v>
      </c>
      <c r="H149" s="6" t="n">
        <v>-1</v>
      </c>
      <c r="I149" s="6" t="n">
        <v>29.0627100908781</v>
      </c>
      <c r="J149" s="6" t="n">
        <v>2.361372932388065</v>
      </c>
      <c r="K149" s="6" t="n">
        <v>1.10583155680999</v>
      </c>
      <c r="L149" s="6" t="n">
        <v>92.58824965533088</v>
      </c>
      <c r="M149" s="6" t="n">
        <v>-7.411750344669118</v>
      </c>
      <c r="N149" s="6" t="n">
        <v>164.3126086629442</v>
      </c>
      <c r="O149" s="6" t="n">
        <v>60.68098133490429</v>
      </c>
      <c r="P149" s="7" t="n">
        <v>0.0255872478013935</v>
      </c>
      <c r="Q149" s="6" t="n">
        <v>0.9838152915945276</v>
      </c>
      <c r="R149" s="6" t="n">
        <v>0.4333018273561413</v>
      </c>
      <c r="S149" s="6" t="n">
        <v>54.55</v>
      </c>
      <c r="T149" s="6" t="n">
        <v>1.074072615578483</v>
      </c>
      <c r="U149" s="6" t="n">
        <v>61.79404695586387</v>
      </c>
      <c r="V149" s="7" t="n">
        <v>0.02207386640523712</v>
      </c>
      <c r="W149" s="7" t="n">
        <v>0.06055867285701821</v>
      </c>
      <c r="X149" s="7" t="n">
        <v>0.08133974186258741</v>
      </c>
      <c r="Y149" s="7" t="n">
        <v>0.1189132329590202</v>
      </c>
      <c r="Z149" s="7" t="n">
        <v>-0.1066352826286765</v>
      </c>
      <c r="AA149" s="7" t="n">
        <v>0.8213967401367097</v>
      </c>
    </row>
    <row r="150">
      <c r="A150" t="inlineStr">
        <is>
          <t>ALKEM</t>
        </is>
      </c>
      <c r="B150" s="6" t="n">
        <v>5274.5</v>
      </c>
      <c r="C150" s="6" t="n">
        <v>48.42770051206843</v>
      </c>
      <c r="D150" s="6" t="n">
        <v>0.2133928797709585</v>
      </c>
      <c r="E150" s="7" t="n">
        <v>0.006756885724647388</v>
      </c>
      <c r="F150" s="7" t="n">
        <v>-0.0232267504988859</v>
      </c>
      <c r="G150" s="7" t="n">
        <v>-0.03519059942621572</v>
      </c>
      <c r="H150" s="6" t="n">
        <v>1</v>
      </c>
      <c r="I150" s="6" t="n">
        <v>24.08362026683856</v>
      </c>
      <c r="J150" s="6" t="n">
        <v>0.4129725011753713</v>
      </c>
      <c r="K150" s="6" t="n">
        <v>0.5824399799184679</v>
      </c>
      <c r="L150" s="6" t="n">
        <v>53.79061371841155</v>
      </c>
      <c r="M150" s="6" t="n">
        <v>-46.20938628158845</v>
      </c>
      <c r="N150" s="6" t="n">
        <v>5.394674074698</v>
      </c>
      <c r="O150" s="6" t="n">
        <v>49.62906708487613</v>
      </c>
      <c r="P150" s="7" t="n">
        <v>0.02330074703676695</v>
      </c>
      <c r="Q150" s="6" t="n">
        <v>0.6115529001479945</v>
      </c>
      <c r="R150" s="6" t="n">
        <v>0.3823013519226673</v>
      </c>
      <c r="S150" s="6" t="n">
        <v>51.37</v>
      </c>
      <c r="T150" s="6" t="n">
        <v>1.017026331419521</v>
      </c>
      <c r="U150" s="6" t="n">
        <v>77.61179431052631</v>
      </c>
      <c r="V150" s="7" t="n">
        <v>-0.01069117509143769</v>
      </c>
      <c r="W150" s="7" t="n">
        <v>-0.004811320754717019</v>
      </c>
      <c r="X150" s="7" t="n">
        <v>-0.06767714708676731</v>
      </c>
      <c r="Y150" s="7" t="n">
        <v>0.053543239347285</v>
      </c>
      <c r="Z150" s="7" t="n">
        <v>-0.1022944254297907</v>
      </c>
      <c r="AA150" s="7" t="n">
        <v>0.04424866363096425</v>
      </c>
    </row>
    <row r="151">
      <c r="A151" t="inlineStr">
        <is>
          <t>FSL</t>
        </is>
      </c>
      <c r="B151" s="6" t="n">
        <v>251.3500061035156</v>
      </c>
      <c r="C151" s="6" t="n">
        <v>38.71341475355172</v>
      </c>
      <c r="D151" s="6" t="n">
        <v>-0.4245015433739292</v>
      </c>
      <c r="E151" s="7" t="n">
        <v>-0.04469611925519235</v>
      </c>
      <c r="F151" s="7" t="n">
        <v>-0.07844591886542152</v>
      </c>
      <c r="G151" s="7" t="n">
        <v>-0.04407551675829269</v>
      </c>
      <c r="H151" s="6" t="n">
        <v>1</v>
      </c>
      <c r="I151" s="6" t="n">
        <v>17.59632023836129</v>
      </c>
      <c r="J151" s="6" t="n">
        <v>-0.4804476442566212</v>
      </c>
      <c r="K151" s="6" t="n">
        <v>0.2080513628383297</v>
      </c>
      <c r="L151" s="6" t="n">
        <v>10.36386234723548</v>
      </c>
      <c r="M151" s="6" t="n">
        <v>-89.63613765276452</v>
      </c>
      <c r="N151" s="6" t="n">
        <v>-91.53553928897749</v>
      </c>
      <c r="O151" s="6" t="n">
        <v>87.71916256804832</v>
      </c>
      <c r="P151" s="7" t="n">
        <v>0.0342853127050646</v>
      </c>
      <c r="Q151" s="6" t="n">
        <v>0.08702534465140423</v>
      </c>
      <c r="R151" s="6" t="n">
        <v>-0.6556434240235658</v>
      </c>
      <c r="S151" s="6" t="n">
        <v>33.59</v>
      </c>
      <c r="T151" s="6" t="n">
        <v>0.9040262676283778</v>
      </c>
      <c r="U151" s="6" t="n">
        <v>70.85273604920364</v>
      </c>
      <c r="V151" s="7" t="n">
        <v>-0.06734691612795685</v>
      </c>
      <c r="W151" s="7" t="n">
        <v>-0.05507516502437737</v>
      </c>
      <c r="X151" s="7" t="n">
        <v>0.03117951221955129</v>
      </c>
      <c r="Y151" s="7" t="n">
        <v>0.003279395077624647</v>
      </c>
      <c r="Z151" s="7" t="n">
        <v>-0.3091168225659564</v>
      </c>
      <c r="AA151" s="7" t="n">
        <v>0.2443069609084931</v>
      </c>
    </row>
    <row r="152">
      <c r="A152" t="inlineStr">
        <is>
          <t>KEI</t>
        </is>
      </c>
      <c r="B152" s="6" t="n">
        <v>4492.5</v>
      </c>
      <c r="C152" s="6" t="n">
        <v>34.69224891306077</v>
      </c>
      <c r="D152" s="6" t="n">
        <v>0.2343446875235683</v>
      </c>
      <c r="E152" s="7" t="n">
        <v>-0.04049464983661188</v>
      </c>
      <c r="F152" s="7" t="n">
        <v>-0.1223960985635074</v>
      </c>
      <c r="G152" s="7" t="n">
        <v>-0.0715576430949425</v>
      </c>
      <c r="H152" s="6" t="n">
        <v>-1</v>
      </c>
      <c r="I152" s="6" t="n">
        <v>32.60269292831396</v>
      </c>
      <c r="J152" s="6" t="n">
        <v>-17.30849821351569</v>
      </c>
      <c r="K152" s="6" t="n">
        <v>0.2788408491079994</v>
      </c>
      <c r="L152" s="6" t="n">
        <v>14.53674121405751</v>
      </c>
      <c r="M152" s="6" t="n">
        <v>-85.46325878594249</v>
      </c>
      <c r="N152" s="6" t="n">
        <v>-90.36831561103425</v>
      </c>
      <c r="O152" s="6" t="n">
        <v>30.25467459634653</v>
      </c>
      <c r="P152" s="7" t="n">
        <v>0.03056538935184283</v>
      </c>
      <c r="Q152" s="6" t="n">
        <v>0.633006224296792</v>
      </c>
      <c r="R152" s="6" t="n">
        <v>0.236866420653068</v>
      </c>
      <c r="S152" s="6" t="n">
        <v>47.29</v>
      </c>
      <c r="T152" s="6" t="n">
        <v>1.029386155855464</v>
      </c>
      <c r="U152" s="6" t="n">
        <v>310.9420383947369</v>
      </c>
      <c r="V152" s="7" t="n">
        <v>-0.0180327868852459</v>
      </c>
      <c r="W152" s="7" t="n">
        <v>-0.1599663425579656</v>
      </c>
      <c r="X152" s="7" t="n">
        <v>-0.1201527614571093</v>
      </c>
      <c r="Y152" s="7" t="n">
        <v>-0.1016117824559636</v>
      </c>
      <c r="Z152" s="7" t="n">
        <v>-0.2384302424139685</v>
      </c>
      <c r="AA152" s="7" t="n">
        <v>0.2062701095359096</v>
      </c>
    </row>
    <row r="153">
      <c r="A153" t="inlineStr">
        <is>
          <t>UNOMINDA</t>
        </is>
      </c>
      <c r="B153" s="6" t="n">
        <v>1165.300048828125</v>
      </c>
      <c r="C153" s="6" t="n">
        <v>38.7957480124889</v>
      </c>
      <c r="D153" s="6" t="n">
        <v>-0.5021432742971798</v>
      </c>
      <c r="E153" s="7" t="n">
        <v>-0.04414655366544873</v>
      </c>
      <c r="F153" s="7" t="n">
        <v>-0.0503687971669956</v>
      </c>
      <c r="G153" s="7" t="n">
        <v>0.0009397433755571338</v>
      </c>
      <c r="H153" s="6" t="n">
        <v>1</v>
      </c>
      <c r="I153" s="6" t="n">
        <v>18.70359450059145</v>
      </c>
      <c r="J153" s="6" t="n">
        <v>-6.968214255349334</v>
      </c>
      <c r="K153" s="6" t="n">
        <v>0.08004991658217989</v>
      </c>
      <c r="L153" s="6" t="n">
        <v>11.74724819934944</v>
      </c>
      <c r="M153" s="6" t="n">
        <v>-88.25275180065056</v>
      </c>
      <c r="N153" s="6" t="n">
        <v>-162.8767507090898</v>
      </c>
      <c r="O153" s="6" t="n">
        <v>49.14994412282521</v>
      </c>
      <c r="P153" s="7" t="n">
        <v>0.02866098882358325</v>
      </c>
      <c r="Q153" s="6" t="n">
        <v>0.6548172751593011</v>
      </c>
      <c r="R153" s="6" t="n">
        <v>-0.07132831359234101</v>
      </c>
      <c r="S153" s="6" t="n">
        <v>63.39</v>
      </c>
      <c r="T153" s="6" t="n">
        <v>1.345574188070473</v>
      </c>
      <c r="U153" s="6" t="n">
        <v>69.34963630687128</v>
      </c>
      <c r="V153" s="7" t="n">
        <v>-0.04951056376172513</v>
      </c>
      <c r="W153" s="7" t="n">
        <v>-0.08560889320140974</v>
      </c>
      <c r="X153" s="7" t="n">
        <v>0.03196962381975443</v>
      </c>
      <c r="Y153" s="7" t="n">
        <v>-0.02725433309940772</v>
      </c>
      <c r="Z153" s="7" t="n">
        <v>-0.1548769669916891</v>
      </c>
      <c r="AA153" s="7" t="n">
        <v>0.1741511721642517</v>
      </c>
    </row>
    <row r="154">
      <c r="A154" t="inlineStr">
        <is>
          <t>IDEA</t>
        </is>
      </c>
      <c r="B154" s="6" t="n">
        <v>13.39999961853027</v>
      </c>
      <c r="C154" s="6" t="n">
        <v>38.5947298143083</v>
      </c>
      <c r="D154" s="6" t="n">
        <v>-1.18574768383109</v>
      </c>
      <c r="E154" s="7" t="n">
        <v>-0.07630802270738835</v>
      </c>
      <c r="F154" s="7" t="n">
        <v>-0.04015589680663822</v>
      </c>
      <c r="G154" s="7" t="n">
        <v>0.09304323369798206</v>
      </c>
      <c r="H154" s="6" t="n">
        <v>-1</v>
      </c>
      <c r="I154" s="6" t="n">
        <v>20.71510085729453</v>
      </c>
      <c r="J154" s="6" t="n">
        <v>-14.0029329297479</v>
      </c>
      <c r="K154" s="6" t="n">
        <v>0.05672613959443749</v>
      </c>
      <c r="L154" s="6" t="n">
        <v>5.737680890356748</v>
      </c>
      <c r="M154" s="6" t="n">
        <v>-94.26231910964326</v>
      </c>
      <c r="N154" s="6" t="n">
        <v>-151.8428142632629</v>
      </c>
      <c r="O154" s="6" t="n">
        <v>20.61192654917323</v>
      </c>
      <c r="P154" s="7" t="n">
        <v>0.03524111624422956</v>
      </c>
      <c r="Q154" s="6" t="n">
        <v>0.942754296060318</v>
      </c>
      <c r="R154" s="6" t="n">
        <v>-0.3708025315897698</v>
      </c>
      <c r="S154" s="6" t="n">
        <v>33.95</v>
      </c>
      <c r="T154" s="6" t="n">
        <v>1.051278875332879</v>
      </c>
      <c r="U154" s="6" t="n">
        <v>632.1970522022414</v>
      </c>
      <c r="V154" s="7" t="n">
        <v>-0.06096712062542853</v>
      </c>
      <c r="W154" s="7" t="n">
        <v>-0.04694173409593816</v>
      </c>
      <c r="X154" s="7" t="n">
        <v>-0.03249102892022449</v>
      </c>
      <c r="Y154" s="7" t="n">
        <v>0.01141282600606386</v>
      </c>
      <c r="Z154" s="7" t="n">
        <v>-0.1513616433880141</v>
      </c>
      <c r="AA154" s="7" t="n">
        <v>0.6708227997117573</v>
      </c>
    </row>
    <row r="155">
      <c r="A155" t="inlineStr">
        <is>
          <t>APLAPOLLO</t>
        </is>
      </c>
      <c r="B155" s="6" t="n">
        <v>2210.800048828125</v>
      </c>
      <c r="C155" s="6" t="n">
        <v>56.79065187977305</v>
      </c>
      <c r="D155" s="6" t="n">
        <v>-0.2268890223801626</v>
      </c>
      <c r="E155" s="7" t="n">
        <v>0.01200236109823116</v>
      </c>
      <c r="F155" s="7" t="n">
        <v>0.06218591993356792</v>
      </c>
      <c r="G155" s="7" t="n">
        <v>0.1179436344811395</v>
      </c>
      <c r="H155" s="6" t="n">
        <v>1</v>
      </c>
      <c r="I155" s="6" t="n">
        <v>23.6517404770375</v>
      </c>
      <c r="J155" s="6" t="n">
        <v>3.379012907089113</v>
      </c>
      <c r="K155" s="6" t="n">
        <v>0.6756889353653398</v>
      </c>
      <c r="L155" s="6" t="n">
        <v>74.08215202232265</v>
      </c>
      <c r="M155" s="6" t="n">
        <v>-25.91784797767736</v>
      </c>
      <c r="N155" s="6" t="n">
        <v>54.13852199215022</v>
      </c>
      <c r="O155" s="6" t="n">
        <v>42.88859394492789</v>
      </c>
      <c r="P155" s="7" t="n">
        <v>0.02459027557228636</v>
      </c>
      <c r="Q155" s="6" t="n">
        <v>0.7213893209248901</v>
      </c>
      <c r="R155" s="6" t="n">
        <v>0.4325011159226638</v>
      </c>
      <c r="S155" s="6" t="n">
        <v>60.22</v>
      </c>
      <c r="T155" s="6" t="n">
        <v>1.079559714603277</v>
      </c>
      <c r="U155" s="6" t="n">
        <v>136.5403476904284</v>
      </c>
      <c r="V155" s="7" t="n">
        <v>0.007198199921697013</v>
      </c>
      <c r="W155" s="7" t="n">
        <v>-0.006572650153055082</v>
      </c>
      <c r="X155" s="7" t="n">
        <v>0.2195386931997467</v>
      </c>
      <c r="Y155" s="7" t="n">
        <v>0.05178190994894694</v>
      </c>
      <c r="Z155" s="7" t="n">
        <v>-0.03566668678484686</v>
      </c>
      <c r="AA155" s="7" t="n">
        <v>0.3304457638764422</v>
      </c>
    </row>
    <row r="156">
      <c r="A156" t="inlineStr">
        <is>
          <t>JAINREC</t>
        </is>
      </c>
      <c r="B156" s="6" t="n">
        <v>289.3500061035156</v>
      </c>
      <c r="C156" s="6" t="n">
        <v>49.93135962537445</v>
      </c>
      <c r="D156" s="6" t="n">
        <v>0.7235846103108455</v>
      </c>
      <c r="E156" s="7" t="n">
        <v>0.01694916526778467</v>
      </c>
      <c r="F156" s="7" t="n">
        <v>-0.03617787298262642</v>
      </c>
      <c r="G156" s="7" t="n">
        <v>-0.2346746327959844</v>
      </c>
      <c r="H156" s="6" t="n">
        <v>-1</v>
      </c>
      <c r="I156" s="6" t="n">
        <v>21.58096761815164</v>
      </c>
      <c r="J156" s="6" t="n">
        <v>3.851497251221808</v>
      </c>
      <c r="K156" s="6" t="n">
        <v>0.6415790292838573</v>
      </c>
      <c r="L156" s="6" t="n">
        <v>49.19574291918321</v>
      </c>
      <c r="M156" s="6" t="n">
        <v>-50.80425708081679</v>
      </c>
      <c r="N156" s="6" t="n">
        <v>16.52362647772631</v>
      </c>
      <c r="O156" s="6" t="n">
        <v>79.67681922093279</v>
      </c>
      <c r="P156" s="7" t="n">
        <v>0.03941372708750739</v>
      </c>
      <c r="Q156" s="6" t="n">
        <v>0.6399171191183839</v>
      </c>
      <c r="R156" s="6" t="n">
        <v>0.7419259594668217</v>
      </c>
      <c r="S156" s="6" t="n">
        <v>41.61</v>
      </c>
      <c r="T156" s="6" t="n">
        <v>1.34764865915274</v>
      </c>
      <c r="U156" s="6" t="n">
        <v>57.15006780269518</v>
      </c>
      <c r="V156" s="7" t="n">
        <v>-0.006523584193937726</v>
      </c>
      <c r="W156" s="7" t="n">
        <v>0.03081579451483796</v>
      </c>
      <c r="X156" s="7" t="n">
        <v>-0.1630026153130969</v>
      </c>
      <c r="Y156" s="7" t="n">
        <v>0.08917035461683998</v>
      </c>
      <c r="Z156" s="7" t="n">
        <v>-0.5128377806941473</v>
      </c>
      <c r="AA156" s="7" t="n">
        <v>0.06771219964396913</v>
      </c>
    </row>
    <row r="157">
      <c r="A157" t="inlineStr">
        <is>
          <t>STARHEALTH</t>
        </is>
      </c>
      <c r="B157" s="6" t="n">
        <v>541.2999877929688</v>
      </c>
      <c r="C157" s="6" t="n">
        <v>39.47068816074979</v>
      </c>
      <c r="D157" s="6" t="n">
        <v>-0.01456461955215693</v>
      </c>
      <c r="E157" s="7" t="n">
        <v>-0.026828315648878</v>
      </c>
      <c r="F157" s="7" t="n">
        <v>-0.05384833911321329</v>
      </c>
      <c r="G157" s="7" t="n">
        <v>0.04979594932655207</v>
      </c>
      <c r="H157" s="6" t="n">
        <v>-1</v>
      </c>
      <c r="I157" s="6" t="n">
        <v>22.99921386352181</v>
      </c>
      <c r="J157" s="6" t="n">
        <v>-10.94033617224702</v>
      </c>
      <c r="K157" s="6" t="n">
        <v>0.1550941968813625</v>
      </c>
      <c r="L157" s="6" t="n">
        <v>39.80309073209592</v>
      </c>
      <c r="M157" s="6" t="n">
        <v>-60.19690926790408</v>
      </c>
      <c r="N157" s="6" t="n">
        <v>-61.32442887575096</v>
      </c>
      <c r="O157" s="6" t="n">
        <v>15.52948313223573</v>
      </c>
      <c r="P157" s="7" t="n">
        <v>0.03230469061263199</v>
      </c>
      <c r="Q157" s="6" t="n">
        <v>0.2980666140350458</v>
      </c>
      <c r="R157" s="6" t="n">
        <v>0.5807741605626684</v>
      </c>
      <c r="S157" s="6" t="n">
        <v>43.98</v>
      </c>
      <c r="T157" s="6" t="n">
        <v>0.711535350266947</v>
      </c>
      <c r="U157" s="6" t="n">
        <v>58.39125533629825</v>
      </c>
      <c r="V157" s="7" t="n">
        <v>-0.006059471062991317</v>
      </c>
      <c r="W157" s="7" t="n">
        <v>-0.03408286186472631</v>
      </c>
      <c r="X157" s="7" t="n">
        <v>-0.08215347555240571</v>
      </c>
      <c r="Y157" s="7" t="n">
        <v>0.02427169823727571</v>
      </c>
      <c r="Z157" s="7" t="n">
        <v>-0.133781458401256</v>
      </c>
      <c r="AA157" s="7" t="n">
        <v>0.299483864255933</v>
      </c>
    </row>
    <row r="158">
      <c r="A158" t="inlineStr">
        <is>
          <t>SAPPHIRE</t>
        </is>
      </c>
      <c r="B158" s="6" t="n">
        <v>222.8699951171875</v>
      </c>
      <c r="C158" s="6" t="n">
        <v>46.7037269904496</v>
      </c>
      <c r="D158" s="6" t="n">
        <v>-0.7796574391430058</v>
      </c>
      <c r="E158" s="7" t="n">
        <v>-0.02000274548032965</v>
      </c>
      <c r="F158" s="7" t="n">
        <v>0.007150852640784855</v>
      </c>
      <c r="G158" s="7" t="n">
        <v>0.1153267225036696</v>
      </c>
      <c r="H158" s="6" t="n">
        <v>-1</v>
      </c>
      <c r="I158" s="6" t="n">
        <v>21.54164428429489</v>
      </c>
      <c r="J158" s="6" t="n">
        <v>-12.08137104030056</v>
      </c>
      <c r="K158" s="6" t="n">
        <v>0.2763034091081466</v>
      </c>
      <c r="L158" s="6" t="n">
        <v>46.84356070357533</v>
      </c>
      <c r="M158" s="6" t="n">
        <v>-53.15643929642467</v>
      </c>
      <c r="N158" s="6" t="n">
        <v>-178.7928741291286</v>
      </c>
      <c r="O158" s="6" t="n">
        <v>54.41620401602875</v>
      </c>
      <c r="P158" s="7" t="n">
        <v>0.04111597914541196</v>
      </c>
      <c r="Q158" s="6" t="n">
        <v>1.694431717210767</v>
      </c>
      <c r="R158" s="6" t="n">
        <v>0.195384238482742</v>
      </c>
      <c r="S158" s="6" t="n">
        <v>36.21</v>
      </c>
      <c r="T158" s="6" t="n">
        <v>0.9161522113146443</v>
      </c>
      <c r="U158" s="6" t="n">
        <v>17.12436622069702</v>
      </c>
      <c r="V158" s="7" t="n">
        <v>-0.06057161542424017</v>
      </c>
      <c r="W158" s="7" t="n">
        <v>-0.03083149847660938</v>
      </c>
      <c r="X158" s="7" t="n">
        <v>0.179955470964031</v>
      </c>
      <c r="Y158" s="7" t="n">
        <v>0.02752306162539264</v>
      </c>
      <c r="Z158" s="7" t="n">
        <v>-0.2822222379478664</v>
      </c>
      <c r="AA158" s="7" t="n">
        <v>0.5929525357988785</v>
      </c>
    </row>
    <row r="159">
      <c r="A159" t="inlineStr">
        <is>
          <t>MANAPPURAM</t>
        </is>
      </c>
      <c r="B159" s="6" t="n">
        <v>312.7999877929688</v>
      </c>
      <c r="C159" s="6" t="n">
        <v>38.73761056420457</v>
      </c>
      <c r="D159" s="6" t="n">
        <v>0.01785067252938689</v>
      </c>
      <c r="E159" s="7" t="n">
        <v>-0.03672341438813709</v>
      </c>
      <c r="F159" s="7" t="n">
        <v>-0.08921907676695784</v>
      </c>
      <c r="G159" s="7" t="n">
        <v>0.01138009000217433</v>
      </c>
      <c r="H159" s="6" t="n">
        <v>-1</v>
      </c>
      <c r="I159" s="6" t="n">
        <v>31.68441293413373</v>
      </c>
      <c r="J159" s="6" t="n">
        <v>-19.1301057840417</v>
      </c>
      <c r="K159" s="6" t="n">
        <v>0.1664716071965729</v>
      </c>
      <c r="L159" s="6" t="n">
        <v>16.00752191689339</v>
      </c>
      <c r="M159" s="6" t="n">
        <v>-83.9924780831066</v>
      </c>
      <c r="N159" s="6" t="n">
        <v>-117.678911625798</v>
      </c>
      <c r="O159" s="6" t="n">
        <v>39.1632276307599</v>
      </c>
      <c r="P159" s="7" t="n">
        <v>0.03293112016448384</v>
      </c>
      <c r="Q159" s="6" t="n">
        <v>1.679935463553612</v>
      </c>
      <c r="R159" s="6" t="n">
        <v>0.02590651996695376</v>
      </c>
      <c r="S159" s="6" t="n">
        <v>39.59</v>
      </c>
      <c r="T159" s="6" t="n">
        <v>0.8643727348150737</v>
      </c>
      <c r="U159" s="6" t="n">
        <v>147.1449054436294</v>
      </c>
      <c r="V159" s="7" t="n">
        <v>-0.02035703178358572</v>
      </c>
      <c r="W159" s="7" t="n">
        <v>-0.07181012524341612</v>
      </c>
      <c r="X159" s="7" t="n">
        <v>-0.08302008630847557</v>
      </c>
      <c r="Y159" s="7" t="n">
        <v>-0.01345556514141411</v>
      </c>
      <c r="Z159" s="7" t="n">
        <v>-0.1778302876528707</v>
      </c>
      <c r="AA159" s="7" t="n">
        <v>0.2816478553044746</v>
      </c>
    </row>
    <row r="160">
      <c r="A160" t="inlineStr">
        <is>
          <t>GLAND</t>
        </is>
      </c>
      <c r="B160" s="6" t="n">
        <v>3015</v>
      </c>
      <c r="C160" s="6" t="n">
        <v>62.69644056806042</v>
      </c>
      <c r="D160" s="6" t="n">
        <v>-0.2204435534869995</v>
      </c>
      <c r="E160" s="7" t="n">
        <v>0.0299875026825196</v>
      </c>
      <c r="F160" s="7" t="n">
        <v>0.0803774606546217</v>
      </c>
      <c r="G160" s="7" t="n">
        <v>0.4115007965803072</v>
      </c>
      <c r="H160" s="6" t="n">
        <v>1</v>
      </c>
      <c r="I160" s="6" t="n">
        <v>22.67313524189712</v>
      </c>
      <c r="J160" s="6" t="n">
        <v>10.10738219132777</v>
      </c>
      <c r="K160" s="6" t="n">
        <v>0.9765602827304645</v>
      </c>
      <c r="L160" s="6" t="n">
        <v>93.294219006125</v>
      </c>
      <c r="M160" s="6" t="n">
        <v>-6.705780993874999</v>
      </c>
      <c r="N160" s="6" t="n">
        <v>118.3435883493856</v>
      </c>
      <c r="O160" s="6" t="n">
        <v>43.06991398987224</v>
      </c>
      <c r="P160" s="7" t="n">
        <v>0.02687663403786427</v>
      </c>
      <c r="Q160" s="6" t="n">
        <v>0.8655761330966449</v>
      </c>
      <c r="R160" s="6" t="n">
        <v>-0.005737908904960384</v>
      </c>
      <c r="S160" s="6" t="n">
        <v>70.19</v>
      </c>
      <c r="T160" s="6" t="n">
        <v>1.315059766927718</v>
      </c>
      <c r="U160" s="6" t="n">
        <v>185.462875535083</v>
      </c>
      <c r="V160" s="7" t="n">
        <v>0.03373787939691253</v>
      </c>
      <c r="W160" s="7" t="n">
        <v>0.04869565217391303</v>
      </c>
      <c r="X160" s="7" t="n">
        <v>0.1912854147351615</v>
      </c>
      <c r="Y160" s="7" t="n">
        <v>0.107050212275915</v>
      </c>
      <c r="Z160" s="7" t="n">
        <v>-0.00887573964497046</v>
      </c>
      <c r="AA160" s="7" t="n">
        <v>0.9304639205718561</v>
      </c>
    </row>
    <row r="161">
      <c r="A161" t="inlineStr">
        <is>
          <t>MINDACORP</t>
        </is>
      </c>
      <c r="B161" s="6" t="n">
        <v>673.7000122070312</v>
      </c>
      <c r="C161" s="6" t="n">
        <v>40.41419169073779</v>
      </c>
      <c r="D161" s="6" t="n">
        <v>-0.244355867798088</v>
      </c>
      <c r="E161" s="7" t="n">
        <v>-0.02495854667451702</v>
      </c>
      <c r="F161" s="7" t="n">
        <v>-0.04179488432184175</v>
      </c>
      <c r="G161" s="7" t="n">
        <v>0.1048646316780801</v>
      </c>
      <c r="H161" s="6" t="n">
        <v>1</v>
      </c>
      <c r="I161" s="6" t="n">
        <v>23.84399716854445</v>
      </c>
      <c r="J161" s="6" t="n">
        <v>-14.34032856021857</v>
      </c>
      <c r="K161" s="6" t="n">
        <v>0.1734956752005924</v>
      </c>
      <c r="L161" s="6" t="n">
        <v>26.18559217944588</v>
      </c>
      <c r="M161" s="6" t="n">
        <v>-73.81440782055412</v>
      </c>
      <c r="N161" s="6" t="n">
        <v>-121.7341082476815</v>
      </c>
      <c r="O161" s="6" t="n">
        <v>28.81240554577397</v>
      </c>
      <c r="P161" s="7" t="n">
        <v>0.02568979923152287</v>
      </c>
      <c r="Q161" s="6" t="n">
        <v>1.57378986807784</v>
      </c>
      <c r="R161" s="6" t="n">
        <v>0.1063819243819371</v>
      </c>
      <c r="S161" s="6" t="n">
        <v>57.91</v>
      </c>
      <c r="T161" s="6" t="n">
        <v>1.022205747369907</v>
      </c>
      <c r="U161" s="6" t="n">
        <v>10.75374777337807</v>
      </c>
      <c r="V161" s="7" t="n">
        <v>-0.01707034110048855</v>
      </c>
      <c r="W161" s="7" t="n">
        <v>-0.05432342908587262</v>
      </c>
      <c r="X161" s="7" t="n">
        <v>-0.01718359225022992</v>
      </c>
      <c r="Y161" s="7" t="n">
        <v>0.004031131016129397</v>
      </c>
      <c r="Z161" s="7" t="n">
        <v>-0.1239271622795433</v>
      </c>
      <c r="AA161" s="7" t="n">
        <v>0.4396109832225694</v>
      </c>
    </row>
    <row r="162">
      <c r="A162" t="inlineStr">
        <is>
          <t>CHOLAHLDNG</t>
        </is>
      </c>
      <c r="B162" s="6" t="n">
        <v>1394.099975585938</v>
      </c>
      <c r="C162" s="6" t="n">
        <v>26.40067887738947</v>
      </c>
      <c r="D162" s="6" t="n">
        <v>-0.7951977932165007</v>
      </c>
      <c r="E162" s="7" t="n">
        <v>-0.06243696131530085</v>
      </c>
      <c r="F162" s="7" t="n">
        <v>-0.08658099975399325</v>
      </c>
      <c r="G162" s="7" t="n">
        <v>-0.1347642684196705</v>
      </c>
      <c r="H162" s="6" t="n">
        <v>-1</v>
      </c>
      <c r="I162" s="6" t="n">
        <v>42.67102004785718</v>
      </c>
      <c r="J162" s="6" t="n">
        <v>-24.64054042075618</v>
      </c>
      <c r="K162" s="6" t="n">
        <v>0.0126732713960488</v>
      </c>
      <c r="L162" s="6" t="n">
        <v>18.7466073101158</v>
      </c>
      <c r="M162" s="6" t="n">
        <v>-81.25339268988419</v>
      </c>
      <c r="N162" s="6" t="n">
        <v>-175.7540260761652</v>
      </c>
      <c r="O162" s="6" t="n">
        <v>27.46864297539763</v>
      </c>
      <c r="P162" s="7" t="n">
        <v>0.03070688768572005</v>
      </c>
      <c r="Q162" s="6" t="n">
        <v>0.963357485527379</v>
      </c>
      <c r="R162" s="6" t="n">
        <v>-0.2537815744931746</v>
      </c>
      <c r="S162" s="6" t="n">
        <v>69.55</v>
      </c>
      <c r="T162" s="6" t="n">
        <v>1.167769233352363</v>
      </c>
      <c r="U162" s="6" t="n">
        <v>23.76474756720549</v>
      </c>
      <c r="V162" s="7" t="n">
        <v>-0.04487530905425363</v>
      </c>
      <c r="W162" s="7" t="n">
        <v>-0.05484747417902547</v>
      </c>
      <c r="X162" s="7" t="n">
        <v>-0.1789557419884059</v>
      </c>
      <c r="Y162" s="7" t="n">
        <v>0.003507085922976549</v>
      </c>
      <c r="Z162" s="7" t="n">
        <v>-0.3240307458926172</v>
      </c>
      <c r="AA162" s="7" t="n">
        <v>0.06911913431674832</v>
      </c>
    </row>
    <row r="163">
      <c r="A163" t="inlineStr">
        <is>
          <t>KPIL</t>
        </is>
      </c>
      <c r="B163" s="6" t="n">
        <v>1385.599975585938</v>
      </c>
      <c r="C163" s="6" t="n">
        <v>47.38646427132159</v>
      </c>
      <c r="D163" s="6" t="n">
        <v>-0.4803082137150484</v>
      </c>
      <c r="E163" s="7" t="n">
        <v>-0.01686918840830443</v>
      </c>
      <c r="F163" s="7" t="n">
        <v>0.01128055263637218</v>
      </c>
      <c r="G163" s="7" t="n">
        <v>0.1134466407793246</v>
      </c>
      <c r="H163" s="6" t="n">
        <v>1</v>
      </c>
      <c r="I163" s="6" t="n">
        <v>24.09276222846469</v>
      </c>
      <c r="J163" s="6" t="n">
        <v>-8.33946776638706</v>
      </c>
      <c r="K163" s="6" t="n">
        <v>0.211240033524115</v>
      </c>
      <c r="L163" s="6" t="n">
        <v>35.06493506493506</v>
      </c>
      <c r="M163" s="6" t="n">
        <v>-64.93506493506493</v>
      </c>
      <c r="N163" s="6" t="n">
        <v>-167.2439182027139</v>
      </c>
      <c r="O163" s="6" t="n">
        <v>49.27530023177422</v>
      </c>
      <c r="P163" s="7" t="n">
        <v>0.02880812863940437</v>
      </c>
      <c r="Q163" s="6" t="n">
        <v>0.8017344828285062</v>
      </c>
      <c r="R163" s="6" t="n">
        <v>-0.04716626835097303</v>
      </c>
      <c r="S163" s="6" t="n">
        <v>32.07</v>
      </c>
      <c r="T163" s="6" t="n">
        <v>0.6529174640661265</v>
      </c>
      <c r="U163" s="6" t="n">
        <v>20.87434614247212</v>
      </c>
      <c r="V163" s="7" t="n">
        <v>-0.01035640329465171</v>
      </c>
      <c r="W163" s="7" t="n">
        <v>-0.01618861717757392</v>
      </c>
      <c r="X163" s="7" t="n">
        <v>0.02417026430762115</v>
      </c>
      <c r="Y163" s="7" t="n">
        <v>0.0421659429244281</v>
      </c>
      <c r="Z163" s="7" t="n">
        <v>-0.05613080682156846</v>
      </c>
      <c r="AA163" s="7" t="n">
        <v>0.3868527296327049</v>
      </c>
    </row>
    <row r="164">
      <c r="A164" t="inlineStr">
        <is>
          <t>MOTILALOFS</t>
        </is>
      </c>
      <c r="B164" s="6" t="n">
        <v>1000.099975585938</v>
      </c>
      <c r="C164" s="6" t="n">
        <v>49.36456746637043</v>
      </c>
      <c r="D164" s="6" t="n">
        <v>-0.3894517814438498</v>
      </c>
      <c r="E164" s="7" t="n">
        <v>-0.01662235703130266</v>
      </c>
      <c r="F164" s="7" t="n">
        <v>0.03819336606672752</v>
      </c>
      <c r="G164" s="7" t="n">
        <v>0.1665512075709012</v>
      </c>
      <c r="H164" s="6" t="n">
        <v>1</v>
      </c>
      <c r="I164" s="6" t="n">
        <v>20.35424385262475</v>
      </c>
      <c r="J164" s="6" t="n">
        <v>-0.112550988011364</v>
      </c>
      <c r="K164" s="6" t="n">
        <v>0.2965073475925249</v>
      </c>
      <c r="L164" s="6" t="n">
        <v>38.53501389489126</v>
      </c>
      <c r="M164" s="6" t="n">
        <v>-61.46498610510874</v>
      </c>
      <c r="N164" s="6" t="n">
        <v>-63.32014239911378</v>
      </c>
      <c r="O164" s="6" t="n">
        <v>53.68482353688735</v>
      </c>
      <c r="P164" s="7" t="n">
        <v>0.02846310118399154</v>
      </c>
      <c r="Q164" s="6" t="n">
        <v>0.6067918360211758</v>
      </c>
      <c r="R164" s="6" t="n">
        <v>0.2626730106621491</v>
      </c>
      <c r="S164" s="6" t="n">
        <v>47.57</v>
      </c>
      <c r="T164" s="6" t="n">
        <v>1.423143660623467</v>
      </c>
      <c r="U164" s="6" t="n">
        <v>82.24927996522152</v>
      </c>
      <c r="V164" s="7" t="n">
        <v>-0.006852059994103765</v>
      </c>
      <c r="W164" s="7" t="n">
        <v>-0.01564963032880162</v>
      </c>
      <c r="X164" s="7" t="n">
        <v>0.05168511777484031</v>
      </c>
      <c r="Y164" s="7" t="n">
        <v>0.0427049297732004</v>
      </c>
      <c r="Z164" s="7" t="n">
        <v>-0.08105704254430235</v>
      </c>
      <c r="AA164" s="7" t="n">
        <v>0.6264432198371297</v>
      </c>
    </row>
    <row r="165">
      <c r="A165" t="inlineStr">
        <is>
          <t>NETWEB</t>
        </is>
      </c>
      <c r="B165" s="6" t="n">
        <v>4614.5</v>
      </c>
      <c r="C165" s="6" t="n">
        <v>41.32729397056568</v>
      </c>
      <c r="D165" s="6" t="n">
        <v>-0.7211592829698076</v>
      </c>
      <c r="E165" s="7" t="n">
        <v>-0.04719133603824044</v>
      </c>
      <c r="F165" s="7" t="n">
        <v>-0.05330275486079827</v>
      </c>
      <c r="G165" s="7" t="n">
        <v>0.147515165671364</v>
      </c>
      <c r="H165" s="6" t="n">
        <v>-1</v>
      </c>
      <c r="I165" s="6" t="n">
        <v>26.35023264272565</v>
      </c>
      <c r="J165" s="6" t="n">
        <v>-12.53066627883498</v>
      </c>
      <c r="K165" s="6" t="n">
        <v>0.2673223721627673</v>
      </c>
      <c r="L165" s="6" t="n">
        <v>33.95802098950525</v>
      </c>
      <c r="M165" s="6" t="n">
        <v>-66.04197901049476</v>
      </c>
      <c r="N165" s="6" t="n">
        <v>-80.28742841029538</v>
      </c>
      <c r="O165" s="6" t="n">
        <v>54.76739848397816</v>
      </c>
      <c r="P165" s="7" t="n">
        <v>0.04020606179107056</v>
      </c>
      <c r="Q165" s="6" t="n">
        <v>0.5769851050585061</v>
      </c>
      <c r="R165" s="6" t="n">
        <v>0.2116221825399317</v>
      </c>
      <c r="S165" s="6" t="n">
        <v>23.37</v>
      </c>
      <c r="T165" s="6" t="n">
        <v>0.9165424739195233</v>
      </c>
      <c r="U165" s="6" t="n">
        <v>568.9886675342104</v>
      </c>
      <c r="V165" s="7" t="n">
        <v>-0.04203861324475811</v>
      </c>
      <c r="W165" s="7" t="n">
        <v>-0.1016256205587462</v>
      </c>
      <c r="X165" s="7" t="n">
        <v>0.09137190489602998</v>
      </c>
      <c r="Y165" s="7" t="n">
        <v>-0.04327106045674423</v>
      </c>
      <c r="Z165" s="7" t="n">
        <v>-0.2061758128333047</v>
      </c>
      <c r="AA165" s="7" t="n">
        <v>0.581293283239334</v>
      </c>
    </row>
    <row r="166">
      <c r="A166" t="inlineStr">
        <is>
          <t>TATASTEEL</t>
        </is>
      </c>
      <c r="B166" s="6" t="n">
        <v>188.1000061035156</v>
      </c>
      <c r="C166" s="6" t="n">
        <v>53.45802614720672</v>
      </c>
      <c r="D166" s="6" t="n">
        <v>0.2123567256016921</v>
      </c>
      <c r="E166" s="7" t="n">
        <v>0.01205484116824995</v>
      </c>
      <c r="F166" s="7" t="n">
        <v>0.01007608936232818</v>
      </c>
      <c r="G166" s="7" t="n">
        <v>-0.02028892165626583</v>
      </c>
      <c r="H166" s="6" t="n">
        <v>1</v>
      </c>
      <c r="I166" s="6" t="n">
        <v>17.74179450703319</v>
      </c>
      <c r="J166" s="6" t="n">
        <v>6.078119744985944</v>
      </c>
      <c r="K166" s="6" t="n">
        <v>0.7383714036670113</v>
      </c>
      <c r="L166" s="6" t="n">
        <v>67.88198284711414</v>
      </c>
      <c r="M166" s="6" t="n">
        <v>-32.11801715288586</v>
      </c>
      <c r="N166" s="6" t="n">
        <v>44.29201386669935</v>
      </c>
      <c r="O166" s="6" t="n">
        <v>44.62759743756401</v>
      </c>
      <c r="P166" s="7" t="n">
        <v>0.02222872156175703</v>
      </c>
      <c r="Q166" s="6" t="n">
        <v>0.7565111579952977</v>
      </c>
      <c r="R166" s="6" t="n">
        <v>-0.03596500494184895</v>
      </c>
      <c r="S166" s="6" t="n">
        <v>38.28</v>
      </c>
      <c r="T166" s="6" t="n">
        <v>0.875691997986915</v>
      </c>
      <c r="U166" s="6" t="n">
        <v>468.6528493155934</v>
      </c>
      <c r="V166" s="7" t="n">
        <v>0.01692168925856152</v>
      </c>
      <c r="W166" s="7" t="n">
        <v>0.02189383723008431</v>
      </c>
      <c r="X166" s="7" t="n">
        <v>-0.008904511525374859</v>
      </c>
      <c r="Y166" s="7" t="n">
        <v>0.08024839733208633</v>
      </c>
      <c r="Z166" s="7" t="n">
        <v>-0.1444779133989862</v>
      </c>
      <c r="AA166" s="7" t="n">
        <v>0.1994198982948376</v>
      </c>
    </row>
    <row r="167">
      <c r="A167" t="inlineStr">
        <is>
          <t>EXIDEIND</t>
        </is>
      </c>
      <c r="B167" s="6" t="n">
        <v>411.8999938964844</v>
      </c>
      <c r="C167" s="6" t="n">
        <v>38.50422396010968</v>
      </c>
      <c r="D167" s="6" t="n">
        <v>0.02710354771334241</v>
      </c>
      <c r="E167" s="7" t="n">
        <v>-0.02126068635524914</v>
      </c>
      <c r="F167" s="7" t="n">
        <v>-0.06896109007520446</v>
      </c>
      <c r="G167" s="7" t="n">
        <v>0.09790274135657873</v>
      </c>
      <c r="H167" s="6" t="n">
        <v>-1</v>
      </c>
      <c r="I167" s="6" t="n">
        <v>20.48424921304751</v>
      </c>
      <c r="J167" s="6" t="n">
        <v>-8.858906077416005</v>
      </c>
      <c r="K167" s="6" t="n">
        <v>0.2180631475413439</v>
      </c>
      <c r="L167" s="6" t="n">
        <v>21.05895582187731</v>
      </c>
      <c r="M167" s="6" t="n">
        <v>-78.9410441781227</v>
      </c>
      <c r="N167" s="6" t="n">
        <v>-119.8708211931763</v>
      </c>
      <c r="O167" s="6" t="n">
        <v>64.99200024092752</v>
      </c>
      <c r="P167" s="7" t="n">
        <v>0.02866939916346256</v>
      </c>
      <c r="Q167" s="6" t="n">
        <v>0.5089200920181364</v>
      </c>
      <c r="R167" s="6" t="n">
        <v>0.2661508265687316</v>
      </c>
      <c r="S167" s="6" t="n">
        <v>44.95</v>
      </c>
      <c r="T167" s="6" t="n">
        <v>0.9957026404394826</v>
      </c>
      <c r="U167" s="6" t="n">
        <v>87.70677017589865</v>
      </c>
      <c r="V167" s="7" t="n">
        <v>-0.04142429091198341</v>
      </c>
      <c r="W167" s="7" t="n">
        <v>-0.05581663290204153</v>
      </c>
      <c r="X167" s="7" t="n">
        <v>-0.006272632336587702</v>
      </c>
      <c r="Y167" s="7" t="n">
        <v>0.002537927199960488</v>
      </c>
      <c r="Z167" s="7" t="n">
        <v>-0.1702256265893932</v>
      </c>
      <c r="AA167" s="7" t="n">
        <v>0.4420692569937472</v>
      </c>
    </row>
    <row r="168">
      <c r="A168" t="inlineStr">
        <is>
          <t>OLECTRA</t>
        </is>
      </c>
      <c r="B168" s="6" t="n">
        <v>1143.199951171875</v>
      </c>
      <c r="C168" s="6" t="n">
        <v>33.83378427244347</v>
      </c>
      <c r="D168" s="6" t="n">
        <v>0.05468563115697726</v>
      </c>
      <c r="E168" s="7" t="n">
        <v>-0.05356665963762963</v>
      </c>
      <c r="F168" s="7" t="n">
        <v>-0.1086554847393386</v>
      </c>
      <c r="G168" s="7" t="n">
        <v>-0.05470798905506469</v>
      </c>
      <c r="H168" s="6" t="n">
        <v>-1</v>
      </c>
      <c r="I168" s="6" t="n">
        <v>16.36333191869921</v>
      </c>
      <c r="J168" s="6" t="n">
        <v>-11.46377078839145</v>
      </c>
      <c r="K168" s="6" t="n">
        <v>-0.03856722687544086</v>
      </c>
      <c r="L168" s="6" t="n">
        <v>0.9771986970684039</v>
      </c>
      <c r="M168" s="6" t="n">
        <v>-99.0228013029316</v>
      </c>
      <c r="N168" s="6" t="n">
        <v>-174.0115520129349</v>
      </c>
      <c r="O168" s="6" t="n">
        <v>54.54795918591549</v>
      </c>
      <c r="P168" s="7" t="n">
        <v>0.03463388265062759</v>
      </c>
      <c r="Q168" s="6" t="n">
        <v>0.6641355432066709</v>
      </c>
      <c r="R168" s="6" t="n">
        <v>0.2986294522385823</v>
      </c>
      <c r="S168" s="6" t="n">
        <v>44.88</v>
      </c>
      <c r="T168" s="6" t="n">
        <v>1.191082802547771</v>
      </c>
      <c r="U168" s="6" t="n">
        <v>47.33069902214163</v>
      </c>
      <c r="V168" s="7" t="n">
        <v>-0.06079527026661113</v>
      </c>
      <c r="W168" s="7" t="n">
        <v>-0.0829965472449341</v>
      </c>
      <c r="X168" s="7" t="n">
        <v>-0.192132789435256</v>
      </c>
      <c r="Y168" s="7" t="n">
        <v>-0.02464198714293209</v>
      </c>
      <c r="Z168" s="7" t="n">
        <v>-0.2828974972396598</v>
      </c>
      <c r="AA168" s="7" t="n">
        <v>0.3198459399407572</v>
      </c>
    </row>
    <row r="169">
      <c r="A169" t="inlineStr">
        <is>
          <t>HDFCBANK</t>
        </is>
      </c>
      <c r="B169" s="6" t="n">
        <v>713.5499877929688</v>
      </c>
      <c r="C169" s="6" t="n">
        <v>44.98218336777764</v>
      </c>
      <c r="D169" s="6" t="n">
        <v>0.2151052935066318</v>
      </c>
      <c r="E169" s="7" t="n">
        <v>-0.003766165654407572</v>
      </c>
      <c r="F169" s="7" t="n">
        <v>-0.01686710755558873</v>
      </c>
      <c r="G169" s="7" t="n">
        <v>-0.1145347945747892</v>
      </c>
      <c r="H169" s="6" t="n">
        <v>1</v>
      </c>
      <c r="I169" s="6" t="n">
        <v>20.74475648699513</v>
      </c>
      <c r="J169" s="6" t="n">
        <v>0.3745279877412493</v>
      </c>
      <c r="K169" s="6" t="n">
        <v>0.455301529510193</v>
      </c>
      <c r="L169" s="6" t="n">
        <v>46.95842815370363</v>
      </c>
      <c r="M169" s="6" t="n">
        <v>-53.04157184629637</v>
      </c>
      <c r="N169" s="6" t="n">
        <v>-23.46832179206959</v>
      </c>
      <c r="O169" s="6" t="n">
        <v>61.41834693645296</v>
      </c>
      <c r="P169" s="7" t="n">
        <v>0.01860325602579612</v>
      </c>
      <c r="Q169" s="6" t="n">
        <v>0.938075344770685</v>
      </c>
      <c r="R169" s="6" t="n">
        <v>-0.1280876077922448</v>
      </c>
      <c r="S169" s="6" t="n">
        <v>57.58</v>
      </c>
      <c r="T169" s="6" t="n">
        <v>0.8803204500978475</v>
      </c>
      <c r="U169" s="6" t="n">
        <v>2036.00929510125</v>
      </c>
      <c r="V169" s="7" t="n">
        <v>-0.03391550043458424</v>
      </c>
      <c r="W169" s="7" t="n">
        <v>0.002317689734965711</v>
      </c>
      <c r="X169" s="7" t="n">
        <v>-0.1395755476954095</v>
      </c>
      <c r="Y169" s="7" t="n">
        <v>0.06067224983696773</v>
      </c>
      <c r="Z169" s="7" t="n">
        <v>-0.2892193017344974</v>
      </c>
      <c r="AA169" s="7" t="n">
        <v>0.0464143749021011</v>
      </c>
    </row>
    <row r="170">
      <c r="A170" t="inlineStr">
        <is>
          <t>HAL</t>
        </is>
      </c>
      <c r="B170" s="6" t="n">
        <v>4682.2001953125</v>
      </c>
      <c r="C170" s="6" t="n">
        <v>40.01521424209971</v>
      </c>
      <c r="D170" s="6" t="n">
        <v>-0.3796024690920493</v>
      </c>
      <c r="E170" s="7" t="n">
        <v>-0.02943188079669723</v>
      </c>
      <c r="F170" s="7" t="n">
        <v>-0.02827305192162954</v>
      </c>
      <c r="G170" s="7" t="n">
        <v>0.06543985418698184</v>
      </c>
      <c r="H170" s="6" t="n">
        <v>-1</v>
      </c>
      <c r="I170" s="6" t="n">
        <v>15.80078068741444</v>
      </c>
      <c r="J170" s="6" t="n">
        <v>-12.80729449588305</v>
      </c>
      <c r="K170" s="6" t="n">
        <v>0.1318719228367669</v>
      </c>
      <c r="L170" s="6" t="n">
        <v>15.20851483576151</v>
      </c>
      <c r="M170" s="6" t="n">
        <v>-84.79148516423849</v>
      </c>
      <c r="N170" s="6" t="n">
        <v>-129.2915232262867</v>
      </c>
      <c r="O170" s="6" t="n">
        <v>33.1708342650049</v>
      </c>
      <c r="P170" s="7" t="n">
        <v>0.0205193660684449</v>
      </c>
      <c r="Q170" s="6" t="n">
        <v>0.5663383337880108</v>
      </c>
      <c r="R170" s="6" t="n">
        <v>0.2700557806053499</v>
      </c>
      <c r="S170" s="6" t="n">
        <v>65.53</v>
      </c>
      <c r="T170" s="6" t="n">
        <v>1.394433331914713</v>
      </c>
      <c r="U170" s="6" t="n">
        <v>393.3236032818874</v>
      </c>
      <c r="V170" s="7" t="n">
        <v>-0.02454162597656251</v>
      </c>
      <c r="W170" s="7" t="n">
        <v>-0.02608367996433059</v>
      </c>
      <c r="X170" s="7" t="n">
        <v>0.06622005228168071</v>
      </c>
      <c r="Y170" s="7" t="n">
        <v>0.03227088013767143</v>
      </c>
      <c r="Z170" s="7" t="n">
        <v>-0.09081724225715482</v>
      </c>
      <c r="AA170" s="7" t="n">
        <v>0.3485349215536215</v>
      </c>
    </row>
    <row r="171">
      <c r="A171" t="inlineStr">
        <is>
          <t>ABSLAMC</t>
        </is>
      </c>
      <c r="B171" s="6" t="n">
        <v>968</v>
      </c>
      <c r="C171" s="6" t="n">
        <v>35.41486316481596</v>
      </c>
      <c r="D171" s="6" t="n">
        <v>-1.099431450459962</v>
      </c>
      <c r="E171" s="7" t="n">
        <v>-0.07426446327451564</v>
      </c>
      <c r="F171" s="7" t="n">
        <v>-0.05803405971693076</v>
      </c>
      <c r="G171" s="7" t="n">
        <v>0.004508175532844882</v>
      </c>
      <c r="H171" s="6" t="n">
        <v>-1</v>
      </c>
      <c r="I171" s="6" t="n">
        <v>17.81068252693923</v>
      </c>
      <c r="J171" s="6" t="n">
        <v>-15.48302875325684</v>
      </c>
      <c r="K171" s="6" t="n">
        <v>-0.02979114816292503</v>
      </c>
      <c r="L171" s="6" t="n">
        <v>1.194417814973984</v>
      </c>
      <c r="M171" s="6" t="n">
        <v>-98.80558218502601</v>
      </c>
      <c r="N171" s="6" t="n">
        <v>-183.4355072819222</v>
      </c>
      <c r="O171" s="6" t="n">
        <v>48.09885246483271</v>
      </c>
      <c r="P171" s="7" t="n">
        <v>0.03592281846696651</v>
      </c>
      <c r="Q171" s="6" t="n">
        <v>0.3144693476030245</v>
      </c>
      <c r="R171" s="6" t="n">
        <v>-0.5061271895517789</v>
      </c>
      <c r="S171" s="6" t="n">
        <v>52.6</v>
      </c>
      <c r="T171" s="6" t="n">
        <v>1.115115539537842</v>
      </c>
      <c r="U171" s="6" t="n">
        <v>21.26387256460443</v>
      </c>
      <c r="V171" s="7" t="n">
        <v>-0.05744888023369032</v>
      </c>
      <c r="W171" s="7" t="n">
        <v>-0.05937224471426994</v>
      </c>
      <c r="X171" s="7" t="n">
        <v>-0.1432764835279758</v>
      </c>
      <c r="Y171" s="7" t="n">
        <v>-0.001017684612267922</v>
      </c>
      <c r="Z171" s="7" t="n">
        <v>-0.1899281406054556</v>
      </c>
      <c r="AA171" s="7" t="n">
        <v>0.4014930396907657</v>
      </c>
    </row>
    <row r="172">
      <c r="A172" t="inlineStr">
        <is>
          <t>SONATSOFTW</t>
        </is>
      </c>
      <c r="B172" s="6" t="n">
        <v>269</v>
      </c>
      <c r="C172" s="6" t="n">
        <v>40.97663003246549</v>
      </c>
      <c r="D172" s="6" t="n">
        <v>0.2531689000971729</v>
      </c>
      <c r="E172" s="7" t="n">
        <v>-0.02763469321064049</v>
      </c>
      <c r="F172" s="7" t="n">
        <v>-0.09512771091190331</v>
      </c>
      <c r="G172" s="7" t="n">
        <v>-0.05587267788955941</v>
      </c>
      <c r="H172" s="6" t="n">
        <v>-1</v>
      </c>
      <c r="I172" s="6" t="n">
        <v>14.06774473907971</v>
      </c>
      <c r="J172" s="6" t="n">
        <v>-6.062758232900546</v>
      </c>
      <c r="K172" s="6" t="n">
        <v>0.2554296551370069</v>
      </c>
      <c r="L172" s="6" t="n">
        <v>32.79649838967389</v>
      </c>
      <c r="M172" s="6" t="n">
        <v>-67.2035016103261</v>
      </c>
      <c r="N172" s="6" t="n">
        <v>-76.82516450783554</v>
      </c>
      <c r="O172" s="6" t="n">
        <v>63.15308905727932</v>
      </c>
      <c r="P172" s="7" t="n">
        <v>0.03876052873186749</v>
      </c>
      <c r="Q172" s="6" t="n">
        <v>0.5849635638248851</v>
      </c>
      <c r="R172" s="6" t="n">
        <v>-0.1986103883013985</v>
      </c>
      <c r="S172" s="6" t="n">
        <v>42.37</v>
      </c>
      <c r="T172" s="6" t="n">
        <v>1.095284872298625</v>
      </c>
      <c r="U172" s="6" t="n">
        <v>33.19583641418312</v>
      </c>
      <c r="V172" s="7" t="n">
        <v>-0.05431538598699814</v>
      </c>
      <c r="W172" s="7" t="n">
        <v>-0.0692041522491349</v>
      </c>
      <c r="X172" s="7" t="n">
        <v>-0.02208200002862326</v>
      </c>
      <c r="Y172" s="7" t="n">
        <v>-0.01084959214713288</v>
      </c>
      <c r="Z172" s="7" t="n">
        <v>-0.3112245028460355</v>
      </c>
      <c r="AA172" s="7" t="n">
        <v>0.3213577338700988</v>
      </c>
    </row>
    <row r="173">
      <c r="A173" t="inlineStr">
        <is>
          <t>TEJASNET</t>
        </is>
      </c>
      <c r="B173" s="6" t="n">
        <v>492.3999938964844</v>
      </c>
      <c r="C173" s="6" t="n">
        <v>36.38528524037536</v>
      </c>
      <c r="D173" s="6" t="n">
        <v>-1.208101257549752</v>
      </c>
      <c r="E173" s="7" t="n">
        <v>-0.08620634431767826</v>
      </c>
      <c r="F173" s="7" t="n">
        <v>-0.06631726911469271</v>
      </c>
      <c r="G173" s="7" t="n">
        <v>0.04090750657192022</v>
      </c>
      <c r="H173" s="6" t="n">
        <v>-1</v>
      </c>
      <c r="I173" s="6" t="n">
        <v>21.88064143793189</v>
      </c>
      <c r="J173" s="6" t="n">
        <v>-15.6189818174934</v>
      </c>
      <c r="K173" s="6" t="n">
        <v>0.1684998357055502</v>
      </c>
      <c r="L173" s="6" t="n">
        <v>10.54757687950898</v>
      </c>
      <c r="M173" s="6" t="n">
        <v>-89.45242312049102</v>
      </c>
      <c r="N173" s="6" t="n">
        <v>-114.1546400450981</v>
      </c>
      <c r="O173" s="6" t="n">
        <v>15.70419776329081</v>
      </c>
      <c r="P173" s="7" t="n">
        <v>0.04030424307343812</v>
      </c>
      <c r="Q173" s="6" t="n">
        <v>0.2928079351285028</v>
      </c>
      <c r="R173" s="6" t="n">
        <v>-0.444287185178219</v>
      </c>
      <c r="S173" s="6" t="n">
        <v>33.01</v>
      </c>
      <c r="T173" s="6" t="n">
        <v>1.163799182061769</v>
      </c>
      <c r="U173" s="6" t="n">
        <v>196.8898154301824</v>
      </c>
      <c r="V173" s="7" t="n">
        <v>-0.04629090540685432</v>
      </c>
      <c r="W173" s="7" t="n">
        <v>-0.09134531885489539</v>
      </c>
      <c r="X173" s="7" t="n">
        <v>-0.09973492475195089</v>
      </c>
      <c r="Y173" s="7" t="n">
        <v>-0.03299075875289337</v>
      </c>
      <c r="Z173" s="7" t="n">
        <v>-0.2362931463412418</v>
      </c>
      <c r="AA173" s="7" t="n">
        <v>0.674829911212532</v>
      </c>
    </row>
    <row r="174">
      <c r="A174" t="inlineStr">
        <is>
          <t>EICHERMOT</t>
        </is>
      </c>
      <c r="B174" s="6" t="n">
        <v>7214.5</v>
      </c>
      <c r="C174" s="6" t="n">
        <v>26.5959355978804</v>
      </c>
      <c r="D174" s="6" t="n">
        <v>-0.4384486858535414</v>
      </c>
      <c r="E174" s="7" t="n">
        <v>-0.04088646047287647</v>
      </c>
      <c r="F174" s="7" t="n">
        <v>-0.07142239656732896</v>
      </c>
      <c r="G174" s="7" t="n">
        <v>-0.01907651257820475</v>
      </c>
      <c r="H174" s="6" t="n">
        <v>-1</v>
      </c>
      <c r="I174" s="6" t="n">
        <v>37.54348047865363</v>
      </c>
      <c r="J174" s="6" t="n">
        <v>-24.54277259516327</v>
      </c>
      <c r="K174" s="6" t="n">
        <v>0.02258009966180452</v>
      </c>
      <c r="L174" s="6" t="n">
        <v>8.598452278589853</v>
      </c>
      <c r="M174" s="6" t="n">
        <v>-91.40154772141014</v>
      </c>
      <c r="N174" s="6" t="n">
        <v>-177.7505100803282</v>
      </c>
      <c r="O174" s="6" t="n">
        <v>22.77671347278222</v>
      </c>
      <c r="P174" s="7" t="n">
        <v>0.01635238719896472</v>
      </c>
      <c r="Q174" s="6" t="n">
        <v>0.8819446170740064</v>
      </c>
      <c r="R174" s="6" t="n">
        <v>-0.009857904496833091</v>
      </c>
      <c r="S174" s="6" t="n">
        <v>64.11</v>
      </c>
      <c r="T174" s="6" t="n">
        <v>1.061423841059603</v>
      </c>
      <c r="U174" s="6" t="n">
        <v>294.2541064368421</v>
      </c>
      <c r="V174" s="7" t="n">
        <v>-0.0286118217315201</v>
      </c>
      <c r="W174" s="7" t="n">
        <v>-0.09479297365119199</v>
      </c>
      <c r="X174" s="7" t="n">
        <v>-0.03263677374491969</v>
      </c>
      <c r="Y174" s="7" t="n">
        <v>-0.03643841354918997</v>
      </c>
      <c r="Z174" s="7" t="n">
        <v>-0.1164115125535824</v>
      </c>
      <c r="AA174" s="7" t="n">
        <v>0.1316437905871335</v>
      </c>
    </row>
    <row r="175">
      <c r="A175" t="inlineStr">
        <is>
          <t>EIHOTEL</t>
        </is>
      </c>
      <c r="B175" s="6" t="n">
        <v>303.3500061035156</v>
      </c>
      <c r="C175" s="6" t="n">
        <v>53.3566108367046</v>
      </c>
      <c r="D175" s="6" t="n">
        <v>0.3907448051780298</v>
      </c>
      <c r="E175" s="7" t="n">
        <v>0.02773027537408712</v>
      </c>
      <c r="F175" s="7" t="n">
        <v>-0.003403212521356114</v>
      </c>
      <c r="G175" s="7" t="n">
        <v>-0.05017834380474606</v>
      </c>
      <c r="H175" s="6" t="n">
        <v>1</v>
      </c>
      <c r="I175" s="6" t="n">
        <v>20.42974155161472</v>
      </c>
      <c r="J175" s="6" t="n">
        <v>8.772533949288334</v>
      </c>
      <c r="K175" s="6" t="n">
        <v>0.7334958340759873</v>
      </c>
      <c r="L175" s="6" t="n">
        <v>56.42598498550322</v>
      </c>
      <c r="M175" s="6" t="n">
        <v>-43.57401501449678</v>
      </c>
      <c r="N175" s="6" t="n">
        <v>73.49020609342442</v>
      </c>
      <c r="O175" s="6" t="n">
        <v>76.26572774815153</v>
      </c>
      <c r="P175" s="7" t="n">
        <v>0.02820085820736932</v>
      </c>
      <c r="Q175" s="6" t="n">
        <v>4.719129794236501</v>
      </c>
      <c r="R175" s="6" t="n">
        <v>0.711225035824156</v>
      </c>
      <c r="S175" s="6" t="n">
        <v>52.24</v>
      </c>
      <c r="T175" s="6" t="n">
        <v>1.095224118411674</v>
      </c>
      <c r="U175" s="6" t="n">
        <v>11.70359820189546</v>
      </c>
      <c r="V175" s="7" t="n">
        <v>-0.001809765725615975</v>
      </c>
      <c r="W175" s="7" t="n">
        <v>0.0302258228137775</v>
      </c>
      <c r="X175" s="7" t="n">
        <v>-0.09563271900205439</v>
      </c>
      <c r="Y175" s="7" t="n">
        <v>0.08858038291577952</v>
      </c>
      <c r="Z175" s="7" t="n">
        <v>-0.2638565959584378</v>
      </c>
      <c r="AA175" s="7" t="n">
        <v>0.1238302791883585</v>
      </c>
    </row>
    <row r="176">
      <c r="A176" t="inlineStr">
        <is>
          <t>SOLARINDS</t>
        </is>
      </c>
      <c r="B176" s="6" t="n">
        <v>19195</v>
      </c>
      <c r="C176" s="6" t="n">
        <v>42.66504792562246</v>
      </c>
      <c r="D176" s="6" t="n">
        <v>-1.004157812364875</v>
      </c>
      <c r="E176" s="7" t="n">
        <v>-0.06189673288859565</v>
      </c>
      <c r="F176" s="7" t="n">
        <v>-0.02731518797554833</v>
      </c>
      <c r="G176" s="7" t="n">
        <v>0.180680834138484</v>
      </c>
      <c r="H176" s="6" t="n">
        <v>-1</v>
      </c>
      <c r="I176" s="6" t="n">
        <v>25.08620559466402</v>
      </c>
      <c r="J176" s="6" t="n">
        <v>-8.644706813974476</v>
      </c>
      <c r="K176" s="6" t="n">
        <v>0.280446048729004</v>
      </c>
      <c r="L176" s="6" t="n">
        <v>16.94312796208531</v>
      </c>
      <c r="M176" s="6" t="n">
        <v>-83.05687203791469</v>
      </c>
      <c r="N176" s="6" t="n">
        <v>-71.92390080964294</v>
      </c>
      <c r="O176" s="6" t="n">
        <v>26.48375317820243</v>
      </c>
      <c r="P176" s="7" t="n">
        <v>0.03514041144268051</v>
      </c>
      <c r="Q176" s="6" t="n">
        <v>0.5530057954971223</v>
      </c>
      <c r="R176" s="6" t="n">
        <v>-0.2701114428156268</v>
      </c>
      <c r="S176" s="6" t="n">
        <v>45.54</v>
      </c>
      <c r="T176" s="6" t="n">
        <v>1.285133762275652</v>
      </c>
      <c r="U176" s="6" t="n">
        <v>549.4232204473684</v>
      </c>
      <c r="V176" s="7" t="n">
        <v>-0.03494218200100552</v>
      </c>
      <c r="W176" s="7" t="n">
        <v>-0.04312063808574274</v>
      </c>
      <c r="X176" s="7" t="n">
        <v>0.05136529408914048</v>
      </c>
      <c r="Y176" s="7" t="n">
        <v>0.01523392201625928</v>
      </c>
      <c r="Z176" s="7" t="n">
        <v>-0.1544052863436123</v>
      </c>
      <c r="AA176" s="7" t="n">
        <v>0.6491792055346526</v>
      </c>
    </row>
    <row r="177">
      <c r="A177" t="inlineStr">
        <is>
          <t>TIINDIA</t>
        </is>
      </c>
      <c r="B177" s="6" t="n">
        <v>2416.699951171875</v>
      </c>
      <c r="C177" s="6" t="n">
        <v>24.59665944598319</v>
      </c>
      <c r="D177" s="6" t="n">
        <v>-0.468618590324163</v>
      </c>
      <c r="E177" s="7" t="n">
        <v>-0.07006903853164226</v>
      </c>
      <c r="F177" s="7" t="n">
        <v>-0.1146703357828801</v>
      </c>
      <c r="G177" s="7" t="n">
        <v>-0.1201859258076236</v>
      </c>
      <c r="H177" s="6" t="n">
        <v>-1</v>
      </c>
      <c r="I177" s="6" t="n">
        <v>41.36962976481348</v>
      </c>
      <c r="J177" s="6" t="n">
        <v>-30.8071484087744</v>
      </c>
      <c r="K177" s="6" t="n">
        <v>-0.04504126847197384</v>
      </c>
      <c r="L177" s="6" t="n">
        <v>6.830468261271984</v>
      </c>
      <c r="M177" s="6" t="n">
        <v>-93.16953173872801</v>
      </c>
      <c r="N177" s="6" t="n">
        <v>-202.6823645694771</v>
      </c>
      <c r="O177" s="6" t="n">
        <v>23.14547919074194</v>
      </c>
      <c r="P177" s="7" t="n">
        <v>0.02679210359218524</v>
      </c>
      <c r="Q177" s="6" t="n">
        <v>1.540680842674598</v>
      </c>
      <c r="R177" s="6" t="n">
        <v>-0.01939541106436561</v>
      </c>
      <c r="S177" s="6" t="n">
        <v>60.41</v>
      </c>
      <c r="T177" s="6" t="n">
        <v>1.188003933136676</v>
      </c>
      <c r="U177" s="6" t="n">
        <v>51.15695312806075</v>
      </c>
      <c r="V177" s="7" t="n">
        <v>-0.06111113008085667</v>
      </c>
      <c r="W177" s="7" t="n">
        <v>-0.1253980913878668</v>
      </c>
      <c r="X177" s="7" t="n">
        <v>-0.1882580198530176</v>
      </c>
      <c r="Y177" s="7" t="n">
        <v>-0.06704353128586482</v>
      </c>
      <c r="Z177" s="7" t="n">
        <v>-0.275000857199326</v>
      </c>
      <c r="AA177" s="7" t="n">
        <v>0.1178647491004623</v>
      </c>
    </row>
    <row r="178">
      <c r="A178" t="inlineStr">
        <is>
          <t>INDUSINDBK</t>
        </is>
      </c>
      <c r="B178" s="6" t="n">
        <v>894.2999877929688</v>
      </c>
      <c r="C178" s="6" t="n">
        <v>25.79706320320904</v>
      </c>
      <c r="D178" s="6" t="n">
        <v>-0.8114053330349236</v>
      </c>
      <c r="E178" s="7" t="n">
        <v>-0.0720237548364373</v>
      </c>
      <c r="F178" s="7" t="n">
        <v>-0.1001307232303558</v>
      </c>
      <c r="G178" s="7" t="n">
        <v>-0.03177140764823483</v>
      </c>
      <c r="H178" s="6" t="n">
        <v>-1</v>
      </c>
      <c r="I178" s="6" t="n">
        <v>24.05005818683859</v>
      </c>
      <c r="J178" s="6" t="n">
        <v>-23.75033660581055</v>
      </c>
      <c r="K178" s="6" t="n">
        <v>-0.009588122619488354</v>
      </c>
      <c r="L178" s="6" t="n">
        <v>4.995626974213859</v>
      </c>
      <c r="M178" s="6" t="n">
        <v>-95.00437302578614</v>
      </c>
      <c r="N178" s="6" t="n">
        <v>-173.5785223581219</v>
      </c>
      <c r="O178" s="6" t="n">
        <v>40.87089622829875</v>
      </c>
      <c r="P178" s="7" t="n">
        <v>0.02306575324699162</v>
      </c>
      <c r="Q178" s="6" t="n">
        <v>0.7896731048132626</v>
      </c>
      <c r="R178" s="6" t="n">
        <v>-0.04595165900157929</v>
      </c>
      <c r="S178" s="6" t="n">
        <v>49.99</v>
      </c>
      <c r="T178" s="6" t="n">
        <v>0.8862218125088641</v>
      </c>
      <c r="U178" s="6" t="n">
        <v>208.4191135159944</v>
      </c>
      <c r="V178" s="7" t="n">
        <v>-0.06356022220631541</v>
      </c>
      <c r="W178" s="7" t="n">
        <v>-0.09903283317626688</v>
      </c>
      <c r="X178" s="7" t="n">
        <v>-0.1251650889772866</v>
      </c>
      <c r="Y178" s="7" t="n">
        <v>-0.04067827307426486</v>
      </c>
      <c r="Z178" s="7" t="n">
        <v>-0.1702927048759155</v>
      </c>
      <c r="AA178" s="7" t="n">
        <v>0.2571026667248604</v>
      </c>
    </row>
    <row r="179">
      <c r="A179" t="inlineStr">
        <is>
          <t>DEVYANI</t>
        </is>
      </c>
      <c r="B179" s="6" t="n">
        <v>132.8000030517578</v>
      </c>
      <c r="C179" s="6" t="n">
        <v>42.1532492780132</v>
      </c>
      <c r="D179" s="6" t="n">
        <v>-0.9021904326890106</v>
      </c>
      <c r="E179" s="7" t="n">
        <v>-0.03681217778756019</v>
      </c>
      <c r="F179" s="7" t="n">
        <v>-0.01233096003846379</v>
      </c>
      <c r="G179" s="7" t="n">
        <v>0.08082814494506096</v>
      </c>
      <c r="H179" s="6" t="n">
        <v>-1</v>
      </c>
      <c r="I179" s="6" t="n">
        <v>23.87107919667726</v>
      </c>
      <c r="J179" s="6" t="n">
        <v>-12.79913209037343</v>
      </c>
      <c r="K179" s="6" t="n">
        <v>0.08427364805917516</v>
      </c>
      <c r="L179" s="6" t="n">
        <v>33.12105470325537</v>
      </c>
      <c r="M179" s="6" t="n">
        <v>-66.87894529674463</v>
      </c>
      <c r="N179" s="6" t="n">
        <v>-230.5661865661103</v>
      </c>
      <c r="O179" s="6" t="n">
        <v>39.98879264576828</v>
      </c>
      <c r="P179" s="7" t="n">
        <v>0.03571498578563374</v>
      </c>
      <c r="Q179" s="6" t="n">
        <v>0.7052300689558926</v>
      </c>
      <c r="R179" s="6" t="n">
        <v>0.2547474757786312</v>
      </c>
      <c r="S179" s="6" t="n">
        <v>51.16</v>
      </c>
      <c r="T179" s="6" t="n">
        <v>1.316656372246242</v>
      </c>
      <c r="U179" s="6" t="n">
        <v>23.31835096617102</v>
      </c>
      <c r="V179" s="7" t="n">
        <v>-0.0810323984513347</v>
      </c>
      <c r="W179" s="7" t="n">
        <v>-0.04246881019514614</v>
      </c>
      <c r="X179" s="7" t="n">
        <v>0.141187590593731</v>
      </c>
      <c r="Y179" s="7" t="n">
        <v>0.01588574990685587</v>
      </c>
      <c r="Z179" s="7" t="n">
        <v>-0.2312145488671229</v>
      </c>
      <c r="AA179" s="7" t="n">
        <v>0.4505734421076895</v>
      </c>
    </row>
    <row r="180">
      <c r="A180" t="inlineStr">
        <is>
          <t>CIPLA</t>
        </is>
      </c>
      <c r="B180" s="6" t="n">
        <v>1386.099975585938</v>
      </c>
      <c r="C180" s="6" t="n">
        <v>46.75698532612243</v>
      </c>
      <c r="D180" s="6" t="n">
        <v>0.2688259853002816</v>
      </c>
      <c r="E180" s="7" t="n">
        <v>0.00291590185952062</v>
      </c>
      <c r="F180" s="7" t="n">
        <v>-0.02191156738907973</v>
      </c>
      <c r="G180" s="7" t="n">
        <v>0.009485841372962378</v>
      </c>
      <c r="H180" s="6" t="n">
        <v>-1</v>
      </c>
      <c r="I180" s="6" t="n">
        <v>21.86270718289806</v>
      </c>
      <c r="J180" s="6" t="n">
        <v>0.7021026321203365</v>
      </c>
      <c r="K180" s="6" t="n">
        <v>0.5647031888951493</v>
      </c>
      <c r="L180" s="6" t="n">
        <v>54.49798353084227</v>
      </c>
      <c r="M180" s="6" t="n">
        <v>-45.50201646915773</v>
      </c>
      <c r="N180" s="6" t="n">
        <v>40.50591087199479</v>
      </c>
      <c r="O180" s="6" t="n">
        <v>61.76267443845937</v>
      </c>
      <c r="P180" s="7" t="n">
        <v>0.01758481416080951</v>
      </c>
      <c r="Q180" s="6" t="n">
        <v>0.7560367599696145</v>
      </c>
      <c r="R180" s="6" t="n">
        <v>0.3639961963977649</v>
      </c>
      <c r="S180" s="6" t="n">
        <v>55.05</v>
      </c>
      <c r="T180" s="6" t="n">
        <v>1.265691819561319</v>
      </c>
      <c r="U180" s="6" t="n">
        <v>129.846226562207</v>
      </c>
      <c r="V180" s="7" t="n">
        <v>0.001444982324454891</v>
      </c>
      <c r="W180" s="7" t="n">
        <v>-0.02593114856926393</v>
      </c>
      <c r="X180" s="7" t="n">
        <v>-0.04525421616786673</v>
      </c>
      <c r="Y180" s="7" t="n">
        <v>0.03242341153273809</v>
      </c>
      <c r="Z180" s="7" t="n">
        <v>-0.1637156259064325</v>
      </c>
      <c r="AA180" s="7" t="n">
        <v>0.2002262319861812</v>
      </c>
    </row>
    <row r="181">
      <c r="A181" t="inlineStr">
        <is>
          <t>GODIGIT</t>
        </is>
      </c>
      <c r="B181" s="6" t="n">
        <v>255.3999938964844</v>
      </c>
      <c r="C181" s="6" t="n">
        <v>50.36864576823925</v>
      </c>
      <c r="D181" s="6" t="n">
        <v>0.6085908028671168</v>
      </c>
      <c r="E181" s="7" t="n">
        <v>0.01056460882398014</v>
      </c>
      <c r="F181" s="7" t="n">
        <v>-0.01016961887665069</v>
      </c>
      <c r="G181" s="7" t="n">
        <v>-0.1624801802316439</v>
      </c>
      <c r="H181" s="6" t="n">
        <v>1</v>
      </c>
      <c r="I181" s="6" t="n">
        <v>23.85224056499569</v>
      </c>
      <c r="J181" s="6" t="n">
        <v>2.671513106660154</v>
      </c>
      <c r="K181" s="6" t="n">
        <v>0.6025505551293665</v>
      </c>
      <c r="L181" s="6" t="n">
        <v>67.18527835738625</v>
      </c>
      <c r="M181" s="6" t="n">
        <v>-32.81472164261375</v>
      </c>
      <c r="N181" s="6" t="n">
        <v>56.14035330760909</v>
      </c>
      <c r="O181" s="6" t="n">
        <v>65.86651492565743</v>
      </c>
      <c r="P181" s="7" t="n">
        <v>0.03473445114638963</v>
      </c>
      <c r="Q181" s="6" t="n">
        <v>1.177181881078275</v>
      </c>
      <c r="R181" s="6" t="n">
        <v>0.4321430621839409</v>
      </c>
      <c r="S181" s="6" t="n">
        <v>37.59</v>
      </c>
      <c r="T181" s="6" t="n">
        <v>0.7711718365337273</v>
      </c>
      <c r="U181" s="6" t="n">
        <v>23.41809260764498</v>
      </c>
      <c r="V181" s="7" t="n">
        <v>0.05602641079599202</v>
      </c>
      <c r="W181" s="7" t="n">
        <v>-0.02051776070379918</v>
      </c>
      <c r="X181" s="7" t="n">
        <v>-0.1791740353321277</v>
      </c>
      <c r="Y181" s="7" t="n">
        <v>0.03783679939820284</v>
      </c>
      <c r="Z181" s="7" t="n">
        <v>-0.3171123157848011</v>
      </c>
      <c r="AA181" s="7" t="n">
        <v>0.1025253642381401</v>
      </c>
    </row>
    <row r="182">
      <c r="A182" t="inlineStr">
        <is>
          <t>PETRONET</t>
        </is>
      </c>
      <c r="B182" s="6" t="n">
        <v>286.6000061035156</v>
      </c>
      <c r="C182" s="6" t="n">
        <v>49.86195151080816</v>
      </c>
      <c r="D182" s="6" t="n">
        <v>-0.03755934840604962</v>
      </c>
      <c r="E182" s="7" t="n">
        <v>-0.001271929965889762</v>
      </c>
      <c r="F182" s="7" t="n">
        <v>0.005515260856435056</v>
      </c>
      <c r="G182" s="7" t="n">
        <v>0.02568450102985342</v>
      </c>
      <c r="H182" s="6" t="n">
        <v>1</v>
      </c>
      <c r="I182" s="6" t="n">
        <v>17.92371223706861</v>
      </c>
      <c r="J182" s="6" t="n">
        <v>3.763110372933042</v>
      </c>
      <c r="K182" s="6" t="n">
        <v>0.4673713856146711</v>
      </c>
      <c r="L182" s="6" t="n">
        <v>56.41900669325273</v>
      </c>
      <c r="M182" s="6" t="n">
        <v>-43.58099330674727</v>
      </c>
      <c r="N182" s="6" t="n">
        <v>-22.80893914760881</v>
      </c>
      <c r="O182" s="6" t="n">
        <v>60.08993055530451</v>
      </c>
      <c r="P182" s="7" t="n">
        <v>0.02032073736231843</v>
      </c>
      <c r="Q182" s="6" t="n">
        <v>0.9436921760220233</v>
      </c>
      <c r="R182" s="6" t="n">
        <v>0.2137172101390878</v>
      </c>
      <c r="S182" s="6" t="n">
        <v>44.24</v>
      </c>
      <c r="T182" s="6" t="n">
        <v>0.7605033349377708</v>
      </c>
      <c r="U182" s="6" t="n">
        <v>44.28470923388817</v>
      </c>
      <c r="V182" s="7" t="n">
        <v>0.01721386372143963</v>
      </c>
      <c r="W182" s="7" t="n">
        <v>-0.01950045134278389</v>
      </c>
      <c r="X182" s="7" t="n">
        <v>0.02503576483259584</v>
      </c>
      <c r="Y182" s="7" t="n">
        <v>0.03885410875921813</v>
      </c>
      <c r="Z182" s="7" t="n">
        <v>-0.1118067079626395</v>
      </c>
      <c r="AA182" s="7" t="n">
        <v>0.2318091938778146</v>
      </c>
    </row>
    <row r="183">
      <c r="A183" t="inlineStr">
        <is>
          <t>AMBUJACEM</t>
        </is>
      </c>
      <c r="B183" s="6" t="n">
        <v>370.25</v>
      </c>
      <c r="C183" s="6" t="n">
        <v>28.27348771920526</v>
      </c>
      <c r="D183" s="6" t="n">
        <v>-0.1958050475825953</v>
      </c>
      <c r="E183" s="7" t="n">
        <v>-0.0510242650990832</v>
      </c>
      <c r="F183" s="7" t="n">
        <v>-0.09597001488987777</v>
      </c>
      <c r="G183" s="7" t="n">
        <v>-0.1862133770268443</v>
      </c>
      <c r="H183" s="6" t="n">
        <v>-1</v>
      </c>
      <c r="I183" s="6" t="n">
        <v>31.96513779326028</v>
      </c>
      <c r="J183" s="6" t="n">
        <v>-27.53452737723923</v>
      </c>
      <c r="K183" s="6" t="n">
        <v>-0.01659900593861455</v>
      </c>
      <c r="L183" s="6" t="n">
        <v>12.6400390625</v>
      </c>
      <c r="M183" s="6" t="n">
        <v>-87.35996093750001</v>
      </c>
      <c r="N183" s="6" t="n">
        <v>-196.3299266884733</v>
      </c>
      <c r="O183" s="6" t="n">
        <v>33.32406790748065</v>
      </c>
      <c r="P183" s="7" t="n">
        <v>0.02092872212115553</v>
      </c>
      <c r="Q183" s="6" t="n">
        <v>1.006195450129107</v>
      </c>
      <c r="R183" s="6" t="n">
        <v>-0.1242527854361605</v>
      </c>
      <c r="S183" s="6" t="n">
        <v>46.3</v>
      </c>
      <c r="T183" s="6" t="n">
        <v>1.002164502164502</v>
      </c>
      <c r="U183" s="6" t="n">
        <v>46.22876113781096</v>
      </c>
      <c r="V183" s="7" t="n">
        <v>-0.04303436071115341</v>
      </c>
      <c r="W183" s="7" t="n">
        <v>-0.07943811844188875</v>
      </c>
      <c r="X183" s="7" t="n">
        <v>-0.1506079257070938</v>
      </c>
      <c r="Y183" s="7" t="n">
        <v>-0.02108355833988673</v>
      </c>
      <c r="Z183" s="7" t="n">
        <v>-0.368012399384134</v>
      </c>
      <c r="AA183" s="7" t="n">
        <v>0.01078354446810348</v>
      </c>
    </row>
    <row r="184">
      <c r="A184" t="inlineStr">
        <is>
          <t>CREDITACC</t>
        </is>
      </c>
      <c r="B184" s="6" t="n">
        <v>1229.800048828125</v>
      </c>
      <c r="C184" s="6" t="n">
        <v>22.48485617370811</v>
      </c>
      <c r="D184" s="6" t="n">
        <v>-1.13492381546961</v>
      </c>
      <c r="E184" s="7" t="n">
        <v>-0.1075438890322964</v>
      </c>
      <c r="F184" s="7" t="n">
        <v>-0.1570060400174053</v>
      </c>
      <c r="G184" s="7" t="n">
        <v>-0.08864309314942465</v>
      </c>
      <c r="H184" s="6" t="n">
        <v>-1</v>
      </c>
      <c r="I184" s="6" t="n">
        <v>32.90552971565591</v>
      </c>
      <c r="J184" s="6" t="n">
        <v>-31.29220207287791</v>
      </c>
      <c r="K184" s="6" t="n">
        <v>-0.1151066040866215</v>
      </c>
      <c r="L184" s="6" t="n">
        <v>2.253544050762911</v>
      </c>
      <c r="M184" s="6" t="n">
        <v>-97.74645594923709</v>
      </c>
      <c r="N184" s="6" t="n">
        <v>-226.1754007213268</v>
      </c>
      <c r="O184" s="6" t="n">
        <v>16.71986732230263</v>
      </c>
      <c r="P184" s="7" t="n">
        <v>0.03083328793736435</v>
      </c>
      <c r="Q184" s="6" t="n">
        <v>1.057668563769441</v>
      </c>
      <c r="R184" s="6" t="n">
        <v>-0.4212785886092659</v>
      </c>
      <c r="S184" s="6" t="n">
        <v>60.92</v>
      </c>
      <c r="T184" s="6" t="n">
        <v>1.266317452398769</v>
      </c>
      <c r="U184" s="6" t="n">
        <v>22.44252389515124</v>
      </c>
      <c r="V184" s="7" t="n">
        <v>-0.094336823980258</v>
      </c>
      <c r="W184" s="7" t="n">
        <v>-0.1173473008470188</v>
      </c>
      <c r="X184" s="7" t="n">
        <v>-0.2227277924529961</v>
      </c>
      <c r="Y184" s="7" t="n">
        <v>-0.05899274074501681</v>
      </c>
      <c r="Z184" s="7" t="n">
        <v>-0.2473683911700582</v>
      </c>
      <c r="AA184" s="7" t="n">
        <v>0.1049416431519541</v>
      </c>
    </row>
    <row r="185">
      <c r="A185" t="inlineStr">
        <is>
          <t>MMTC</t>
        </is>
      </c>
      <c r="B185" s="6" t="n">
        <v>56.81999969482422</v>
      </c>
      <c r="C185" s="6" t="n">
        <v>29.93719938072739</v>
      </c>
      <c r="D185" s="6" t="n">
        <v>-0.7253189811881264</v>
      </c>
      <c r="E185" s="7" t="n">
        <v>-0.06460667088881467</v>
      </c>
      <c r="F185" s="7" t="n">
        <v>-0.08723185042389259</v>
      </c>
      <c r="G185" s="7" t="n">
        <v>-0.1032699438361577</v>
      </c>
      <c r="H185" s="6" t="n">
        <v>-1</v>
      </c>
      <c r="I185" s="6" t="n">
        <v>23.63597570019169</v>
      </c>
      <c r="J185" s="6" t="n">
        <v>-21.50026182461689</v>
      </c>
      <c r="K185" s="6" t="n">
        <v>0.05395178225014776</v>
      </c>
      <c r="L185" s="6" t="n">
        <v>14.13880008629651</v>
      </c>
      <c r="M185" s="6" t="n">
        <v>-85.86119991370349</v>
      </c>
      <c r="N185" s="6" t="n">
        <v>-157.8544849475614</v>
      </c>
      <c r="O185" s="6" t="n">
        <v>16.73272622094868</v>
      </c>
      <c r="P185" s="7" t="n">
        <v>0.02893066582046405</v>
      </c>
      <c r="Q185" s="6" t="n">
        <v>0.7606020907843599</v>
      </c>
      <c r="R185" s="6" t="n">
        <v>-0.155034346112869</v>
      </c>
      <c r="S185" s="6" t="n">
        <v>48.37</v>
      </c>
      <c r="T185" s="6" t="n">
        <v>1.177917397233587</v>
      </c>
      <c r="U185" s="6" t="n">
        <v>8.471279471353432</v>
      </c>
      <c r="V185" s="7" t="n">
        <v>-0.04776267071521967</v>
      </c>
      <c r="W185" s="7" t="n">
        <v>-0.08825417244757761</v>
      </c>
      <c r="X185" s="7" t="n">
        <v>-0.1289284566810533</v>
      </c>
      <c r="Y185" s="7" t="n">
        <v>-0.02989961234557559</v>
      </c>
      <c r="Z185" s="7" t="n">
        <v>-0.27479258709122</v>
      </c>
      <c r="AA185" s="7" t="n">
        <v>0.1341317649774842</v>
      </c>
    </row>
    <row r="186">
      <c r="A186" t="inlineStr">
        <is>
          <t>LTTS</t>
        </is>
      </c>
      <c r="B186" s="6" t="n">
        <v>3128.10009765625</v>
      </c>
      <c r="C186" s="6" t="n">
        <v>24.15656253049286</v>
      </c>
      <c r="D186" s="6" t="n">
        <v>-0.5762597680372622</v>
      </c>
      <c r="E186" s="7" t="n">
        <v>-0.06121980981768582</v>
      </c>
      <c r="F186" s="7" t="n">
        <v>-0.09602828786836382</v>
      </c>
      <c r="G186" s="7" t="n">
        <v>-0.1184691176555107</v>
      </c>
      <c r="H186" s="6" t="n">
        <v>-1</v>
      </c>
      <c r="I186" s="6" t="n">
        <v>14.36048139222924</v>
      </c>
      <c r="J186" s="6" t="n">
        <v>-6.074667674972765</v>
      </c>
      <c r="K186" s="6" t="n">
        <v>0.0005851164944415813</v>
      </c>
      <c r="L186" s="6" t="n">
        <v>5.468307449018127</v>
      </c>
      <c r="M186" s="6" t="n">
        <v>-94.53169255098187</v>
      </c>
      <c r="N186" s="6" t="n">
        <v>-165.6604182884356</v>
      </c>
      <c r="O186" s="6" t="n">
        <v>23.8206982435365</v>
      </c>
      <c r="P186" s="7" t="n">
        <v>0.0262451478162553</v>
      </c>
      <c r="Q186" s="6" t="n">
        <v>0.9731403408219619</v>
      </c>
      <c r="R186" s="6" t="n">
        <v>-0.2075536890779065</v>
      </c>
      <c r="S186" s="6" t="n">
        <v>49.13</v>
      </c>
      <c r="T186" s="6" t="n">
        <v>1.084978578684687</v>
      </c>
      <c r="U186" s="6" t="n">
        <v>16.17048700800396</v>
      </c>
      <c r="V186" s="7" t="n">
        <v>-0.05024896620502628</v>
      </c>
      <c r="W186" s="7" t="n">
        <v>-0.1281286428774161</v>
      </c>
      <c r="X186" s="7" t="n">
        <v>-0.02893240299231992</v>
      </c>
      <c r="Y186" s="7" t="n">
        <v>-0.06977408277541408</v>
      </c>
      <c r="Z186" s="7" t="n">
        <v>-0.3306447397992651</v>
      </c>
      <c r="AA186" s="7" t="n">
        <v>0.05095450109196209</v>
      </c>
    </row>
    <row r="187">
      <c r="A187" t="inlineStr">
        <is>
          <t>PIRAMALFIN</t>
        </is>
      </c>
      <c r="B187" s="6" t="n">
        <v>2096.699951171875</v>
      </c>
      <c r="C187" s="6" t="n">
        <v>39.91116080141533</v>
      </c>
      <c r="D187" s="6" t="n">
        <v>-1.023099200323855</v>
      </c>
      <c r="E187" s="7" t="n">
        <v>-0.05653927096457578</v>
      </c>
      <c r="F187" s="7" t="n">
        <v>-0.02884338042592283</v>
      </c>
      <c r="G187" s="7" t="n">
        <v>0.08499813349561114</v>
      </c>
      <c r="H187" s="6" t="n">
        <v>-1</v>
      </c>
      <c r="I187" s="6" t="n">
        <v>30.62265456180106</v>
      </c>
      <c r="J187" s="6" t="n">
        <v>-21.23394024104106</v>
      </c>
      <c r="K187" s="6" t="n">
        <v>-0.005868463812989575</v>
      </c>
      <c r="L187" s="6" t="n">
        <v>58.07104208448352</v>
      </c>
      <c r="M187" s="6" t="n">
        <v>-41.92895791551648</v>
      </c>
      <c r="N187" s="6" t="n">
        <v>-131.4018223817946</v>
      </c>
      <c r="O187" s="6" t="n">
        <v>40.48145575948823</v>
      </c>
      <c r="P187" s="7" t="n">
        <v>0.04389010954332424</v>
      </c>
      <c r="Q187" s="6" t="n">
        <v>0.4247575599934506</v>
      </c>
      <c r="R187" s="6" t="n">
        <v>-0.01221959061619276</v>
      </c>
      <c r="S187" s="6" t="n">
        <v>44.27</v>
      </c>
      <c r="T187" s="6" t="n">
        <v>0.8441063188803721</v>
      </c>
      <c r="U187" s="6" t="n">
        <v>80.44273910734221</v>
      </c>
      <c r="V187" s="7" t="n">
        <v>-0.04984819070738822</v>
      </c>
      <c r="W187" s="7" t="n">
        <v>-0.05812862890604698</v>
      </c>
      <c r="X187" s="7" t="n">
        <v>-0.02917071881481292</v>
      </c>
      <c r="Y187" s="7" t="n">
        <v>0.0002259311959550425</v>
      </c>
      <c r="Z187" s="7" t="n">
        <v>-0.09873622799780124</v>
      </c>
      <c r="AA187" s="7" t="n">
        <v>0.6734867542893888</v>
      </c>
    </row>
    <row r="188">
      <c r="A188" t="inlineStr">
        <is>
          <t>BAJAJFINSV</t>
        </is>
      </c>
      <c r="B188" s="6" t="n">
        <v>1750.099975585938</v>
      </c>
      <c r="C188" s="6" t="n">
        <v>26.04896204138694</v>
      </c>
      <c r="D188" s="6" t="n">
        <v>-0.7830780663958611</v>
      </c>
      <c r="E188" s="7" t="n">
        <v>-0.0661800532909379</v>
      </c>
      <c r="F188" s="7" t="n">
        <v>-0.1017417132919582</v>
      </c>
      <c r="G188" s="7" t="n">
        <v>-0.07143083752715329</v>
      </c>
      <c r="H188" s="6" t="n">
        <v>-1</v>
      </c>
      <c r="I188" s="6" t="n">
        <v>47.7853387660043</v>
      </c>
      <c r="J188" s="6" t="n">
        <v>-33.28945805706611</v>
      </c>
      <c r="K188" s="6" t="n">
        <v>0.101211638276916</v>
      </c>
      <c r="L188" s="6" t="n">
        <v>9.449920169325967</v>
      </c>
      <c r="M188" s="6" t="n">
        <v>-90.55007983067404</v>
      </c>
      <c r="N188" s="6" t="n">
        <v>-138.6977263373533</v>
      </c>
      <c r="O188" s="6" t="n">
        <v>29.32873683231068</v>
      </c>
      <c r="P188" s="7" t="n">
        <v>0.02053870948465833</v>
      </c>
      <c r="Q188" s="6" t="n">
        <v>0.6626324325733108</v>
      </c>
      <c r="R188" s="6" t="n">
        <v>-0.2628920796139999</v>
      </c>
      <c r="S188" s="6" t="n">
        <v>51.4</v>
      </c>
      <c r="T188" s="6" t="n">
        <v>1.004809008093209</v>
      </c>
      <c r="U188" s="6" t="n">
        <v>122.0796217173076</v>
      </c>
      <c r="V188" s="7" t="n">
        <v>-0.04019965331067687</v>
      </c>
      <c r="W188" s="7" t="n">
        <v>-0.1125253673499302</v>
      </c>
      <c r="X188" s="7" t="n">
        <v>-0.07171276175706143</v>
      </c>
      <c r="Y188" s="7" t="n">
        <v>-0.05417080724792822</v>
      </c>
      <c r="Z188" s="7" t="n">
        <v>-0.2020075905615462</v>
      </c>
      <c r="AA188" s="7" t="n">
        <v>0.09680233132665683</v>
      </c>
    </row>
    <row r="189">
      <c r="A189" t="inlineStr">
        <is>
          <t>JINDALSTEL</t>
        </is>
      </c>
      <c r="B189" s="6" t="n">
        <v>1146</v>
      </c>
      <c r="C189" s="6" t="n">
        <v>52.42229764498114</v>
      </c>
      <c r="D189" s="6" t="n">
        <v>0.067905717641154</v>
      </c>
      <c r="E189" s="7" t="n">
        <v>0.006185484892481385</v>
      </c>
      <c r="F189" s="7" t="n">
        <v>0.02150849309711256</v>
      </c>
      <c r="G189" s="7" t="n">
        <v>0.008686192622183064</v>
      </c>
      <c r="H189" s="6" t="n">
        <v>-1</v>
      </c>
      <c r="I189" s="6" t="n">
        <v>21.11733286867566</v>
      </c>
      <c r="J189" s="6" t="n">
        <v>-3.805029639241749</v>
      </c>
      <c r="K189" s="6" t="n">
        <v>0.5850668120874303</v>
      </c>
      <c r="L189" s="6" t="n">
        <v>68.00616954940593</v>
      </c>
      <c r="M189" s="6" t="n">
        <v>-31.99383045059408</v>
      </c>
      <c r="N189" s="6" t="n">
        <v>10.78301019656533</v>
      </c>
      <c r="O189" s="6" t="n">
        <v>54.49710378074394</v>
      </c>
      <c r="P189" s="7" t="n">
        <v>0.02484727455602572</v>
      </c>
      <c r="Q189" s="6" t="n">
        <v>0.5533098081869146</v>
      </c>
      <c r="R189" s="6" t="n">
        <v>0.3179896248711815</v>
      </c>
      <c r="S189" s="6" t="n">
        <v>53.87</v>
      </c>
      <c r="T189" s="6" t="n">
        <v>1.386401070619724</v>
      </c>
      <c r="U189" s="6" t="n">
        <v>79.26621177744718</v>
      </c>
      <c r="V189" s="7" t="n">
        <v>0.004382120946538226</v>
      </c>
      <c r="W189" s="7" t="n">
        <v>-0.01206896551724135</v>
      </c>
      <c r="X189" s="7" t="n">
        <v>0.1088005011553312</v>
      </c>
      <c r="Y189" s="7" t="n">
        <v>0.04628559458476067</v>
      </c>
      <c r="Z189" s="7" t="n">
        <v>-0.1210747442709809</v>
      </c>
      <c r="AA189" s="7" t="n">
        <v>0.1749586979651141</v>
      </c>
    </row>
    <row r="190">
      <c r="A190" t="inlineStr">
        <is>
          <t>MPHASIS</t>
        </is>
      </c>
      <c r="B190" s="6" t="n">
        <v>2195.5</v>
      </c>
      <c r="C190" s="6" t="n">
        <v>30.56029502861267</v>
      </c>
      <c r="D190" s="6" t="n">
        <v>-0.4979735465325371</v>
      </c>
      <c r="E190" s="7" t="n">
        <v>-0.05237305586308527</v>
      </c>
      <c r="F190" s="7" t="n">
        <v>-0.07784647246236498</v>
      </c>
      <c r="G190" s="7" t="n">
        <v>-0.06996736703240947</v>
      </c>
      <c r="H190" s="6" t="n">
        <v>-1</v>
      </c>
      <c r="I190" s="6" t="n">
        <v>12.08926191258244</v>
      </c>
      <c r="J190" s="6" t="n">
        <v>-8.267844272491921</v>
      </c>
      <c r="K190" s="6" t="n">
        <v>0.1020023546261318</v>
      </c>
      <c r="L190" s="6" t="n">
        <v>2.137083897432207</v>
      </c>
      <c r="M190" s="6" t="n">
        <v>-97.86291610256779</v>
      </c>
      <c r="N190" s="6" t="n">
        <v>-121.4696248932466</v>
      </c>
      <c r="O190" s="6" t="n">
        <v>32.57947143505841</v>
      </c>
      <c r="P190" s="7" t="n">
        <v>0.0263806440732849</v>
      </c>
      <c r="Q190" s="6" t="n">
        <v>0.5145173815614873</v>
      </c>
      <c r="R190" s="6" t="n">
        <v>-0.5997901348677678</v>
      </c>
      <c r="S190" s="6" t="n">
        <v>47.73</v>
      </c>
      <c r="T190" s="6" t="n">
        <v>1.123957989921349</v>
      </c>
      <c r="U190" s="6" t="n">
        <v>88.26749111195004</v>
      </c>
      <c r="V190" s="7" t="n">
        <v>-0.03068432671081678</v>
      </c>
      <c r="W190" s="7" t="n">
        <v>-0.1237277988425464</v>
      </c>
      <c r="X190" s="7" t="n">
        <v>-0.05063568827785114</v>
      </c>
      <c r="Y190" s="7" t="n">
        <v>-0.06537323874054435</v>
      </c>
      <c r="Z190" s="7" t="n">
        <v>-0.2422317697017623</v>
      </c>
      <c r="AA190" s="7" t="n">
        <v>0.1199008795346206</v>
      </c>
    </row>
    <row r="191">
      <c r="A191" t="inlineStr">
        <is>
          <t>RKFORGE</t>
        </is>
      </c>
      <c r="B191" s="6" t="n">
        <v>717.6500244140625</v>
      </c>
      <c r="C191" s="6" t="n">
        <v>53.25532849356927</v>
      </c>
      <c r="D191" s="6" t="n">
        <v>-0.2143424110130911</v>
      </c>
      <c r="E191" s="7" t="n">
        <v>0.009651272684640722</v>
      </c>
      <c r="F191" s="7" t="n">
        <v>0.01881326346790257</v>
      </c>
      <c r="G191" s="7" t="n">
        <v>0.2236392532040214</v>
      </c>
      <c r="H191" s="6" t="n">
        <v>1</v>
      </c>
      <c r="I191" s="6" t="n">
        <v>17.73004983803862</v>
      </c>
      <c r="J191" s="6" t="n">
        <v>-0.9254794147773566</v>
      </c>
      <c r="K191" s="6" t="n">
        <v>0.6502844882523987</v>
      </c>
      <c r="L191" s="6" t="n">
        <v>71.48965979804002</v>
      </c>
      <c r="M191" s="6" t="n">
        <v>-28.51034020195998</v>
      </c>
      <c r="N191" s="6" t="n">
        <v>18.12984077918476</v>
      </c>
      <c r="O191" s="6" t="n">
        <v>42.67006852405189</v>
      </c>
      <c r="P191" s="7" t="n">
        <v>0.03261953706948603</v>
      </c>
      <c r="Q191" s="6" t="n">
        <v>1.008682020376343</v>
      </c>
      <c r="R191" s="6" t="n">
        <v>-0.1732983277467653</v>
      </c>
      <c r="S191" s="6" t="n">
        <v>49.94</v>
      </c>
      <c r="T191" s="6" t="n">
        <v>1.041110740493662</v>
      </c>
      <c r="U191" s="6" t="n">
        <v>40.97075443369237</v>
      </c>
      <c r="V191" s="7" t="n">
        <v>0.001954658867800996</v>
      </c>
      <c r="W191" s="7" t="n">
        <v>-0.0477042891939099</v>
      </c>
      <c r="X191" s="7" t="n">
        <v>0.2668138118518315</v>
      </c>
      <c r="Y191" s="7" t="n">
        <v>0.01065027090809212</v>
      </c>
      <c r="Z191" s="7" t="n">
        <v>-0.07136382537531927</v>
      </c>
      <c r="AA191" s="7" t="n">
        <v>0.5621116572141744</v>
      </c>
    </row>
    <row r="192">
      <c r="A192" t="inlineStr">
        <is>
          <t>NSLNISP</t>
        </is>
      </c>
      <c r="B192" s="6" t="n">
        <v>42.09999847412109</v>
      </c>
      <c r="C192" s="6" t="n">
        <v>45.04793973883812</v>
      </c>
      <c r="D192" s="6" t="n">
        <v>-0.350670361936448</v>
      </c>
      <c r="E192" s="7" t="n">
        <v>-0.03059053711932325</v>
      </c>
      <c r="F192" s="7" t="n">
        <v>-0.02508838036274197</v>
      </c>
      <c r="G192" s="7" t="n">
        <v>-0.007542479657011381</v>
      </c>
      <c r="H192" s="6" t="n">
        <v>-1</v>
      </c>
      <c r="I192" s="6" t="n">
        <v>16.23786140617219</v>
      </c>
      <c r="J192" s="6" t="n">
        <v>0.635689468049069</v>
      </c>
      <c r="K192" s="6" t="n">
        <v>0.2930802168216005</v>
      </c>
      <c r="L192" s="6" t="n">
        <v>35.34969013702621</v>
      </c>
      <c r="M192" s="6" t="n">
        <v>-64.65030986297378</v>
      </c>
      <c r="N192" s="6" t="n">
        <v>-77.89817599345417</v>
      </c>
      <c r="O192" s="6" t="n">
        <v>41.23998033319123</v>
      </c>
      <c r="P192" s="7" t="n">
        <v>0.03571161037887903</v>
      </c>
      <c r="Q192" s="6" t="n">
        <v>0.9301398784485486</v>
      </c>
      <c r="R192" s="6" t="n">
        <v>0.06248288590033568</v>
      </c>
      <c r="S192" s="6" t="n">
        <v>42.25</v>
      </c>
      <c r="T192" s="6" t="n">
        <v>1.057466085998899</v>
      </c>
      <c r="U192" s="6" t="n">
        <v>20.99235192732411</v>
      </c>
      <c r="V192" s="7" t="n">
        <v>-0.009644786252659632</v>
      </c>
      <c r="W192" s="7" t="n">
        <v>-0.07695685352465975</v>
      </c>
      <c r="X192" s="7" t="n">
        <v>-0.02681460685204662</v>
      </c>
      <c r="Y192" s="7" t="n">
        <v>-0.01860229342265773</v>
      </c>
      <c r="Z192" s="7" t="n">
        <v>-0.2167442144349564</v>
      </c>
      <c r="AA192" s="7" t="n">
        <v>0.2753711182910987</v>
      </c>
    </row>
    <row r="193">
      <c r="A193" t="inlineStr">
        <is>
          <t>ATGL</t>
        </is>
      </c>
      <c r="B193" s="6" t="n">
        <v>596.4000244140625</v>
      </c>
      <c r="C193" s="6" t="n">
        <v>41.35670410192757</v>
      </c>
      <c r="D193" s="6" t="n">
        <v>0.1563408653225064</v>
      </c>
      <c r="E193" s="7" t="n">
        <v>-0.0205448788193151</v>
      </c>
      <c r="F193" s="7" t="n">
        <v>-0.06077701021041571</v>
      </c>
      <c r="G193" s="7" t="n">
        <v>-0.03072722767462299</v>
      </c>
      <c r="H193" s="6" t="n">
        <v>1</v>
      </c>
      <c r="I193" s="6" t="n">
        <v>21.93961006744046</v>
      </c>
      <c r="J193" s="6" t="n">
        <v>-3.131126161010098</v>
      </c>
      <c r="K193" s="6" t="n">
        <v>0.3354617507726145</v>
      </c>
      <c r="L193" s="6" t="n">
        <v>20.32521081637653</v>
      </c>
      <c r="M193" s="6" t="n">
        <v>-79.67478918362347</v>
      </c>
      <c r="N193" s="6" t="n">
        <v>-80.06395000999265</v>
      </c>
      <c r="O193" s="6" t="n">
        <v>88.24213324676739</v>
      </c>
      <c r="P193" s="7" t="n">
        <v>0.03063687837104274</v>
      </c>
      <c r="Q193" s="6" t="n">
        <v>0.141429241379918</v>
      </c>
      <c r="R193" s="6" t="n">
        <v>0.6804346460538536</v>
      </c>
      <c r="S193" s="6" t="n">
        <v>32.27</v>
      </c>
      <c r="T193" s="6" t="n">
        <v>1.460445329471398</v>
      </c>
      <c r="U193" s="6" t="n">
        <v>182.9071701094209</v>
      </c>
      <c r="V193" s="7" t="n">
        <v>-0.04766463167415169</v>
      </c>
      <c r="W193" s="7" t="n">
        <v>-0.02811048531525928</v>
      </c>
      <c r="X193" s="7" t="n">
        <v>-0.1614173029000882</v>
      </c>
      <c r="Y193" s="7" t="n">
        <v>0.03024407478674274</v>
      </c>
      <c r="Z193" s="7" t="n">
        <v>-0.3061483783186714</v>
      </c>
      <c r="AA193" s="7" t="n">
        <v>0.2891277818049973</v>
      </c>
    </row>
    <row r="194">
      <c r="A194" t="inlineStr">
        <is>
          <t>JSWDULUX</t>
        </is>
      </c>
      <c r="B194" s="6" t="n">
        <v>3066.60009765625</v>
      </c>
      <c r="C194" s="6" t="n">
        <v>42.66964892983606</v>
      </c>
      <c r="D194" s="6" t="n">
        <v>-0.2193515579180783</v>
      </c>
      <c r="E194" s="7" t="n">
        <v>-0.0270954300030658</v>
      </c>
      <c r="F194" s="7" t="n">
        <v>-0.009750053187882024</v>
      </c>
      <c r="G194" s="7" t="n">
        <v>0.01780489416580577</v>
      </c>
      <c r="H194" s="6" t="n">
        <v>1</v>
      </c>
      <c r="I194" s="6" t="n">
        <v>27.09064515510047</v>
      </c>
      <c r="J194" s="6" t="n">
        <v>4.475418125733821</v>
      </c>
      <c r="K194" s="6" t="n">
        <v>-0.06216929598754497</v>
      </c>
      <c r="L194" s="6" t="n">
        <v>11.27757606002203</v>
      </c>
      <c r="M194" s="6" t="n">
        <v>-88.72242393997797</v>
      </c>
      <c r="N194" s="6" t="n">
        <v>-158.1472234551084</v>
      </c>
      <c r="O194" s="6" t="n">
        <v>46.4103895080647</v>
      </c>
      <c r="P194" s="7" t="n">
        <v>0.02761022325667397</v>
      </c>
      <c r="Q194" s="6" t="n">
        <v>1.036497473782533</v>
      </c>
      <c r="R194" s="6" t="n">
        <v>0.07718661897466669</v>
      </c>
      <c r="S194" s="6" t="n">
        <v>44.48</v>
      </c>
      <c r="T194" s="6" t="n">
        <v>0.9067927913234933</v>
      </c>
      <c r="U194" s="6" t="n">
        <v>9.393868219833212</v>
      </c>
      <c r="V194" s="7" t="n">
        <v>-0.02247298390404284</v>
      </c>
      <c r="W194" s="7" t="n">
        <v>-0.02443208216372261</v>
      </c>
      <c r="X194" s="7" t="n">
        <v>-0.01306637942637479</v>
      </c>
      <c r="Y194" s="7" t="n">
        <v>0.03392247793827941</v>
      </c>
      <c r="Z194" s="7" t="n">
        <v>-0.168392272101732</v>
      </c>
      <c r="AA194" s="7" t="n">
        <v>0.1677431003877401</v>
      </c>
    </row>
    <row r="195">
      <c r="A195" t="inlineStr">
        <is>
          <t>MARICO</t>
        </is>
      </c>
      <c r="B195" s="6" t="n">
        <v>801.1500244140625</v>
      </c>
      <c r="C195" s="6" t="n">
        <v>40.83189160561204</v>
      </c>
      <c r="D195" s="6" t="n">
        <v>0.1249684899386744</v>
      </c>
      <c r="E195" s="7" t="n">
        <v>-0.01638134223306287</v>
      </c>
      <c r="F195" s="7" t="n">
        <v>-0.04503158990616196</v>
      </c>
      <c r="G195" s="7" t="n">
        <v>0.006270649090045488</v>
      </c>
      <c r="H195" s="6" t="n">
        <v>-1</v>
      </c>
      <c r="I195" s="6" t="n">
        <v>33.45083654339452</v>
      </c>
      <c r="J195" s="6" t="n">
        <v>-17.33853095932747</v>
      </c>
      <c r="K195" s="6" t="n">
        <v>0.2160708297007616</v>
      </c>
      <c r="L195" s="6" t="n">
        <v>23.59957457271766</v>
      </c>
      <c r="M195" s="6" t="n">
        <v>-76.40042542728234</v>
      </c>
      <c r="N195" s="6" t="n">
        <v>-100.9789901518473</v>
      </c>
      <c r="O195" s="6" t="n">
        <v>42.83306620625202</v>
      </c>
      <c r="P195" s="7" t="n">
        <v>0.01916202585303406</v>
      </c>
      <c r="Q195" s="6" t="n">
        <v>0.7712931594181283</v>
      </c>
      <c r="R195" s="6" t="n">
        <v>0.1401558667905666</v>
      </c>
      <c r="S195" s="6" t="n">
        <v>60.76</v>
      </c>
      <c r="T195" s="6" t="n">
        <v>1.040660432295413</v>
      </c>
      <c r="U195" s="6" t="n">
        <v>124.3804163837753</v>
      </c>
      <c r="V195" s="7" t="n">
        <v>-0.03475900673004517</v>
      </c>
      <c r="W195" s="7" t="n">
        <v>-0.04408776070664167</v>
      </c>
      <c r="X195" s="7" t="n">
        <v>-0.05053542657557741</v>
      </c>
      <c r="Y195" s="7" t="n">
        <v>0.01426679939536035</v>
      </c>
      <c r="Z195" s="7" t="n">
        <v>-0.09892020423677772</v>
      </c>
      <c r="AA195" s="7" t="n">
        <v>0.1658897426897827</v>
      </c>
    </row>
    <row r="196">
      <c r="A196" t="inlineStr">
        <is>
          <t>WIPRO</t>
        </is>
      </c>
      <c r="B196" s="6" t="n">
        <v>158.1100006103516</v>
      </c>
      <c r="C196" s="6" t="n">
        <v>26.37824944515341</v>
      </c>
      <c r="D196" s="6" t="n">
        <v>-0.3391576603949706</v>
      </c>
      <c r="E196" s="7" t="n">
        <v>-0.05732878072526237</v>
      </c>
      <c r="F196" s="7" t="n">
        <v>-0.1025172825041742</v>
      </c>
      <c r="G196" s="7" t="n">
        <v>-0.2040720942870701</v>
      </c>
      <c r="H196" s="6" t="n">
        <v>-1</v>
      </c>
      <c r="I196" s="6" t="n">
        <v>21.28960991630083</v>
      </c>
      <c r="J196" s="6" t="n">
        <v>-18.86226427529625</v>
      </c>
      <c r="K196" s="6" t="n">
        <v>0.01144318372296091</v>
      </c>
      <c r="L196" s="6" t="n">
        <v>1.423034444776729</v>
      </c>
      <c r="M196" s="6" t="n">
        <v>-98.57696555522327</v>
      </c>
      <c r="N196" s="6" t="n">
        <v>-142.7161174126163</v>
      </c>
      <c r="O196" s="6" t="n">
        <v>18.07845744716056</v>
      </c>
      <c r="P196" s="7" t="n">
        <v>0.02147017253538205</v>
      </c>
      <c r="Q196" s="6" t="n">
        <v>1.204687447145479</v>
      </c>
      <c r="R196" s="6" t="n">
        <v>-0.1898287054767812</v>
      </c>
      <c r="S196" s="6" t="n">
        <v>42.93</v>
      </c>
      <c r="T196" s="6" t="n">
        <v>0.9123172390343421</v>
      </c>
      <c r="U196" s="6" t="n">
        <v>179.2352376190617</v>
      </c>
      <c r="V196" s="7" t="n">
        <v>-0.0475301168051111</v>
      </c>
      <c r="W196" s="7" t="n">
        <v>-0.129829371128775</v>
      </c>
      <c r="X196" s="7" t="n">
        <v>-0.07563160671935609</v>
      </c>
      <c r="Y196" s="7" t="n">
        <v>-0.071474811026773</v>
      </c>
      <c r="Z196" s="7" t="n">
        <v>-0.3993249641608054</v>
      </c>
      <c r="AA196" s="7" t="n">
        <v>0.00139338287132551</v>
      </c>
    </row>
    <row r="197">
      <c r="A197" t="inlineStr">
        <is>
          <t>CROMPTON</t>
        </is>
      </c>
      <c r="B197" s="6" t="n">
        <v>213.9600067138672</v>
      </c>
      <c r="C197" s="6" t="n">
        <v>27.0453885449657</v>
      </c>
      <c r="D197" s="6" t="n">
        <v>-0.1770255994936049</v>
      </c>
      <c r="E197" s="7" t="n">
        <v>-0.05283844423724893</v>
      </c>
      <c r="F197" s="7" t="n">
        <v>-0.1092483043915747</v>
      </c>
      <c r="G197" s="7" t="n">
        <v>-0.1520976454003461</v>
      </c>
      <c r="H197" s="6" t="n">
        <v>-1</v>
      </c>
      <c r="I197" s="6" t="n">
        <v>41.73132319920506</v>
      </c>
      <c r="J197" s="6" t="n">
        <v>-26.53793779765607</v>
      </c>
      <c r="K197" s="6" t="n">
        <v>-0.05933135872585589</v>
      </c>
      <c r="L197" s="6" t="n">
        <v>5.738483235782803</v>
      </c>
      <c r="M197" s="6" t="n">
        <v>-94.26151676421719</v>
      </c>
      <c r="N197" s="6" t="n">
        <v>-183.9291195276518</v>
      </c>
      <c r="O197" s="6" t="n">
        <v>18.07442393756905</v>
      </c>
      <c r="P197" s="7" t="n">
        <v>0.02467053552441279</v>
      </c>
      <c r="Q197" s="6" t="n">
        <v>1.891623170752701</v>
      </c>
      <c r="R197" s="6" t="n">
        <v>-0.3462565455867519</v>
      </c>
      <c r="S197" s="6" t="n">
        <v>41.36</v>
      </c>
      <c r="T197" s="6" t="n">
        <v>0.9063417627207784</v>
      </c>
      <c r="U197" s="6" t="n">
        <v>55.81421886296002</v>
      </c>
      <c r="V197" s="7" t="n">
        <v>-0.03621618597357124</v>
      </c>
      <c r="W197" s="7" t="n">
        <v>-0.07416702266105091</v>
      </c>
      <c r="X197" s="7" t="n">
        <v>-0.1935449121853711</v>
      </c>
      <c r="Y197" s="7" t="n">
        <v>-0.01581246255904889</v>
      </c>
      <c r="Z197" s="7" t="n">
        <v>-0.3026306564461856</v>
      </c>
      <c r="AA197" s="7" t="n">
        <v>0.00573470522328412</v>
      </c>
    </row>
    <row r="198">
      <c r="A198" t="inlineStr">
        <is>
          <t>ONESOURCE</t>
        </is>
      </c>
      <c r="B198" s="6" t="n">
        <v>1597.199951171875</v>
      </c>
      <c r="C198" s="6" t="n">
        <v>53.91201102467139</v>
      </c>
      <c r="D198" s="6" t="n">
        <v>0.1225646662366645</v>
      </c>
      <c r="E198" s="7" t="n">
        <v>0.01212879093344776</v>
      </c>
      <c r="F198" s="7" t="n">
        <v>0.01140583364142178</v>
      </c>
      <c r="G198" s="7" t="n">
        <v>0.01006105811084046</v>
      </c>
      <c r="H198" s="6" t="n">
        <v>-1</v>
      </c>
      <c r="I198" s="6" t="n">
        <v>23.16616003785589</v>
      </c>
      <c r="J198" s="6" t="n">
        <v>10.14187205961849</v>
      </c>
      <c r="K198" s="6" t="n">
        <v>0.7005943524335881</v>
      </c>
      <c r="L198" s="6" t="n">
        <v>54.14444956036122</v>
      </c>
      <c r="M198" s="6" t="n">
        <v>-45.85555043963878</v>
      </c>
      <c r="N198" s="6" t="n">
        <v>21.11146722969156</v>
      </c>
      <c r="O198" s="6" t="n">
        <v>73.85327541104289</v>
      </c>
      <c r="P198" s="7" t="n">
        <v>0.03169336701550655</v>
      </c>
      <c r="Q198" s="6" t="n">
        <v>0.4996895873659142</v>
      </c>
      <c r="R198" s="6" t="n">
        <v>0.2236224139428048</v>
      </c>
      <c r="S198" s="6" t="n">
        <v>59.69</v>
      </c>
      <c r="T198" s="6" t="n">
        <v>1.017489431337788</v>
      </c>
      <c r="U198" s="6" t="n">
        <v>62.24130304267643</v>
      </c>
      <c r="V198" s="7" t="n">
        <v>0.005856745774183159</v>
      </c>
      <c r="W198" s="7" t="n">
        <v>0.04535632282903368</v>
      </c>
      <c r="X198" s="7" t="n">
        <v>-0.01819528938271953</v>
      </c>
      <c r="Y198" s="7" t="n">
        <v>0.1037108829310357</v>
      </c>
      <c r="Z198" s="7" t="n">
        <v>-0.170285739650974</v>
      </c>
      <c r="AA198" s="7" t="n">
        <v>0.5110690171919348</v>
      </c>
    </row>
    <row r="199">
      <c r="A199" t="inlineStr">
        <is>
          <t>DIVISLAB</t>
        </is>
      </c>
      <c r="B199" s="6" t="n">
        <v>9496.5</v>
      </c>
      <c r="C199" s="6" t="n">
        <v>61.39367124692347</v>
      </c>
      <c r="D199" s="6" t="n">
        <v>-0.2925698660662536</v>
      </c>
      <c r="E199" s="7" t="n">
        <v>0.01167045739031303</v>
      </c>
      <c r="F199" s="7" t="n">
        <v>0.08269931191000213</v>
      </c>
      <c r="G199" s="7" t="n">
        <v>0.3549739594592805</v>
      </c>
      <c r="H199" s="6" t="n">
        <v>1</v>
      </c>
      <c r="I199" s="6" t="n">
        <v>46.08375147458241</v>
      </c>
      <c r="J199" s="6" t="n">
        <v>13.9923007659435</v>
      </c>
      <c r="K199" s="6" t="n">
        <v>0.6723008157827214</v>
      </c>
      <c r="L199" s="6" t="n">
        <v>70.19583843329254</v>
      </c>
      <c r="M199" s="6" t="n">
        <v>-29.80416156670747</v>
      </c>
      <c r="N199" s="6" t="n">
        <v>73.55552695920706</v>
      </c>
      <c r="O199" s="6" t="n">
        <v>43.28419625125875</v>
      </c>
      <c r="P199" s="7" t="n">
        <v>0.01953101993791315</v>
      </c>
      <c r="Q199" s="6" t="n">
        <v>0.8799659356990136</v>
      </c>
      <c r="R199" s="6" t="n">
        <v>-0.03946082467056051</v>
      </c>
      <c r="S199" s="6" t="n">
        <v>61.49</v>
      </c>
      <c r="T199" s="6" t="n">
        <v>0.9980198662598195</v>
      </c>
      <c r="U199" s="6" t="n">
        <v>455.0828090631579</v>
      </c>
      <c r="V199" s="7" t="n">
        <v>0.01545124037639001</v>
      </c>
      <c r="W199" s="7" t="n">
        <v>0.03617021276595755</v>
      </c>
      <c r="X199" s="7" t="n">
        <v>0.4082051083771225</v>
      </c>
      <c r="Y199" s="7" t="n">
        <v>0.09452477286795957</v>
      </c>
      <c r="Z199" s="7" t="n">
        <v>-0.02500000000000002</v>
      </c>
      <c r="AA199" s="7" t="n">
        <v>0.6917698854857939</v>
      </c>
    </row>
    <row r="200">
      <c r="A200" t="inlineStr">
        <is>
          <t>TECHNOE</t>
        </is>
      </c>
      <c r="B200" s="6" t="n">
        <v>1011</v>
      </c>
      <c r="C200" s="6" t="n">
        <v>54.61527874216382</v>
      </c>
      <c r="D200" s="6" t="n">
        <v>0.3102641818045053</v>
      </c>
      <c r="E200" s="7" t="n">
        <v>0.02814820873806578</v>
      </c>
      <c r="F200" s="7" t="n">
        <v>0.02353462204189727</v>
      </c>
      <c r="G200" s="7" t="n">
        <v>-0.05082347269236798</v>
      </c>
      <c r="H200" s="6" t="n">
        <v>-1</v>
      </c>
      <c r="I200" s="6" t="n">
        <v>16.52556399104834</v>
      </c>
      <c r="J200" s="6" t="n">
        <v>8.260582267978364</v>
      </c>
      <c r="K200" s="6" t="n">
        <v>0.8074646480599894</v>
      </c>
      <c r="L200" s="6" t="n">
        <v>61.85567010309278</v>
      </c>
      <c r="M200" s="6" t="n">
        <v>-38.14432989690722</v>
      </c>
      <c r="N200" s="6" t="n">
        <v>60.85642870076622</v>
      </c>
      <c r="O200" s="6" t="n">
        <v>70.14705214343961</v>
      </c>
      <c r="P200" s="7" t="n">
        <v>0.03325452553531626</v>
      </c>
      <c r="Q200" s="6" t="n">
        <v>1.436723008583045</v>
      </c>
      <c r="R200" s="6" t="n">
        <v>0.2809247470347785</v>
      </c>
      <c r="S200" s="6" t="n">
        <v>55.23</v>
      </c>
      <c r="T200" s="6" t="n">
        <v>1.16696247464503</v>
      </c>
      <c r="U200" s="6" t="n">
        <v>13.81177020043913</v>
      </c>
      <c r="V200" s="7" t="n">
        <v>0.005319917919809791</v>
      </c>
      <c r="W200" s="7" t="n">
        <v>0.04295540500362494</v>
      </c>
      <c r="X200" s="7" t="n">
        <v>-0.06174383007483852</v>
      </c>
      <c r="Y200" s="7" t="n">
        <v>0.101309965105627</v>
      </c>
      <c r="Z200" s="7" t="n">
        <v>-0.2672067406878885</v>
      </c>
      <c r="AA200" s="7" t="n">
        <v>0.1704476825474819</v>
      </c>
    </row>
    <row r="201">
      <c r="A201" t="inlineStr">
        <is>
          <t>PIDILITIND</t>
        </is>
      </c>
      <c r="B201" s="6" t="n">
        <v>1489.300048828125</v>
      </c>
      <c r="C201" s="6" t="n">
        <v>31.54537904754156</v>
      </c>
      <c r="D201" s="6" t="n">
        <v>-0.4461290787197973</v>
      </c>
      <c r="E201" s="7" t="n">
        <v>-0.04841921819349637</v>
      </c>
      <c r="F201" s="7" t="n">
        <v>-0.07783963879005329</v>
      </c>
      <c r="G201" s="7" t="n">
        <v>-0.002039388373536788</v>
      </c>
      <c r="H201" s="6" t="n">
        <v>-1</v>
      </c>
      <c r="I201" s="6" t="n">
        <v>32.60211956995188</v>
      </c>
      <c r="J201" s="6" t="n">
        <v>-25.10036297166831</v>
      </c>
      <c r="K201" s="6" t="n">
        <v>0.04299306665422103</v>
      </c>
      <c r="L201" s="6" t="n">
        <v>13.22253902285797</v>
      </c>
      <c r="M201" s="6" t="n">
        <v>-86.77746097714203</v>
      </c>
      <c r="N201" s="6" t="n">
        <v>-172.2045770938023</v>
      </c>
      <c r="O201" s="6" t="n">
        <v>29.89002485977096</v>
      </c>
      <c r="P201" s="7" t="n">
        <v>0.02164749147264682</v>
      </c>
      <c r="Q201" s="6" t="n">
        <v>1.28516716576573</v>
      </c>
      <c r="R201" s="6" t="n">
        <v>-0.1150699635412757</v>
      </c>
      <c r="S201" s="6" t="n">
        <v>55.21</v>
      </c>
      <c r="T201" s="6" t="n">
        <v>0.9952051337515322</v>
      </c>
      <c r="U201" s="6" t="n">
        <v>91.97024789297646</v>
      </c>
      <c r="V201" s="7" t="n">
        <v>-0.05302976087816735</v>
      </c>
      <c r="W201" s="7" t="n">
        <v>-0.09382412605529356</v>
      </c>
      <c r="X201" s="7" t="n">
        <v>-0.07537208965513953</v>
      </c>
      <c r="Y201" s="7" t="n">
        <v>-0.03546956595329154</v>
      </c>
      <c r="Z201" s="7" t="n">
        <v>-0.1277891368502928</v>
      </c>
      <c r="AA201" s="7" t="n">
        <v>0.1914407590513567</v>
      </c>
    </row>
    <row r="202">
      <c r="A202" t="inlineStr">
        <is>
          <t>DEEPAKNTR</t>
        </is>
      </c>
      <c r="B202" s="6" t="n">
        <v>1542.300048828125</v>
      </c>
      <c r="C202" s="6" t="n">
        <v>33.84376391656647</v>
      </c>
      <c r="D202" s="6" t="n">
        <v>-0.2816261919876805</v>
      </c>
      <c r="E202" s="7" t="n">
        <v>-0.04750139836381917</v>
      </c>
      <c r="F202" s="7" t="n">
        <v>-0.08433594163652025</v>
      </c>
      <c r="G202" s="7" t="n">
        <v>-0.05321609586456255</v>
      </c>
      <c r="H202" s="6" t="n">
        <v>-1</v>
      </c>
      <c r="I202" s="6" t="n">
        <v>26.47917690634634</v>
      </c>
      <c r="J202" s="6" t="n">
        <v>-18.7748544138252</v>
      </c>
      <c r="K202" s="6" t="n">
        <v>0.1473824438075669</v>
      </c>
      <c r="L202" s="6" t="n">
        <v>14.51503261738083</v>
      </c>
      <c r="M202" s="6" t="n">
        <v>-85.48496738261917</v>
      </c>
      <c r="N202" s="6" t="n">
        <v>-125.2237379124169</v>
      </c>
      <c r="O202" s="6" t="n">
        <v>45.60611581179341</v>
      </c>
      <c r="P202" s="7" t="n">
        <v>0.02722059183645386</v>
      </c>
      <c r="Q202" s="6" t="n">
        <v>0.4495029014565723</v>
      </c>
      <c r="R202" s="6" t="n">
        <v>0.01766115911879234</v>
      </c>
      <c r="S202" s="6" t="n">
        <v>64.18000000000001</v>
      </c>
      <c r="T202" s="6" t="n">
        <v>1.224668931038431</v>
      </c>
      <c r="U202" s="6" t="n">
        <v>38.96808471211516</v>
      </c>
      <c r="V202" s="7" t="n">
        <v>-0.04394985401050022</v>
      </c>
      <c r="W202" s="7" t="n">
        <v>-0.1349001533616101</v>
      </c>
      <c r="X202" s="7" t="n">
        <v>-0.03952370736741695</v>
      </c>
      <c r="Y202" s="7" t="n">
        <v>-0.07654559325960808</v>
      </c>
      <c r="Z202" s="7" t="n">
        <v>-0.1836533826014152</v>
      </c>
      <c r="AA202" s="7" t="n">
        <v>0.2104252521974728</v>
      </c>
    </row>
    <row r="203">
      <c r="A203" t="inlineStr">
        <is>
          <t>SCI</t>
        </is>
      </c>
      <c r="B203" s="6" t="n">
        <v>271.9500122070312</v>
      </c>
      <c r="C203" s="6" t="n">
        <v>38.79721925522023</v>
      </c>
      <c r="D203" s="6" t="n">
        <v>-0.1630829098219226</v>
      </c>
      <c r="E203" s="7" t="n">
        <v>-0.03073571935774533</v>
      </c>
      <c r="F203" s="7" t="n">
        <v>-0.04783613129696107</v>
      </c>
      <c r="G203" s="7" t="n">
        <v>0.007458933216884622</v>
      </c>
      <c r="H203" s="6" t="n">
        <v>-1</v>
      </c>
      <c r="I203" s="6" t="n">
        <v>21.48516374447739</v>
      </c>
      <c r="J203" s="6" t="n">
        <v>-14.13160656465764</v>
      </c>
      <c r="K203" s="6" t="n">
        <v>0.2485547618811315</v>
      </c>
      <c r="L203" s="6" t="n">
        <v>32.27521144317434</v>
      </c>
      <c r="M203" s="6" t="n">
        <v>-67.72478855682566</v>
      </c>
      <c r="N203" s="6" t="n">
        <v>-94.94823800396884</v>
      </c>
      <c r="O203" s="6" t="n">
        <v>29.17600622706421</v>
      </c>
      <c r="P203" s="7" t="n">
        <v>0.02809148271594972</v>
      </c>
      <c r="Q203" s="6" t="n">
        <v>0.7332808799730864</v>
      </c>
      <c r="R203" s="6" t="n">
        <v>-0.03390359532012704</v>
      </c>
      <c r="S203" s="6" t="n">
        <v>28.23</v>
      </c>
      <c r="T203" s="6" t="n">
        <v>0.7900923593618807</v>
      </c>
      <c r="U203" s="6" t="n">
        <v>43.86064940184647</v>
      </c>
      <c r="V203" s="7" t="n">
        <v>-0.03255067128356759</v>
      </c>
      <c r="W203" s="7" t="n">
        <v>-0.05086890749983575</v>
      </c>
      <c r="X203" s="7" t="n">
        <v>-0.06083229707487925</v>
      </c>
      <c r="Y203" s="7" t="n">
        <v>0.007485652602166271</v>
      </c>
      <c r="Z203" s="7" t="n">
        <v>-0.2599995482750664</v>
      </c>
      <c r="AA203" s="7" t="n">
        <v>0.4138292438702216</v>
      </c>
    </row>
    <row r="204">
      <c r="A204" t="inlineStr">
        <is>
          <t>JINDALSAW</t>
        </is>
      </c>
      <c r="B204" s="6" t="n">
        <v>277.25</v>
      </c>
      <c r="C204" s="6" t="n">
        <v>41.35952576531032</v>
      </c>
      <c r="D204" s="6" t="n">
        <v>-1.336374890104583</v>
      </c>
      <c r="E204" s="7" t="n">
        <v>-0.06659260582809812</v>
      </c>
      <c r="F204" s="7" t="n">
        <v>-0.02082663923102834</v>
      </c>
      <c r="G204" s="7" t="n">
        <v>0.2181676313502205</v>
      </c>
      <c r="H204" s="6" t="n">
        <v>-1</v>
      </c>
      <c r="I204" s="6" t="n">
        <v>29.44844254459</v>
      </c>
      <c r="J204" s="6" t="n">
        <v>-15.84478362765685</v>
      </c>
      <c r="K204" s="6" t="n">
        <v>0.133557468721851</v>
      </c>
      <c r="L204" s="6" t="n">
        <v>10.37738142612381</v>
      </c>
      <c r="M204" s="6" t="n">
        <v>-89.6226185738762</v>
      </c>
      <c r="N204" s="6" t="n">
        <v>-125.6158489425406</v>
      </c>
      <c r="O204" s="6" t="n">
        <v>46.08152875863724</v>
      </c>
      <c r="P204" s="7" t="n">
        <v>0.03839014391891981</v>
      </c>
      <c r="Q204" s="6" t="n">
        <v>0.3140264188920169</v>
      </c>
      <c r="R204" s="6" t="n">
        <v>-0.1114290227567666</v>
      </c>
      <c r="S204" s="6" t="n">
        <v>48.93</v>
      </c>
      <c r="T204" s="6" t="n">
        <v>1.061848958333333</v>
      </c>
      <c r="U204" s="6" t="n">
        <v>50.92079641654438</v>
      </c>
      <c r="V204" s="7" t="n">
        <v>-0.03211733920395843</v>
      </c>
      <c r="W204" s="7" t="n">
        <v>-0.1049233252623083</v>
      </c>
      <c r="X204" s="7" t="n">
        <v>0.06002681299858703</v>
      </c>
      <c r="Y204" s="7" t="n">
        <v>-0.04656876516030628</v>
      </c>
      <c r="Z204" s="7" t="n">
        <v>-0.13359375</v>
      </c>
      <c r="AA204" s="7" t="n">
        <v>0.8287866390512537</v>
      </c>
    </row>
    <row r="205">
      <c r="A205" t="inlineStr">
        <is>
          <t>ATUL</t>
        </is>
      </c>
      <c r="B205" s="6" t="n">
        <v>6049</v>
      </c>
      <c r="C205" s="6" t="n">
        <v>37.91932114571389</v>
      </c>
      <c r="D205" s="6" t="n">
        <v>-0.09916746910636595</v>
      </c>
      <c r="E205" s="7" t="n">
        <v>-0.02531380416042284</v>
      </c>
      <c r="F205" s="7" t="n">
        <v>-0.0636788181518454</v>
      </c>
      <c r="G205" s="7" t="n">
        <v>-0.0571757226853733</v>
      </c>
      <c r="H205" s="6" t="n">
        <v>-1</v>
      </c>
      <c r="I205" s="6" t="n">
        <v>24.05146793082643</v>
      </c>
      <c r="J205" s="6" t="n">
        <v>-13.15156465416622</v>
      </c>
      <c r="K205" s="6" t="n">
        <v>0.2239653344627041</v>
      </c>
      <c r="L205" s="6" t="n">
        <v>23.78854625550661</v>
      </c>
      <c r="M205" s="6" t="n">
        <v>-76.2114537444934</v>
      </c>
      <c r="N205" s="6" t="n">
        <v>-102.6260594675252</v>
      </c>
      <c r="O205" s="6" t="n">
        <v>58.02341273897778</v>
      </c>
      <c r="P205" s="7" t="n">
        <v>0.02153172492543383</v>
      </c>
      <c r="Q205" s="6" t="n">
        <v>0.720278159836105</v>
      </c>
      <c r="R205" s="6" t="n">
        <v>0.3464882081116409</v>
      </c>
      <c r="S205" s="6" t="n">
        <v>54.43</v>
      </c>
      <c r="T205" s="6" t="n">
        <v>0.9276365123730316</v>
      </c>
      <c r="U205" s="6" t="n">
        <v>17.01617775526316</v>
      </c>
      <c r="V205" s="7" t="n">
        <v>-0.02064275884400546</v>
      </c>
      <c r="W205" s="7" t="n">
        <v>-0.06246125232486055</v>
      </c>
      <c r="X205" s="7" t="n">
        <v>-0.05498210825609262</v>
      </c>
      <c r="Y205" s="7" t="n">
        <v>-0.004106692222858532</v>
      </c>
      <c r="Z205" s="7" t="n">
        <v>-0.1533666620846711</v>
      </c>
      <c r="AA205" s="7" t="n">
        <v>0.09321596499394547</v>
      </c>
    </row>
    <row r="206">
      <c r="A206" t="inlineStr">
        <is>
          <t>ZYDUSLIFE</t>
        </is>
      </c>
      <c r="B206" s="6" t="n">
        <v>1216.400024414062</v>
      </c>
      <c r="C206" s="6" t="n">
        <v>67.64272003559205</v>
      </c>
      <c r="D206" s="6" t="n">
        <v>0.7523879778079974</v>
      </c>
      <c r="E206" s="7" t="n">
        <v>0.05711407102962829</v>
      </c>
      <c r="F206" s="7" t="n">
        <v>0.06681002870537456</v>
      </c>
      <c r="G206" s="7" t="n">
        <v>0.2034389338438043</v>
      </c>
      <c r="H206" s="6" t="n">
        <v>1</v>
      </c>
      <c r="I206" s="6" t="n">
        <v>17.65354398313348</v>
      </c>
      <c r="J206" s="6" t="n">
        <v>16.3093383810874</v>
      </c>
      <c r="K206" s="6" t="n">
        <v>0.9790947312095549</v>
      </c>
      <c r="L206" s="6" t="n">
        <v>89.2539672858192</v>
      </c>
      <c r="M206" s="6" t="n">
        <v>-10.7460327141808</v>
      </c>
      <c r="N206" s="6" t="n">
        <v>172.541828525787</v>
      </c>
      <c r="O206" s="6" t="n">
        <v>84.8799744899396</v>
      </c>
      <c r="P206" s="7" t="n">
        <v>0.02232194044642189</v>
      </c>
      <c r="Q206" s="6" t="n">
        <v>1.226866907425475</v>
      </c>
      <c r="R206" s="6" t="n">
        <v>1</v>
      </c>
      <c r="S206" s="6" t="n">
        <v>40.48</v>
      </c>
      <c r="T206" s="6" t="n">
        <v>0.7558725772117862</v>
      </c>
      <c r="U206" s="6" t="n">
        <v>172.9399467221963</v>
      </c>
      <c r="V206" s="7" t="n">
        <v>0.04654561930069878</v>
      </c>
      <c r="W206" s="7" t="n">
        <v>0.04161669254484712</v>
      </c>
      <c r="X206" s="7" t="n">
        <v>0.05593502355011637</v>
      </c>
      <c r="Y206" s="7" t="n">
        <v>0.09997125264684914</v>
      </c>
      <c r="Z206" s="7" t="n">
        <v>-0.01274243282442133</v>
      </c>
      <c r="AA206" s="7" t="n">
        <v>0.4572030073977096</v>
      </c>
    </row>
    <row r="207">
      <c r="A207" t="inlineStr">
        <is>
          <t>BOSCHLTD</t>
        </is>
      </c>
      <c r="B207" s="6" t="n">
        <v>46595</v>
      </c>
      <c r="C207" s="6" t="n">
        <v>45.41206675102922</v>
      </c>
      <c r="D207" s="6" t="n">
        <v>-0.6086379316946323</v>
      </c>
      <c r="E207" s="7" t="n">
        <v>-0.02467359166906513</v>
      </c>
      <c r="F207" s="7" t="n">
        <v>0.01335398037084401</v>
      </c>
      <c r="G207" s="7" t="n">
        <v>0.2021221284356183</v>
      </c>
      <c r="H207" s="6" t="n">
        <v>1</v>
      </c>
      <c r="I207" s="6" t="n">
        <v>22.54018309220048</v>
      </c>
      <c r="J207" s="6" t="n">
        <v>-8.149856511816093</v>
      </c>
      <c r="K207" s="6" t="n">
        <v>0.09931767385366345</v>
      </c>
      <c r="L207" s="6" t="n">
        <v>3.468208092485549</v>
      </c>
      <c r="M207" s="6" t="n">
        <v>-96.53179190751445</v>
      </c>
      <c r="N207" s="6" t="n">
        <v>-142.2427297843863</v>
      </c>
      <c r="O207" s="6" t="n">
        <v>34.41033004722378</v>
      </c>
      <c r="P207" s="7" t="n">
        <v>0.0225879226803497</v>
      </c>
      <c r="Q207" s="6" t="n">
        <v>0.2778520314852814</v>
      </c>
      <c r="R207" s="6" t="n">
        <v>0.1617022220743058</v>
      </c>
      <c r="S207" s="6" t="n">
        <v>47.68</v>
      </c>
      <c r="T207" s="6" t="n">
        <v>1.106110518257319</v>
      </c>
      <c r="U207" s="6" t="n">
        <v>124.471088125</v>
      </c>
      <c r="V207" s="7" t="n">
        <v>-0.03510043487264447</v>
      </c>
      <c r="W207" s="7" t="n">
        <v>-0.06810000000000005</v>
      </c>
      <c r="X207" s="7" t="n">
        <v>0.1133916193019666</v>
      </c>
      <c r="Y207" s="7" t="n">
        <v>-0.009745439897998032</v>
      </c>
      <c r="Z207" s="7" t="n">
        <v>-0.06810000000000005</v>
      </c>
      <c r="AA207" s="7" t="n">
        <v>0.6393436454853312</v>
      </c>
    </row>
    <row r="208">
      <c r="A208" t="inlineStr">
        <is>
          <t>CESC</t>
        </is>
      </c>
      <c r="B208" s="6" t="n">
        <v>134.8000030517578</v>
      </c>
      <c r="C208" s="6" t="n">
        <v>23.56842666993848</v>
      </c>
      <c r="D208" s="6" t="n">
        <v>-0.3129370921584367</v>
      </c>
      <c r="E208" s="7" t="n">
        <v>-0.05935548210537345</v>
      </c>
      <c r="F208" s="7" t="n">
        <v>-0.1090279367535099</v>
      </c>
      <c r="G208" s="7" t="n">
        <v>-0.1441608022515773</v>
      </c>
      <c r="H208" s="6" t="n">
        <v>-1</v>
      </c>
      <c r="I208" s="6" t="n">
        <v>19.42699628480734</v>
      </c>
      <c r="J208" s="6" t="n">
        <v>-21.81668043174425</v>
      </c>
      <c r="K208" s="6" t="n">
        <v>-0.05355476319273948</v>
      </c>
      <c r="L208" s="6" t="n">
        <v>8.2035424802115</v>
      </c>
      <c r="M208" s="6" t="n">
        <v>-91.7964575197885</v>
      </c>
      <c r="N208" s="6" t="n">
        <v>-192.9944508627308</v>
      </c>
      <c r="O208" s="6" t="n">
        <v>18.44219453135781</v>
      </c>
      <c r="P208" s="7" t="n">
        <v>0.0237900562625634</v>
      </c>
      <c r="Q208" s="6" t="n">
        <v>0.8561597145027054</v>
      </c>
      <c r="R208" s="6" t="n">
        <v>-0.7523607330537679</v>
      </c>
      <c r="S208" s="6" t="n">
        <v>64.48</v>
      </c>
      <c r="T208" s="6" t="n">
        <v>1.088674275680422</v>
      </c>
      <c r="U208" s="6" t="n">
        <v>27.41082047228602</v>
      </c>
      <c r="V208" s="7" t="n">
        <v>-0.05416784303447331</v>
      </c>
      <c r="W208" s="7" t="n">
        <v>-0.07130548591071795</v>
      </c>
      <c r="X208" s="7" t="n">
        <v>-0.1614084062365355</v>
      </c>
      <c r="Y208" s="7" t="n">
        <v>-0.01295092580871593</v>
      </c>
      <c r="Z208" s="7" t="n">
        <v>-0.3164145958278756</v>
      </c>
      <c r="AA208" s="7" t="n">
        <v>0.01211422850101296</v>
      </c>
    </row>
    <row r="209">
      <c r="A209" t="inlineStr">
        <is>
          <t>JIOFIN</t>
        </is>
      </c>
      <c r="B209" s="6" t="n">
        <v>218.3899993896484</v>
      </c>
      <c r="C209" s="6" t="n">
        <v>27.50388425154689</v>
      </c>
      <c r="D209" s="6" t="n">
        <v>-0.2707141002587379</v>
      </c>
      <c r="E209" s="7" t="n">
        <v>-0.05006317411315231</v>
      </c>
      <c r="F209" s="7" t="n">
        <v>-0.09032086595228206</v>
      </c>
      <c r="G209" s="7" t="n">
        <v>-0.122072687276165</v>
      </c>
      <c r="H209" s="6" t="n">
        <v>-1</v>
      </c>
      <c r="I209" s="6" t="n">
        <v>29.55354292086438</v>
      </c>
      <c r="J209" s="6" t="n">
        <v>-29.47511875275452</v>
      </c>
      <c r="K209" s="6" t="n">
        <v>-0.05160017285302165</v>
      </c>
      <c r="L209" s="6" t="n">
        <v>16.25535879029888</v>
      </c>
      <c r="M209" s="6" t="n">
        <v>-83.74464120970111</v>
      </c>
      <c r="N209" s="6" t="n">
        <v>-224.9076864987532</v>
      </c>
      <c r="O209" s="6" t="n">
        <v>26.47076372214627</v>
      </c>
      <c r="P209" s="7" t="n">
        <v>0.01968187923872097</v>
      </c>
      <c r="Q209" s="6" t="n">
        <v>1.122900699572503</v>
      </c>
      <c r="R209" s="6" t="n">
        <v>-0.152903567118132</v>
      </c>
      <c r="S209" s="6" t="n">
        <v>49.14</v>
      </c>
      <c r="T209" s="6" t="n">
        <v>0.978689504082852</v>
      </c>
      <c r="U209" s="6" t="n">
        <v>264.3019357681094</v>
      </c>
      <c r="V209" s="7" t="n">
        <v>-0.05335933125892289</v>
      </c>
      <c r="W209" s="7" t="n">
        <v>-0.07403013043045636</v>
      </c>
      <c r="X209" s="7" t="n">
        <v>-0.09943044622543917</v>
      </c>
      <c r="Y209" s="7" t="n">
        <v>-0.01567557032845435</v>
      </c>
      <c r="Z209" s="7" t="n">
        <v>-0.3091322450212943</v>
      </c>
      <c r="AA209" s="7" t="n">
        <v>0.01406945937365145</v>
      </c>
    </row>
    <row r="210">
      <c r="A210" t="inlineStr">
        <is>
          <t>NUVAMA</t>
        </is>
      </c>
      <c r="B210" s="6" t="n">
        <v>1660.900024414062</v>
      </c>
      <c r="C210" s="6" t="n">
        <v>40.21661827333546</v>
      </c>
      <c r="D210" s="6" t="n">
        <v>-0.4545839381518941</v>
      </c>
      <c r="E210" s="7" t="n">
        <v>-0.04215408064194415</v>
      </c>
      <c r="F210" s="7" t="n">
        <v>-0.0518331761061509</v>
      </c>
      <c r="G210" s="7" t="n">
        <v>0.0921307116047636</v>
      </c>
      <c r="H210" s="6" t="n">
        <v>-1</v>
      </c>
      <c r="I210" s="6" t="n">
        <v>19.01341546936966</v>
      </c>
      <c r="J210" s="6" t="n">
        <v>-10.32417790004215</v>
      </c>
      <c r="K210" s="6" t="n">
        <v>0.2284789651604336</v>
      </c>
      <c r="L210" s="6" t="n">
        <v>30.34260001101885</v>
      </c>
      <c r="M210" s="6" t="n">
        <v>-69.65739998898115</v>
      </c>
      <c r="N210" s="6" t="n">
        <v>-100.2207227482569</v>
      </c>
      <c r="O210" s="6" t="n">
        <v>34.62008576458251</v>
      </c>
      <c r="P210" s="7" t="n">
        <v>0.03357690255050364</v>
      </c>
      <c r="Q210" s="6" t="n">
        <v>0.7140383600603889</v>
      </c>
      <c r="R210" s="6" t="n">
        <v>-0.1968805445793012</v>
      </c>
      <c r="S210" s="6" t="n">
        <v>40.5</v>
      </c>
      <c r="T210" s="6" t="n">
        <v>0.6605773935736421</v>
      </c>
      <c r="U210" s="6" t="n">
        <v>57.79628505754844</v>
      </c>
      <c r="V210" s="7" t="n">
        <v>-0.008832086405124229</v>
      </c>
      <c r="W210" s="7" t="n">
        <v>-0.06952379584646362</v>
      </c>
      <c r="X210" s="7" t="n">
        <v>-0.1336393273353262</v>
      </c>
      <c r="Y210" s="7" t="n">
        <v>-0.0111692357444616</v>
      </c>
      <c r="Z210" s="7" t="n">
        <v>-0.1960793686282369</v>
      </c>
      <c r="AA210" s="7" t="n">
        <v>0.5286571576930259</v>
      </c>
    </row>
    <row r="211">
      <c r="A211" t="inlineStr">
        <is>
          <t>BDL</t>
        </is>
      </c>
      <c r="B211" s="6" t="n">
        <v>1095.5</v>
      </c>
      <c r="C211" s="6" t="n">
        <v>26.53538552537533</v>
      </c>
      <c r="D211" s="6" t="n">
        <v>-0.4395243103428082</v>
      </c>
      <c r="E211" s="7" t="n">
        <v>-0.07425654012003524</v>
      </c>
      <c r="F211" s="7" t="n">
        <v>-0.1283066825297903</v>
      </c>
      <c r="G211" s="7" t="n">
        <v>-0.1691004954448152</v>
      </c>
      <c r="H211" s="6" t="n">
        <v>-1</v>
      </c>
      <c r="I211" s="6" t="n">
        <v>31.232938082408</v>
      </c>
      <c r="J211" s="6" t="n">
        <v>-24.95365884536952</v>
      </c>
      <c r="K211" s="6" t="n">
        <v>0.0502330152718156</v>
      </c>
      <c r="L211" s="6" t="n">
        <v>4.058484264842335</v>
      </c>
      <c r="M211" s="6" t="n">
        <v>-95.94151573515765</v>
      </c>
      <c r="N211" s="6" t="n">
        <v>-142.1731615061008</v>
      </c>
      <c r="O211" s="6" t="n">
        <v>14.41561998144896</v>
      </c>
      <c r="P211" s="7" t="n">
        <v>0.03042171693406251</v>
      </c>
      <c r="Q211" s="6" t="n">
        <v>0.6614299424010597</v>
      </c>
      <c r="R211" s="6" t="n">
        <v>-0.3806561170540628</v>
      </c>
      <c r="S211" s="6" t="n">
        <v>43.32</v>
      </c>
      <c r="T211" s="6" t="n">
        <v>1.220212945749535</v>
      </c>
      <c r="U211" s="6" t="n">
        <v>123.6637801943244</v>
      </c>
      <c r="V211" s="7" t="n">
        <v>-0.06207191780821919</v>
      </c>
      <c r="W211" s="7" t="n">
        <v>-0.1233069413730782</v>
      </c>
      <c r="X211" s="7" t="n">
        <v>-0.2148267084010221</v>
      </c>
      <c r="Y211" s="7" t="n">
        <v>-0.06495238127107616</v>
      </c>
      <c r="Z211" s="7" t="n">
        <v>-0.3267001136035887</v>
      </c>
      <c r="AA211" s="7" t="n">
        <v>0.00908502016777879</v>
      </c>
    </row>
    <row r="212">
      <c r="A212" t="inlineStr">
        <is>
          <t>ADANIPOWER</t>
        </is>
      </c>
      <c r="B212" s="6" t="n">
        <v>198.4600067138672</v>
      </c>
      <c r="C212" s="6" t="n">
        <v>41.18028612779222</v>
      </c>
      <c r="D212" s="6" t="n">
        <v>-0.4467092050990137</v>
      </c>
      <c r="E212" s="7" t="n">
        <v>-0.03576405322029519</v>
      </c>
      <c r="F212" s="7" t="n">
        <v>-0.04299895071755422</v>
      </c>
      <c r="G212" s="7" t="n">
        <v>0.05389911667019254</v>
      </c>
      <c r="H212" s="6" t="n">
        <v>-1</v>
      </c>
      <c r="I212" s="6" t="n">
        <v>17.57828325019042</v>
      </c>
      <c r="J212" s="6" t="n">
        <v>-16.30494503154471</v>
      </c>
      <c r="K212" s="6" t="n">
        <v>0.1102253462780325</v>
      </c>
      <c r="L212" s="6" t="n">
        <v>26.32505161453749</v>
      </c>
      <c r="M212" s="6" t="n">
        <v>-73.67494838546251</v>
      </c>
      <c r="N212" s="6" t="n">
        <v>-179.3042342422366</v>
      </c>
      <c r="O212" s="6" t="n">
        <v>41.51915733982089</v>
      </c>
      <c r="P212" s="7" t="n">
        <v>0.02876614717597835</v>
      </c>
      <c r="Q212" s="6" t="n">
        <v>1.429831614281793</v>
      </c>
      <c r="R212" s="6" t="n">
        <v>0.09967619448907004</v>
      </c>
      <c r="S212" s="6" t="n">
        <v>52.15</v>
      </c>
      <c r="T212" s="6" t="n">
        <v>1.257838880849011</v>
      </c>
      <c r="U212" s="6" t="n">
        <v>340.4206094820024</v>
      </c>
      <c r="V212" s="7" t="n">
        <v>-0.04107073697456765</v>
      </c>
      <c r="W212" s="7" t="n">
        <v>-0.02887059052095897</v>
      </c>
      <c r="X212" s="7" t="n">
        <v>-0.08992525313761335</v>
      </c>
      <c r="Y212" s="7" t="n">
        <v>0.02948396958104305</v>
      </c>
      <c r="Z212" s="7" t="n">
        <v>-0.2192761247189324</v>
      </c>
      <c r="AA212" s="7" t="n">
        <v>0.5492583704757574</v>
      </c>
    </row>
    <row r="213">
      <c r="A213" t="inlineStr">
        <is>
          <t>SAIL</t>
        </is>
      </c>
      <c r="B213" s="6" t="n">
        <v>186.4499969482422</v>
      </c>
      <c r="C213" s="6" t="n">
        <v>56.34711619880181</v>
      </c>
      <c r="D213" s="6" t="n">
        <v>0.1735558646953926</v>
      </c>
      <c r="E213" s="7" t="n">
        <v>0.01670236955007098</v>
      </c>
      <c r="F213" s="7" t="n">
        <v>0.0451643135929356</v>
      </c>
      <c r="G213" s="7" t="n">
        <v>0.1048639923327608</v>
      </c>
      <c r="H213" s="6" t="n">
        <v>-1</v>
      </c>
      <c r="I213" s="6" t="n">
        <v>18.02880635008273</v>
      </c>
      <c r="J213" s="6" t="n">
        <v>6.664645716155015</v>
      </c>
      <c r="K213" s="6" t="n">
        <v>0.6022154699527413</v>
      </c>
      <c r="L213" s="6" t="n">
        <v>76.46211160860257</v>
      </c>
      <c r="M213" s="6" t="n">
        <v>-23.53788839139744</v>
      </c>
      <c r="N213" s="6" t="n">
        <v>11.70332265325414</v>
      </c>
      <c r="O213" s="6" t="n">
        <v>58.19024616390121</v>
      </c>
      <c r="P213" s="7" t="n">
        <v>0.03147101357730132</v>
      </c>
      <c r="Q213" s="6" t="n">
        <v>0.9361850589404452</v>
      </c>
      <c r="R213" s="6" t="n">
        <v>0.3012793775821743</v>
      </c>
      <c r="S213" s="6" t="n">
        <v>31.75</v>
      </c>
      <c r="T213" s="6" t="n">
        <v>0.8688632258770729</v>
      </c>
      <c r="U213" s="6" t="n">
        <v>294.2944567657958</v>
      </c>
      <c r="V213" s="7" t="n">
        <v>0.0714901605316558</v>
      </c>
      <c r="W213" s="7" t="n">
        <v>-0.0339378396464135</v>
      </c>
      <c r="X213" s="7" t="n">
        <v>0.1254979646658549</v>
      </c>
      <c r="Y213" s="7" t="n">
        <v>0.02441672045558851</v>
      </c>
      <c r="Z213" s="7" t="n">
        <v>-0.1108726768638844</v>
      </c>
      <c r="AA213" s="7" t="n">
        <v>0.5036290076471144</v>
      </c>
    </row>
    <row r="214">
      <c r="A214" t="inlineStr">
        <is>
          <t>ICICIGI</t>
        </is>
      </c>
      <c r="B214" s="6" t="n">
        <v>1520.199951171875</v>
      </c>
      <c r="C214" s="6" t="n">
        <v>48.36555141235463</v>
      </c>
      <c r="D214" s="6" t="n">
        <v>0.9222422060296365</v>
      </c>
      <c r="E214" s="7" t="n">
        <v>0.01691737954883865</v>
      </c>
      <c r="F214" s="7" t="n">
        <v>-0.03477407265159382</v>
      </c>
      <c r="G214" s="7" t="n">
        <v>-0.1383030008580604</v>
      </c>
      <c r="H214" s="6" t="n">
        <v>1</v>
      </c>
      <c r="I214" s="6" t="n">
        <v>26.89622012504814</v>
      </c>
      <c r="J214" s="6" t="n">
        <v>-1.048991904059687</v>
      </c>
      <c r="K214" s="6" t="n">
        <v>0.6620971560775571</v>
      </c>
      <c r="L214" s="6" t="n">
        <v>59.57053716928681</v>
      </c>
      <c r="M214" s="6" t="n">
        <v>-40.42946283071319</v>
      </c>
      <c r="N214" s="6" t="n">
        <v>54.16567496703669</v>
      </c>
      <c r="O214" s="6" t="n">
        <v>60.78240687584839</v>
      </c>
      <c r="P214" s="7" t="n">
        <v>0.02523620574110301</v>
      </c>
      <c r="Q214" s="6" t="n">
        <v>0.7169881306122342</v>
      </c>
      <c r="R214" s="6" t="n">
        <v>0.2679388515761251</v>
      </c>
      <c r="S214" s="6" t="n">
        <v>58.16</v>
      </c>
      <c r="T214" s="6" t="n">
        <v>1.013911648826749</v>
      </c>
      <c r="U214" s="6" t="n">
        <v>121.5019908002095</v>
      </c>
      <c r="V214" s="7" t="n">
        <v>0.02716212917018579</v>
      </c>
      <c r="W214" s="7" t="n">
        <v>-0.0298041180129861</v>
      </c>
      <c r="X214" s="7" t="n">
        <v>-0.152761572868076</v>
      </c>
      <c r="Y214" s="7" t="n">
        <v>0.02855044208901591</v>
      </c>
      <c r="Z214" s="7" t="n">
        <v>-0.2609946626863981</v>
      </c>
      <c r="AA214" s="7" t="n">
        <v>0.06823130999349369</v>
      </c>
    </row>
    <row r="215">
      <c r="A215" t="inlineStr">
        <is>
          <t>PFC</t>
        </is>
      </c>
      <c r="B215" s="6" t="n">
        <v>324.3500061035156</v>
      </c>
      <c r="C215" s="6" t="n">
        <v>23.82645865143921</v>
      </c>
      <c r="D215" s="6" t="n">
        <v>-0.2004649198748521</v>
      </c>
      <c r="E215" s="7" t="n">
        <v>-0.06168409251296225</v>
      </c>
      <c r="F215" s="7" t="n">
        <v>-0.1214106491668882</v>
      </c>
      <c r="G215" s="7" t="n">
        <v>-0.1741187494498936</v>
      </c>
      <c r="H215" s="6" t="n">
        <v>-1</v>
      </c>
      <c r="I215" s="6" t="n">
        <v>45.53328735482279</v>
      </c>
      <c r="J215" s="6" t="n">
        <v>-33.5052279340162</v>
      </c>
      <c r="K215" s="6" t="n">
        <v>-0.150245991483475</v>
      </c>
      <c r="L215" s="6" t="n">
        <v>10.45660392961993</v>
      </c>
      <c r="M215" s="6" t="n">
        <v>-89.54339607038007</v>
      </c>
      <c r="N215" s="6" t="n">
        <v>-264.2818237290551</v>
      </c>
      <c r="O215" s="6" t="n">
        <v>27.74002352104024</v>
      </c>
      <c r="P215" s="7" t="n">
        <v>0.02079471137101675</v>
      </c>
      <c r="Q215" s="6" t="n">
        <v>1.081072703367204</v>
      </c>
      <c r="R215" s="6" t="n">
        <v>-0.2247026143379229</v>
      </c>
      <c r="S215" s="6" t="n">
        <v>61.19</v>
      </c>
      <c r="T215" s="6" t="n">
        <v>0.9046689730624796</v>
      </c>
      <c r="U215" s="6" t="n">
        <v>303.7004294421565</v>
      </c>
      <c r="V215" s="7" t="n">
        <v>-0.0620300244264187</v>
      </c>
      <c r="W215" s="7" t="n">
        <v>-0.0620300244264187</v>
      </c>
      <c r="X215" s="7" t="n">
        <v>-0.1990111519540884</v>
      </c>
      <c r="Y215" s="7" t="n">
        <v>-0.003675464324416677</v>
      </c>
      <c r="Z215" s="7" t="n">
        <v>-0.319776933306587</v>
      </c>
      <c r="AA215" s="7" t="n">
        <v>0.02104933020285449</v>
      </c>
    </row>
    <row r="216">
      <c r="A216" t="inlineStr">
        <is>
          <t>M&amp;M</t>
        </is>
      </c>
      <c r="B216" s="6" t="n">
        <v>2958.39990234375</v>
      </c>
      <c r="C216" s="6" t="n">
        <v>28.86351381656733</v>
      </c>
      <c r="D216" s="6" t="n">
        <v>-0.1947945074046827</v>
      </c>
      <c r="E216" s="7" t="n">
        <v>-0.04028602465566999</v>
      </c>
      <c r="F216" s="7" t="n">
        <v>-0.09038530674116807</v>
      </c>
      <c r="G216" s="7" t="n">
        <v>-0.09103636618530608</v>
      </c>
      <c r="H216" s="6" t="n">
        <v>-1</v>
      </c>
      <c r="I216" s="6" t="n">
        <v>50.75888632278854</v>
      </c>
      <c r="J216" s="6" t="n">
        <v>-24.75747615722085</v>
      </c>
      <c r="K216" s="6" t="n">
        <v>0.04090233734879681</v>
      </c>
      <c r="L216" s="6" t="n">
        <v>4.022355535555793</v>
      </c>
      <c r="M216" s="6" t="n">
        <v>-95.97764446444421</v>
      </c>
      <c r="N216" s="6" t="n">
        <v>-152.847846595699</v>
      </c>
      <c r="O216" s="6" t="n">
        <v>24.01691174640622</v>
      </c>
      <c r="P216" s="7" t="n">
        <v>0.01983309803628492</v>
      </c>
      <c r="Q216" s="6" t="n">
        <v>1.126437247807966</v>
      </c>
      <c r="R216" s="6" t="n">
        <v>-0.2907348778460951</v>
      </c>
      <c r="S216" s="6" t="n">
        <v>65.68000000000001</v>
      </c>
      <c r="T216" s="6" t="n">
        <v>1.019274341227226</v>
      </c>
      <c r="U216" s="6" t="n">
        <v>603.4361139988551</v>
      </c>
      <c r="V216" s="7" t="n">
        <v>-0.02828053790647067</v>
      </c>
      <c r="W216" s="7" t="n">
        <v>-0.09223691244438481</v>
      </c>
      <c r="X216" s="7" t="n">
        <v>-0.07445876838673637</v>
      </c>
      <c r="Y216" s="7" t="n">
        <v>-0.03388235234238279</v>
      </c>
      <c r="Z216" s="7" t="n">
        <v>-0.2214725434357465</v>
      </c>
      <c r="AA216" s="7" t="n">
        <v>0.03227469818751838</v>
      </c>
    </row>
    <row r="217">
      <c r="A217" t="inlineStr">
        <is>
          <t>NAM-INDIA</t>
        </is>
      </c>
      <c r="B217" s="6" t="n">
        <v>1080.599975585938</v>
      </c>
      <c r="C217" s="6" t="n">
        <v>34.3341304901487</v>
      </c>
      <c r="D217" s="6" t="n">
        <v>-0.6471540322766399</v>
      </c>
      <c r="E217" s="7" t="n">
        <v>-0.0647152215790332</v>
      </c>
      <c r="F217" s="7" t="n">
        <v>-0.07803829482901559</v>
      </c>
      <c r="G217" s="7" t="n">
        <v>0.05217602217754602</v>
      </c>
      <c r="H217" s="6" t="n">
        <v>-1</v>
      </c>
      <c r="I217" s="6" t="n">
        <v>23.31089473813664</v>
      </c>
      <c r="J217" s="6" t="n">
        <v>-19.39032085349645</v>
      </c>
      <c r="K217" s="6" t="n">
        <v>-0.1014676942554259</v>
      </c>
      <c r="L217" s="6" t="n">
        <v>4.690095846645367</v>
      </c>
      <c r="M217" s="6" t="n">
        <v>-95.30990415335464</v>
      </c>
      <c r="N217" s="6" t="n">
        <v>-228.8960740480319</v>
      </c>
      <c r="O217" s="6" t="n">
        <v>50.15223747528539</v>
      </c>
      <c r="P217" s="7" t="n">
        <v>0.03026094719004234</v>
      </c>
      <c r="Q217" s="6" t="n">
        <v>0.6138364044917314</v>
      </c>
      <c r="R217" s="6" t="n">
        <v>-0.2270731464536173</v>
      </c>
      <c r="S217" s="6" t="n">
        <v>47.45</v>
      </c>
      <c r="T217" s="6" t="n">
        <v>0.8368606701940036</v>
      </c>
      <c r="U217" s="6" t="n">
        <v>121.7237316508571</v>
      </c>
      <c r="V217" s="7" t="n">
        <v>-0.06764454220367777</v>
      </c>
      <c r="W217" s="7" t="n">
        <v>-0.08338285417966818</v>
      </c>
      <c r="X217" s="7" t="n">
        <v>-0.0939124620935643</v>
      </c>
      <c r="Y217" s="7" t="n">
        <v>-0.02502829407766616</v>
      </c>
      <c r="Z217" s="7" t="n">
        <v>-0.1487987588925266</v>
      </c>
      <c r="AA217" s="7" t="n">
        <v>0.3727041674593814</v>
      </c>
    </row>
    <row r="218">
      <c r="A218" t="inlineStr">
        <is>
          <t>BIKAJI</t>
        </is>
      </c>
      <c r="B218" s="6" t="n">
        <v>538.3499755859375</v>
      </c>
      <c r="C218" s="6" t="n">
        <v>37.19667437997043</v>
      </c>
      <c r="D218" s="6" t="n">
        <v>0.1845152036148225</v>
      </c>
      <c r="E218" s="7" t="n">
        <v>-0.04922120620566983</v>
      </c>
      <c r="F218" s="7" t="n">
        <v>-0.1032641750678558</v>
      </c>
      <c r="G218" s="7" t="n">
        <v>-0.1667581663696265</v>
      </c>
      <c r="H218" s="6" t="n">
        <v>1</v>
      </c>
      <c r="I218" s="6" t="n">
        <v>27.52383114352454</v>
      </c>
      <c r="J218" s="6" t="n">
        <v>6.16116034221653</v>
      </c>
      <c r="K218" s="6" t="n">
        <v>0.1064901194668214</v>
      </c>
      <c r="L218" s="6" t="n">
        <v>7.491606135033445</v>
      </c>
      <c r="M218" s="6" t="n">
        <v>-92.50839386496655</v>
      </c>
      <c r="N218" s="6" t="n">
        <v>-112.2898298585026</v>
      </c>
      <c r="O218" s="6" t="n">
        <v>76.63632458625568</v>
      </c>
      <c r="P218" s="7" t="n">
        <v>0.03503684572027323</v>
      </c>
      <c r="Q218" s="6" t="n">
        <v>0.6523111649938388</v>
      </c>
      <c r="R218" s="6" t="n">
        <v>0.6671003078149212</v>
      </c>
      <c r="S218" s="6" t="n">
        <v>48.36</v>
      </c>
      <c r="T218" s="6" t="n">
        <v>1.262333594361785</v>
      </c>
      <c r="U218" s="6" t="n">
        <v>21.58417655520019</v>
      </c>
      <c r="V218" s="7" t="n">
        <v>-0.02763487429503375</v>
      </c>
      <c r="W218" s="7" t="n">
        <v>-0.1002005907240231</v>
      </c>
      <c r="X218" s="7" t="n">
        <v>-0.1608536523874353</v>
      </c>
      <c r="Y218" s="7" t="n">
        <v>-0.04184603062202108</v>
      </c>
      <c r="Z218" s="7" t="n">
        <v>-0.2981090065374021</v>
      </c>
      <c r="AA218" s="7" t="n">
        <v>0.01051145112329888</v>
      </c>
    </row>
    <row r="219">
      <c r="A219" t="inlineStr">
        <is>
          <t>RVNL</t>
        </is>
      </c>
      <c r="B219" s="6" t="n">
        <v>199.1499938964844</v>
      </c>
      <c r="C219" s="6" t="n">
        <v>37.01199471635019</v>
      </c>
      <c r="D219" s="6" t="n">
        <v>0.1221770473032137</v>
      </c>
      <c r="E219" s="7" t="n">
        <v>-0.03506989669210248</v>
      </c>
      <c r="F219" s="7" t="n">
        <v>-0.08248777470197888</v>
      </c>
      <c r="G219" s="7" t="n">
        <v>-0.2577267161113698</v>
      </c>
      <c r="H219" s="6" t="n">
        <v>1</v>
      </c>
      <c r="I219" s="6" t="n">
        <v>20.19976869903054</v>
      </c>
      <c r="J219" s="6" t="n">
        <v>-17.88969985539357</v>
      </c>
      <c r="K219" s="6" t="n">
        <v>0.1117721612737984</v>
      </c>
      <c r="L219" s="6" t="n">
        <v>20.89864225472931</v>
      </c>
      <c r="M219" s="6" t="n">
        <v>-79.10135774527069</v>
      </c>
      <c r="N219" s="6" t="n">
        <v>-140.5947422357899</v>
      </c>
      <c r="O219" s="6" t="n">
        <v>46.20387750671529</v>
      </c>
      <c r="P219" s="7" t="n">
        <v>0.02697036694752926</v>
      </c>
      <c r="Q219" s="6" t="n">
        <v>1.372551683443271</v>
      </c>
      <c r="R219" s="6" t="n">
        <v>-0.01968702436531268</v>
      </c>
      <c r="S219" s="6" t="n">
        <v>27.75</v>
      </c>
      <c r="T219" s="6" t="n">
        <v>0.9563029843545385</v>
      </c>
      <c r="U219" s="6" t="n">
        <v>99.08198785492964</v>
      </c>
      <c r="V219" s="7" t="n">
        <v>-0.05683163792030688</v>
      </c>
      <c r="W219" s="7" t="n">
        <v>-0.04429412981115366</v>
      </c>
      <c r="X219" s="7" t="n">
        <v>-0.1413619585179906</v>
      </c>
      <c r="Y219" s="7" t="n">
        <v>0.01406043029084836</v>
      </c>
      <c r="Z219" s="7" t="n">
        <v>-0.4998801042771462</v>
      </c>
      <c r="AA219" s="7" t="n">
        <v>0.02049705418961878</v>
      </c>
    </row>
    <row r="220">
      <c r="A220" t="inlineStr">
        <is>
          <t>OLAELEC</t>
        </is>
      </c>
      <c r="B220" s="6" t="n">
        <v>37.9900016784668</v>
      </c>
      <c r="C220" s="6" t="n">
        <v>47.91967957720113</v>
      </c>
      <c r="D220" s="6" t="n">
        <v>0.2489439011015049</v>
      </c>
      <c r="E220" s="7" t="n">
        <v>-0.007744209508255273</v>
      </c>
      <c r="F220" s="7" t="n">
        <v>-0.01305701206508736</v>
      </c>
      <c r="G220" s="7" t="n">
        <v>0.05459818868060307</v>
      </c>
      <c r="H220" s="6" t="n">
        <v>1</v>
      </c>
      <c r="I220" s="6" t="n">
        <v>21.77838848304737</v>
      </c>
      <c r="J220" s="6" t="n">
        <v>7.649003086409319</v>
      </c>
      <c r="K220" s="6" t="n">
        <v>0.4510116598323833</v>
      </c>
      <c r="L220" s="6" t="n">
        <v>23.09497658410581</v>
      </c>
      <c r="M220" s="6" t="n">
        <v>-76.90502341589419</v>
      </c>
      <c r="N220" s="6" t="n">
        <v>-58.57025806982352</v>
      </c>
      <c r="O220" s="6" t="n">
        <v>68.26302087856594</v>
      </c>
      <c r="P220" s="7" t="n">
        <v>0.05316320296334094</v>
      </c>
      <c r="Q220" s="6" t="n">
        <v>0.8910281160240446</v>
      </c>
      <c r="R220" s="6" t="n">
        <v>0.3990197767399871</v>
      </c>
      <c r="S220" s="6" t="n">
        <v>20.32</v>
      </c>
      <c r="T220" s="6" t="n">
        <v>1.019568489713999</v>
      </c>
      <c r="U220" s="6" t="n">
        <v>394.8003275199098</v>
      </c>
      <c r="V220" s="7" t="n">
        <v>0.005558573476847295</v>
      </c>
      <c r="W220" s="7" t="n">
        <v>-0.06220678221373555</v>
      </c>
      <c r="X220" s="7" t="n">
        <v>-0.1040094266204321</v>
      </c>
      <c r="Y220" s="7" t="n">
        <v>-0.003852222111733528</v>
      </c>
      <c r="Z220" s="7" t="n">
        <v>-0.3522591527690929</v>
      </c>
      <c r="AA220" s="7" t="n">
        <v>0.7074158057737887</v>
      </c>
    </row>
    <row r="221">
      <c r="A221" t="inlineStr">
        <is>
          <t>SWANCORP</t>
        </is>
      </c>
      <c r="B221" s="6" t="n">
        <v>286.4500122070312</v>
      </c>
      <c r="C221" s="6" t="n">
        <v>40.26160106649665</v>
      </c>
      <c r="D221" s="6" t="n">
        <v>0.06655311397803756</v>
      </c>
      <c r="E221" s="7" t="n">
        <v>-0.01487401186255599</v>
      </c>
      <c r="F221" s="7" t="n">
        <v>-0.04435141021146438</v>
      </c>
      <c r="G221" s="7" t="n">
        <v>-0.1754477321281246</v>
      </c>
      <c r="H221" s="6" t="n">
        <v>1</v>
      </c>
      <c r="I221" s="6" t="n">
        <v>29.07466567565177</v>
      </c>
      <c r="J221" s="6" t="n">
        <v>5.195681221196054</v>
      </c>
      <c r="K221" s="6" t="n">
        <v>0.3663921725375222</v>
      </c>
      <c r="L221" s="6" t="n">
        <v>29.25339148481256</v>
      </c>
      <c r="M221" s="6" t="n">
        <v>-70.74660851518745</v>
      </c>
      <c r="N221" s="6" t="n">
        <v>-43.97223292962487</v>
      </c>
      <c r="O221" s="6" t="n">
        <v>81.19568408524228</v>
      </c>
      <c r="P221" s="7" t="n">
        <v>0.03083475448628984</v>
      </c>
      <c r="Q221" s="6" t="n">
        <v>0.08754593884944251</v>
      </c>
      <c r="R221" s="6" t="n">
        <v>0.283613135868497</v>
      </c>
      <c r="S221" s="6" t="n">
        <v>28.14</v>
      </c>
      <c r="T221" s="6" t="n">
        <v>1.028132992327366</v>
      </c>
      <c r="U221" s="6" t="n">
        <v>117.6031112752824</v>
      </c>
      <c r="V221" s="7" t="n">
        <v>-0.05383976149618086</v>
      </c>
      <c r="W221" s="7" t="n">
        <v>-0.01019344074522788</v>
      </c>
      <c r="X221" s="7" t="n">
        <v>-0.1321982983257937</v>
      </c>
      <c r="Y221" s="7" t="n">
        <v>0.04816111935677414</v>
      </c>
      <c r="Z221" s="7" t="n">
        <v>-0.419385104786431</v>
      </c>
      <c r="AA221" s="7" t="n">
        <v>0.04677514560950002</v>
      </c>
    </row>
    <row r="222">
      <c r="A222" t="inlineStr">
        <is>
          <t>BERGEPAINT</t>
        </is>
      </c>
      <c r="B222" s="6" t="n">
        <v>450</v>
      </c>
      <c r="C222" s="6" t="n">
        <v>36.03327231546242</v>
      </c>
      <c r="D222" s="6" t="n">
        <v>0.267380268638893</v>
      </c>
      <c r="E222" s="7" t="n">
        <v>-0.02759994949132982</v>
      </c>
      <c r="F222" s="7" t="n">
        <v>-0.09510385350014172</v>
      </c>
      <c r="G222" s="7" t="n">
        <v>-0.07647920575227563</v>
      </c>
      <c r="H222" s="6" t="n">
        <v>-1</v>
      </c>
      <c r="I222" s="6" t="n">
        <v>35.6449887052438</v>
      </c>
      <c r="J222" s="6" t="n">
        <v>-17.27075108145631</v>
      </c>
      <c r="K222" s="6" t="n">
        <v>0.2858528052272812</v>
      </c>
      <c r="L222" s="6" t="n">
        <v>27.09282265713763</v>
      </c>
      <c r="M222" s="6" t="n">
        <v>-72.90717734286237</v>
      </c>
      <c r="N222" s="6" t="n">
        <v>-74.42886503098865</v>
      </c>
      <c r="O222" s="6" t="n">
        <v>38.18042149891121</v>
      </c>
      <c r="P222" s="7" t="n">
        <v>0.02603071635940463</v>
      </c>
      <c r="Q222" s="6" t="n">
        <v>0.7876472396471992</v>
      </c>
      <c r="R222" s="6" t="n">
        <v>0.1251413417484936</v>
      </c>
      <c r="S222" s="6" t="n">
        <v>53.68</v>
      </c>
      <c r="T222" s="6" t="n">
        <v>0.9181090511048779</v>
      </c>
      <c r="U222" s="6" t="n">
        <v>17.91640154614628</v>
      </c>
      <c r="V222" s="7" t="n">
        <v>-0.005744600239622977</v>
      </c>
      <c r="W222" s="7" t="n">
        <v>-0.0832229919436952</v>
      </c>
      <c r="X222" s="7" t="n">
        <v>-0.10871338204696</v>
      </c>
      <c r="Y222" s="7" t="n">
        <v>-0.02486843184169318</v>
      </c>
      <c r="Z222" s="7" t="n">
        <v>-0.2374106041218731</v>
      </c>
      <c r="AA222" s="7" t="n">
        <v>0.1592879084426204</v>
      </c>
    </row>
    <row r="223">
      <c r="A223" t="inlineStr">
        <is>
          <t>IRCON</t>
        </is>
      </c>
      <c r="B223" s="6" t="n">
        <v>103.4100036621094</v>
      </c>
      <c r="C223" s="6" t="n">
        <v>21.86860076272608</v>
      </c>
      <c r="D223" s="6" t="n">
        <v>-0.3405588838181267</v>
      </c>
      <c r="E223" s="7" t="n">
        <v>-0.06936601155337829</v>
      </c>
      <c r="F223" s="7" t="n">
        <v>-0.1347839520517364</v>
      </c>
      <c r="G223" s="7" t="n">
        <v>-0.2505258950578778</v>
      </c>
      <c r="H223" s="6" t="n">
        <v>-1</v>
      </c>
      <c r="I223" s="6" t="n">
        <v>38.01320718872115</v>
      </c>
      <c r="J223" s="6" t="n">
        <v>-25.7337194514193</v>
      </c>
      <c r="K223" s="6" t="n">
        <v>0.0965759064147203</v>
      </c>
      <c r="L223" s="6" t="n">
        <v>10.96761718455881</v>
      </c>
      <c r="M223" s="6" t="n">
        <v>-89.0323828154412</v>
      </c>
      <c r="N223" s="6" t="n">
        <v>-134.3768072727711</v>
      </c>
      <c r="O223" s="6" t="n">
        <v>49.55741179511796</v>
      </c>
      <c r="P223" s="7" t="n">
        <v>0.02785738942341906</v>
      </c>
      <c r="Q223" s="6" t="n">
        <v>0.879585826378584</v>
      </c>
      <c r="R223" s="6" t="n">
        <v>0.04346093294960724</v>
      </c>
      <c r="S223" s="6" t="n">
        <v>39.54</v>
      </c>
      <c r="T223" s="6" t="n">
        <v>1.122721335680618</v>
      </c>
      <c r="U223" s="6" t="n">
        <v>18.94801102479168</v>
      </c>
      <c r="V223" s="7" t="n">
        <v>-0.0520670351678103</v>
      </c>
      <c r="W223" s="7" t="n">
        <v>-0.1259536919422679</v>
      </c>
      <c r="X223" s="7" t="n">
        <v>-0.2181970079335306</v>
      </c>
      <c r="Y223" s="7" t="n">
        <v>-0.06759913184026589</v>
      </c>
      <c r="Z223" s="7" t="n">
        <v>-0.4373328189749157</v>
      </c>
      <c r="AA223" s="7" t="n">
        <v>0.01781501196035262</v>
      </c>
    </row>
    <row r="224">
      <c r="A224" t="inlineStr">
        <is>
          <t>LT</t>
        </is>
      </c>
      <c r="B224" s="6" t="n">
        <v>3756.60009765625</v>
      </c>
      <c r="C224" s="6" t="n">
        <v>34.70344982595699</v>
      </c>
      <c r="D224" s="6" t="n">
        <v>-0.3050017412964722</v>
      </c>
      <c r="E224" s="7" t="n">
        <v>-0.03605860488870316</v>
      </c>
      <c r="F224" s="7" t="n">
        <v>-0.05112399420999825</v>
      </c>
      <c r="G224" s="7" t="n">
        <v>-0.04934346979981785</v>
      </c>
      <c r="H224" s="6" t="n">
        <v>-1</v>
      </c>
      <c r="I224" s="6" t="n">
        <v>22.03353957216645</v>
      </c>
      <c r="J224" s="6" t="n">
        <v>-16.89197175958346</v>
      </c>
      <c r="K224" s="6" t="n">
        <v>-0.006306523792813561</v>
      </c>
      <c r="L224" s="6" t="n">
        <v>7.279246751023212</v>
      </c>
      <c r="M224" s="6" t="n">
        <v>-92.72075324897679</v>
      </c>
      <c r="N224" s="6" t="n">
        <v>-178.7492615611345</v>
      </c>
      <c r="O224" s="6" t="n">
        <v>26.06831681577088</v>
      </c>
      <c r="P224" s="7" t="n">
        <v>0.0166362155373964</v>
      </c>
      <c r="Q224" s="6" t="n">
        <v>1.051090306125962</v>
      </c>
      <c r="R224" s="6" t="n">
        <v>-0.1384240359811396</v>
      </c>
      <c r="S224" s="6" t="n">
        <v>57.82</v>
      </c>
      <c r="T224" s="6" t="n">
        <v>0.9684118849026899</v>
      </c>
      <c r="U224" s="6" t="n">
        <v>559.04521071999</v>
      </c>
      <c r="V224" s="7" t="n">
        <v>-0.02839846044402727</v>
      </c>
      <c r="W224" s="7" t="n">
        <v>-0.05615436660289319</v>
      </c>
      <c r="X224" s="7" t="n">
        <v>-0.05894431484851348</v>
      </c>
      <c r="Y224" s="7" t="n">
        <v>0.002200193499108827</v>
      </c>
      <c r="Z224" s="7" t="n">
        <v>-0.1456549198700042</v>
      </c>
      <c r="AA224" s="7" t="n">
        <v>0.1536425194893674</v>
      </c>
    </row>
    <row r="225">
      <c r="A225" t="inlineStr">
        <is>
          <t>BAJFINANCE</t>
        </is>
      </c>
      <c r="B225" s="6" t="n">
        <v>969.4000244140625</v>
      </c>
      <c r="C225" s="6" t="n">
        <v>35.50734472500763</v>
      </c>
      <c r="D225" s="6" t="n">
        <v>-0.5086315277078775</v>
      </c>
      <c r="E225" s="7" t="n">
        <v>-0.05464047297421648</v>
      </c>
      <c r="F225" s="7" t="n">
        <v>-0.087114876083629</v>
      </c>
      <c r="G225" s="7" t="n">
        <v>-0.003688593218085678</v>
      </c>
      <c r="H225" s="6" t="n">
        <v>-1</v>
      </c>
      <c r="I225" s="6" t="n">
        <v>32.26093516769222</v>
      </c>
      <c r="J225" s="6" t="n">
        <v>-24.12591825808175</v>
      </c>
      <c r="K225" s="6" t="n">
        <v>-0.007737614693712066</v>
      </c>
      <c r="L225" s="6" t="n">
        <v>9.163810666409383</v>
      </c>
      <c r="M225" s="6" t="n">
        <v>-90.83618933359062</v>
      </c>
      <c r="N225" s="6" t="n">
        <v>-175.7799823662929</v>
      </c>
      <c r="O225" s="6" t="n">
        <v>33.55262090098887</v>
      </c>
      <c r="P225" s="7" t="n">
        <v>0.02488679957829062</v>
      </c>
      <c r="Q225" s="6" t="n">
        <v>0.8997894805697043</v>
      </c>
      <c r="R225" s="6" t="n">
        <v>-0.1870637644823983</v>
      </c>
      <c r="S225" s="6" t="n">
        <v>69.34999999999999</v>
      </c>
      <c r="T225" s="6" t="n">
        <v>1.127092475215342</v>
      </c>
      <c r="U225" s="6" t="n">
        <v>629.7174722430857</v>
      </c>
      <c r="V225" s="7" t="n">
        <v>-0.03905626869118495</v>
      </c>
      <c r="W225" s="7" t="n">
        <v>-0.08017838318865167</v>
      </c>
      <c r="X225" s="7" t="n">
        <v>-0.07011988065797359</v>
      </c>
      <c r="Y225" s="7" t="n">
        <v>-0.02182382308664965</v>
      </c>
      <c r="Z225" s="7" t="n">
        <v>-0.1759605539817137</v>
      </c>
      <c r="AA225" s="7" t="n">
        <v>0.2379224794077919</v>
      </c>
    </row>
    <row r="226">
      <c r="A226" t="inlineStr">
        <is>
          <t>DMART</t>
        </is>
      </c>
      <c r="B226" s="6" t="n">
        <v>3812.10009765625</v>
      </c>
      <c r="C226" s="6" t="n">
        <v>50.58128071791354</v>
      </c>
      <c r="D226" s="6" t="n">
        <v>0.5081590141950034</v>
      </c>
      <c r="E226" s="7" t="n">
        <v>0.01536595963940401</v>
      </c>
      <c r="F226" s="7" t="n">
        <v>-0.0156708464795291</v>
      </c>
      <c r="G226" s="7" t="n">
        <v>-0.04807159809265338</v>
      </c>
      <c r="H226" s="6" t="n">
        <v>-1</v>
      </c>
      <c r="I226" s="6" t="n">
        <v>22.23033132602864</v>
      </c>
      <c r="J226" s="6" t="n">
        <v>-3.844206133304208</v>
      </c>
      <c r="K226" s="6" t="n">
        <v>0.7778846134547115</v>
      </c>
      <c r="L226" s="6" t="n">
        <v>74.32371621939288</v>
      </c>
      <c r="M226" s="6" t="n">
        <v>-25.67628378060711</v>
      </c>
      <c r="N226" s="6" t="n">
        <v>76.33958043616452</v>
      </c>
      <c r="O226" s="6" t="n">
        <v>64.76509075452577</v>
      </c>
      <c r="P226" s="7" t="n">
        <v>0.01906666090772043</v>
      </c>
      <c r="Q226" s="6" t="n">
        <v>1.072347531912759</v>
      </c>
      <c r="R226" s="6" t="n">
        <v>0.3156784102300409</v>
      </c>
      <c r="S226" s="6" t="n">
        <v>67.91</v>
      </c>
      <c r="T226" s="6" t="n">
        <v>1.112330472384197</v>
      </c>
      <c r="U226" s="6" t="n">
        <v>157.1597544271304</v>
      </c>
      <c r="V226" s="7" t="n">
        <v>0.009293115609279923</v>
      </c>
      <c r="W226" s="7" t="n">
        <v>-0.00311189914847021</v>
      </c>
      <c r="X226" s="7" t="n">
        <v>-0.06357311918637465</v>
      </c>
      <c r="Y226" s="7" t="n">
        <v>0.05524266095353181</v>
      </c>
      <c r="Z226" s="7" t="n">
        <v>-0.1791343458965869</v>
      </c>
      <c r="AA226" s="7" t="n">
        <v>0.0589166937934027</v>
      </c>
    </row>
    <row r="227">
      <c r="A227" t="inlineStr">
        <is>
          <t>AFCONS</t>
        </is>
      </c>
      <c r="B227" s="6" t="n">
        <v>246.3000030517578</v>
      </c>
      <c r="C227" s="6" t="n">
        <v>32.15752199518677</v>
      </c>
      <c r="D227" s="6" t="n">
        <v>-0.5640953219281302</v>
      </c>
      <c r="E227" s="7" t="n">
        <v>-0.07399051253608802</v>
      </c>
      <c r="F227" s="7" t="n">
        <v>-0.09953385329692965</v>
      </c>
      <c r="G227" s="7" t="n">
        <v>-0.2067514165765726</v>
      </c>
      <c r="H227" s="6" t="n">
        <v>-1</v>
      </c>
      <c r="I227" s="6" t="n">
        <v>13.01417047617358</v>
      </c>
      <c r="J227" s="6" t="n">
        <v>-4.871962308862571</v>
      </c>
      <c r="K227" s="6" t="n">
        <v>0.1775574952130361</v>
      </c>
      <c r="L227" s="6" t="n">
        <v>26.45202246433353</v>
      </c>
      <c r="M227" s="6" t="n">
        <v>-73.54797753566646</v>
      </c>
      <c r="N227" s="6" t="n">
        <v>-90.94733608230683</v>
      </c>
      <c r="O227" s="6" t="n">
        <v>74.23820829980889</v>
      </c>
      <c r="P227" s="7" t="n">
        <v>0.04789359910397311</v>
      </c>
      <c r="Q227" s="6" t="n">
        <v>0.1294465416173093</v>
      </c>
      <c r="R227" s="6" t="n">
        <v>-0.08970010517031476</v>
      </c>
      <c r="S227" s="6" t="n">
        <v>54.07</v>
      </c>
      <c r="T227" s="6" t="n">
        <v>1.310660784408785</v>
      </c>
      <c r="U227" s="6" t="n">
        <v>80.27724117999405</v>
      </c>
      <c r="V227" s="7" t="n">
        <v>-0.0539658257053065</v>
      </c>
      <c r="W227" s="7" t="n">
        <v>-0.1365468779955905</v>
      </c>
      <c r="X227" s="7" t="n">
        <v>-0.2006101237818622</v>
      </c>
      <c r="Y227" s="7" t="n">
        <v>-0.07819231789358849</v>
      </c>
      <c r="Z227" s="7" t="n">
        <v>-0.4826643226365547</v>
      </c>
      <c r="AA227" s="7" t="n">
        <v>0.09296648050064271</v>
      </c>
    </row>
    <row r="228">
      <c r="A228" t="inlineStr">
        <is>
          <t>NATCOPHARM</t>
        </is>
      </c>
      <c r="B228" s="6" t="n">
        <v>844.7999877929688</v>
      </c>
      <c r="C228" s="6" t="n">
        <v>51.2433222188299</v>
      </c>
      <c r="D228" s="6" t="n">
        <v>0.6921114109534041</v>
      </c>
      <c r="E228" s="7" t="n">
        <v>0.0216718171415704</v>
      </c>
      <c r="F228" s="7" t="n">
        <v>-0.02997715448540039</v>
      </c>
      <c r="G228" s="7" t="n">
        <v>-0.1029167867338809</v>
      </c>
      <c r="H228" s="6" t="n">
        <v>-1</v>
      </c>
      <c r="I228" s="6" t="n">
        <v>17.71528026370618</v>
      </c>
      <c r="J228" s="6" t="n">
        <v>1.174645309607719</v>
      </c>
      <c r="K228" s="6" t="n">
        <v>0.8952395816025132</v>
      </c>
      <c r="L228" s="6" t="n">
        <v>77.04486649560353</v>
      </c>
      <c r="M228" s="6" t="n">
        <v>-22.95513350439646</v>
      </c>
      <c r="N228" s="6" t="n">
        <v>84.63161224986489</v>
      </c>
      <c r="O228" s="6" t="n">
        <v>39.73253155558594</v>
      </c>
      <c r="P228" s="7" t="n">
        <v>0.02450067599957496</v>
      </c>
      <c r="Q228" s="6" t="n">
        <v>1.072282541540007</v>
      </c>
      <c r="R228" s="6" t="n">
        <v>-0.006194940473163597</v>
      </c>
      <c r="S228" s="6" t="n">
        <v>54.61</v>
      </c>
      <c r="T228" s="6" t="n">
        <v>1.094344916035429</v>
      </c>
      <c r="U228" s="6" t="n">
        <v>36.71226945533029</v>
      </c>
      <c r="V228" s="7" t="n">
        <v>0.036500828716725</v>
      </c>
      <c r="W228" s="7" t="n">
        <v>-0.005181375825262902</v>
      </c>
      <c r="X228" s="7" t="n">
        <v>-0.1401399176407639</v>
      </c>
      <c r="Y228" s="7" t="n">
        <v>0.05317318427673912</v>
      </c>
      <c r="Z228" s="7" t="n">
        <v>-0.3102125534506633</v>
      </c>
      <c r="AA228" s="7" t="n">
        <v>0.07630289998669215</v>
      </c>
    </row>
    <row r="229">
      <c r="A229" t="inlineStr">
        <is>
          <t>ASTERDM</t>
        </is>
      </c>
      <c r="B229" s="6" t="n">
        <v>745.5499877929688</v>
      </c>
      <c r="C229" s="6" t="n">
        <v>40.34517680367579</v>
      </c>
      <c r="D229" s="6" t="n">
        <v>0.0447167213341771</v>
      </c>
      <c r="E229" s="7" t="n">
        <v>-0.02403426163123068</v>
      </c>
      <c r="F229" s="7" t="n">
        <v>-0.0533972751438776</v>
      </c>
      <c r="G229" s="7" t="n">
        <v>0.05239699254715546</v>
      </c>
      <c r="H229" s="6" t="n">
        <v>-1</v>
      </c>
      <c r="I229" s="6" t="n">
        <v>20.08352781483335</v>
      </c>
      <c r="J229" s="6" t="n">
        <v>-9.082050009447602</v>
      </c>
      <c r="K229" s="6" t="n">
        <v>0.2177389061059895</v>
      </c>
      <c r="L229" s="6" t="n">
        <v>31.42857142857143</v>
      </c>
      <c r="M229" s="6" t="n">
        <v>-68.57142857142857</v>
      </c>
      <c r="N229" s="6" t="n">
        <v>-96.17443746687846</v>
      </c>
      <c r="O229" s="6" t="n">
        <v>45.59492895116628</v>
      </c>
      <c r="P229" s="7" t="n">
        <v>0.02671709697729236</v>
      </c>
      <c r="Q229" s="6" t="n">
        <v>0.3518975838225983</v>
      </c>
      <c r="R229" s="6" t="n">
        <v>-0.1843603844756168</v>
      </c>
      <c r="S229" s="6" t="n">
        <v>50.44</v>
      </c>
      <c r="T229" s="6" t="n">
        <v>0.8354312972041871</v>
      </c>
      <c r="U229" s="6" t="n">
        <v>81.12808160648771</v>
      </c>
      <c r="V229" s="7" t="n">
        <v>-0.006860296164005075</v>
      </c>
      <c r="W229" s="7" t="n">
        <v>-0.0161652153567291</v>
      </c>
      <c r="X229" s="7" t="n">
        <v>-0.05524936358389698</v>
      </c>
      <c r="Y229" s="7" t="n">
        <v>0.04218934474527292</v>
      </c>
      <c r="Z229" s="7" t="n">
        <v>-0.1635251901673478</v>
      </c>
      <c r="AA229" s="7" t="n">
        <v>0.4425268032021319</v>
      </c>
    </row>
    <row r="230">
      <c r="A230" t="inlineStr">
        <is>
          <t>BAYERCROP</t>
        </is>
      </c>
      <c r="B230" s="6" t="n">
        <v>3646.300048828125</v>
      </c>
      <c r="C230" s="6" t="n">
        <v>14.80303499795853</v>
      </c>
      <c r="D230" s="6" t="n">
        <v>-0.5522828876110245</v>
      </c>
      <c r="E230" s="7" t="n">
        <v>-0.05790463722166417</v>
      </c>
      <c r="F230" s="7" t="n">
        <v>-0.09441905042818355</v>
      </c>
      <c r="G230" s="7" t="n">
        <v>-0.1563154453213523</v>
      </c>
      <c r="H230" s="6" t="n">
        <v>-1</v>
      </c>
      <c r="I230" s="6" t="n">
        <v>54.44880871920565</v>
      </c>
      <c r="J230" s="6" t="n">
        <v>-34.65892838894925</v>
      </c>
      <c r="K230" s="6" t="n">
        <v>0.04003279670919994</v>
      </c>
      <c r="L230" s="6" t="n">
        <v>9.144771886970801</v>
      </c>
      <c r="M230" s="6" t="n">
        <v>-90.8552281130292</v>
      </c>
      <c r="N230" s="6" t="n">
        <v>-140.8560412830499</v>
      </c>
      <c r="O230" s="6" t="n">
        <v>9.604701422468565</v>
      </c>
      <c r="P230" s="7" t="n">
        <v>0.01721211365747397</v>
      </c>
      <c r="Q230" s="6" t="n">
        <v>1.129542461119651</v>
      </c>
      <c r="R230" s="6" t="n">
        <v>-1</v>
      </c>
      <c r="S230" s="6" t="n">
        <v>53.72</v>
      </c>
      <c r="T230" s="6" t="n">
        <v>0.9232778770796096</v>
      </c>
      <c r="U230" s="6" t="n">
        <v>10.9035759119539</v>
      </c>
      <c r="V230" s="7" t="n">
        <v>-0.03173296469555975</v>
      </c>
      <c r="W230" s="7" t="n">
        <v>-0.08559034017195644</v>
      </c>
      <c r="X230" s="7" t="n">
        <v>-0.1030433985947891</v>
      </c>
      <c r="Y230" s="7" t="n">
        <v>-0.02723578006995442</v>
      </c>
      <c r="Z230" s="7" t="n">
        <v>-0.2696970058610482</v>
      </c>
      <c r="AA230" s="7" t="n">
        <v>0.009831616129373222</v>
      </c>
    </row>
    <row r="231">
      <c r="A231" t="inlineStr">
        <is>
          <t>SUNTV</t>
        </is>
      </c>
      <c r="B231" s="6" t="n">
        <v>550.5999755859375</v>
      </c>
      <c r="C231" s="6" t="n">
        <v>75.95542355251615</v>
      </c>
      <c r="D231" s="6" t="n">
        <v>1.702648769421616</v>
      </c>
      <c r="E231" s="7" t="n">
        <v>0.1540980316342067</v>
      </c>
      <c r="F231" s="7" t="n">
        <v>0.147422572491382</v>
      </c>
      <c r="G231" s="7" t="n">
        <v>0.03217691238565235</v>
      </c>
      <c r="H231" s="6" t="n">
        <v>1</v>
      </c>
      <c r="I231" s="6" t="n">
        <v>21.43467866724556</v>
      </c>
      <c r="J231" s="6" t="n">
        <v>26.92123880138789</v>
      </c>
      <c r="K231" s="6" t="n">
        <v>1.166484926124872</v>
      </c>
      <c r="L231" s="6" t="n">
        <v>95.91834423718785</v>
      </c>
      <c r="M231" s="6" t="n">
        <v>-4.081655762812147</v>
      </c>
      <c r="N231" s="6" t="n">
        <v>215.7764570688219</v>
      </c>
      <c r="O231" s="6" t="n">
        <v>90.43532802721742</v>
      </c>
      <c r="P231" s="7" t="n">
        <v>0.03512430685104345</v>
      </c>
      <c r="Q231" s="6" t="n">
        <v>2.112892375784961</v>
      </c>
      <c r="R231" s="6" t="n">
        <v>0.8309416906156675</v>
      </c>
      <c r="S231" s="6" t="n">
        <v>28.41</v>
      </c>
      <c r="T231" s="6" t="n">
        <v>0.809309480401094</v>
      </c>
      <c r="U231" s="6" t="n">
        <v>54.60491543693028</v>
      </c>
      <c r="V231" s="7" t="n">
        <v>0.1234441312568428</v>
      </c>
      <c r="W231" s="7" t="n">
        <v>0.1913880403712929</v>
      </c>
      <c r="X231" s="7" t="n">
        <v>0.09625935701521926</v>
      </c>
      <c r="Y231" s="7" t="n">
        <v>0.2497426004732949</v>
      </c>
      <c r="Z231" s="7" t="n">
        <v>-0.1580190423213121</v>
      </c>
      <c r="AA231" s="7" t="n">
        <v>0.2312163697594829</v>
      </c>
    </row>
    <row r="232">
      <c r="A232" t="inlineStr">
        <is>
          <t>BLS</t>
        </is>
      </c>
      <c r="B232" s="6" t="n">
        <v>222.6600036621094</v>
      </c>
      <c r="C232" s="6" t="n">
        <v>35.25881986397951</v>
      </c>
      <c r="D232" s="6" t="n">
        <v>-0.1328531455938915</v>
      </c>
      <c r="E232" s="7" t="n">
        <v>-0.03484364704213405</v>
      </c>
      <c r="F232" s="7" t="n">
        <v>-0.08116766664839314</v>
      </c>
      <c r="G232" s="7" t="n">
        <v>-0.1600165855590208</v>
      </c>
      <c r="H232" s="6" t="n">
        <v>-1</v>
      </c>
      <c r="I232" s="6" t="n">
        <v>19.30981401789284</v>
      </c>
      <c r="J232" s="6" t="n">
        <v>-9.940970080120119</v>
      </c>
      <c r="K232" s="6" t="n">
        <v>0.1437323113949666</v>
      </c>
      <c r="L232" s="6" t="n">
        <v>15.01561388318431</v>
      </c>
      <c r="M232" s="6" t="n">
        <v>-84.9843861168157</v>
      </c>
      <c r="N232" s="6" t="n">
        <v>-129.9735975888814</v>
      </c>
      <c r="O232" s="6" t="n">
        <v>47.44060585610664</v>
      </c>
      <c r="P232" s="7" t="n">
        <v>0.02940496647481017</v>
      </c>
      <c r="Q232" s="6" t="n">
        <v>0.6776057809091615</v>
      </c>
      <c r="R232" s="6" t="n">
        <v>0.01939092613966895</v>
      </c>
      <c r="S232" s="6" t="n">
        <v>48.71</v>
      </c>
      <c r="T232" s="6" t="n">
        <v>1.063722921034242</v>
      </c>
      <c r="U232" s="6" t="n">
        <v>17.73893198081023</v>
      </c>
      <c r="V232" s="7" t="n">
        <v>-0.02645272560953926</v>
      </c>
      <c r="W232" s="7" t="n">
        <v>-0.06315014049942913</v>
      </c>
      <c r="X232" s="7" t="n">
        <v>-0.1032820172913956</v>
      </c>
      <c r="Y232" s="7" t="n">
        <v>-0.004795580397427113</v>
      </c>
      <c r="Z232" s="7" t="n">
        <v>-0.3739525030428614</v>
      </c>
      <c r="AA232" s="7" t="n">
        <v>0.01940741757756359</v>
      </c>
    </row>
    <row r="233">
      <c r="A233" t="inlineStr">
        <is>
          <t>TIMKEN</t>
        </is>
      </c>
      <c r="B233" s="6" t="n">
        <v>3125.800048828125</v>
      </c>
      <c r="C233" s="6" t="n">
        <v>44.58652913120054</v>
      </c>
      <c r="D233" s="6" t="n">
        <v>-0.07661476149521265</v>
      </c>
      <c r="E233" s="7" t="n">
        <v>-0.01903677962450379</v>
      </c>
      <c r="F233" s="7" t="n">
        <v>-0.01945346310408425</v>
      </c>
      <c r="G233" s="7" t="n">
        <v>-0.04957566663357627</v>
      </c>
      <c r="H233" s="6" t="n">
        <v>1</v>
      </c>
      <c r="I233" s="6" t="n">
        <v>16.362691584638</v>
      </c>
      <c r="J233" s="6" t="n">
        <v>-7.671900497856729</v>
      </c>
      <c r="K233" s="6" t="n">
        <v>0.2851398997405123</v>
      </c>
      <c r="L233" s="6" t="n">
        <v>15.13045601222826</v>
      </c>
      <c r="M233" s="6" t="n">
        <v>-84.86954398777173</v>
      </c>
      <c r="N233" s="6" t="n">
        <v>-53.18277666122312</v>
      </c>
      <c r="O233" s="6" t="n">
        <v>55.09523184800265</v>
      </c>
      <c r="P233" s="7" t="n">
        <v>0.03148714150977902</v>
      </c>
      <c r="Q233" s="6" t="n">
        <v>0.6974317479808679</v>
      </c>
      <c r="R233" s="6" t="n">
        <v>-0.284207750488451</v>
      </c>
      <c r="S233" s="6" t="n">
        <v>55.1</v>
      </c>
      <c r="T233" s="6" t="n">
        <v>1.093644555595252</v>
      </c>
      <c r="U233" s="6" t="n">
        <v>12.39027191906738</v>
      </c>
      <c r="V233" s="7" t="n">
        <v>-0.01658013250648893</v>
      </c>
      <c r="W233" s="7" t="n">
        <v>-0.02610918690129604</v>
      </c>
      <c r="X233" s="7" t="n">
        <v>-0.04065603231322479</v>
      </c>
      <c r="Y233" s="7" t="n">
        <v>0.03224537320070597</v>
      </c>
      <c r="Z233" s="7" t="n">
        <v>-0.2029745644916345</v>
      </c>
      <c r="AA233" s="7" t="n">
        <v>0.1170593322483571</v>
      </c>
    </row>
    <row r="234">
      <c r="A234" t="inlineStr">
        <is>
          <t>CHOICEIN</t>
        </is>
      </c>
      <c r="B234" s="6" t="n">
        <v>750.3499755859375</v>
      </c>
      <c r="C234" s="6" t="n">
        <v>44.31476257404738</v>
      </c>
      <c r="D234" s="6" t="n">
        <v>0.1785138333273452</v>
      </c>
      <c r="E234" s="7" t="n">
        <v>-0.007017153875200854</v>
      </c>
      <c r="F234" s="7" t="n">
        <v>-0.04540606216667953</v>
      </c>
      <c r="G234" s="7" t="n">
        <v>0.008788129281217971</v>
      </c>
      <c r="H234" s="6" t="n">
        <v>1</v>
      </c>
      <c r="I234" s="6" t="n">
        <v>18.45921547317752</v>
      </c>
      <c r="J234" s="6" t="n">
        <v>14.33447386304471</v>
      </c>
      <c r="K234" s="6" t="n">
        <v>0.3921921996249227</v>
      </c>
      <c r="L234" s="6" t="n">
        <v>37.14469112593268</v>
      </c>
      <c r="M234" s="6" t="n">
        <v>-62.85530887406732</v>
      </c>
      <c r="N234" s="6" t="n">
        <v>-44.4336122692614</v>
      </c>
      <c r="O234" s="6" t="n">
        <v>70.4301110853327</v>
      </c>
      <c r="P234" s="7" t="n">
        <v>0.02705667288671431</v>
      </c>
      <c r="Q234" s="6" t="n">
        <v>0.5142190504453884</v>
      </c>
      <c r="R234" s="6" t="n">
        <v>0.4648492118393359</v>
      </c>
      <c r="S234" s="6" t="n">
        <v>51.72</v>
      </c>
      <c r="T234" s="6" t="n">
        <v>1.791479043990301</v>
      </c>
      <c r="U234" s="6" t="n">
        <v>29.99641251844032</v>
      </c>
      <c r="V234" s="7" t="n">
        <v>-0.01386522340599106</v>
      </c>
      <c r="W234" s="7" t="n">
        <v>-0.03143156865548935</v>
      </c>
      <c r="X234" s="7" t="n">
        <v>-0.03572582144305414</v>
      </c>
      <c r="Y234" s="7" t="n">
        <v>0.02692299144651267</v>
      </c>
      <c r="Z234" s="7" t="n">
        <v>-0.1280070010622458</v>
      </c>
      <c r="AA234" s="7" t="n">
        <v>0.319412624371068</v>
      </c>
    </row>
    <row r="235">
      <c r="A235" t="inlineStr">
        <is>
          <t>GAIL</t>
        </is>
      </c>
      <c r="B235" s="6" t="n">
        <v>170.6999969482422</v>
      </c>
      <c r="C235" s="6" t="n">
        <v>43.62026402561531</v>
      </c>
      <c r="D235" s="6" t="n">
        <v>-0.09362327192678631</v>
      </c>
      <c r="E235" s="7" t="n">
        <v>-0.01424067748016133</v>
      </c>
      <c r="F235" s="7" t="n">
        <v>-0.01622162706979957</v>
      </c>
      <c r="G235" s="7" t="n">
        <v>0.0352657699945762</v>
      </c>
      <c r="H235" s="6" t="n">
        <v>1</v>
      </c>
      <c r="I235" s="6" t="n">
        <v>11.41573127090824</v>
      </c>
      <c r="J235" s="6" t="n">
        <v>-4.558490172154105</v>
      </c>
      <c r="K235" s="6" t="n">
        <v>0.08582382506897387</v>
      </c>
      <c r="L235" s="6" t="n">
        <v>28.1288997799106</v>
      </c>
      <c r="M235" s="6" t="n">
        <v>-71.8711002200894</v>
      </c>
      <c r="N235" s="6" t="n">
        <v>-155.6735488038334</v>
      </c>
      <c r="O235" s="6" t="n">
        <v>31.79962293829432</v>
      </c>
      <c r="P235" s="7" t="n">
        <v>0.01745348589407593</v>
      </c>
      <c r="Q235" s="6" t="n">
        <v>1.44535543184038</v>
      </c>
      <c r="R235" s="6" t="n">
        <v>-0.3314414302286663</v>
      </c>
      <c r="S235" s="6" t="n">
        <v>62.33</v>
      </c>
      <c r="T235" s="6" t="n">
        <v>1.020431551029763</v>
      </c>
      <c r="U235" s="6" t="n">
        <v>103.8039661697851</v>
      </c>
      <c r="V235" s="7" t="n">
        <v>-0.006634074801810663</v>
      </c>
      <c r="W235" s="7" t="n">
        <v>-0.008653263674068934</v>
      </c>
      <c r="X235" s="7" t="n">
        <v>-0.01617338854678274</v>
      </c>
      <c r="Y235" s="7" t="n">
        <v>0.04970129642793308</v>
      </c>
      <c r="Z235" s="7" t="n">
        <v>-0.06132438730399581</v>
      </c>
      <c r="AA235" s="7" t="n">
        <v>0.2741564867964292</v>
      </c>
    </row>
    <row r="236">
      <c r="A236" t="inlineStr">
        <is>
          <t>MAZDOCK</t>
        </is>
      </c>
      <c r="B236" s="6" t="n">
        <v>2105.800048828125</v>
      </c>
      <c r="C236" s="6" t="n">
        <v>23.3092009599697</v>
      </c>
      <c r="D236" s="6" t="n">
        <v>-0.7688685035321855</v>
      </c>
      <c r="E236" s="7" t="n">
        <v>-0.08541694211266049</v>
      </c>
      <c r="F236" s="7" t="n">
        <v>-0.1244349197283183</v>
      </c>
      <c r="G236" s="7" t="n">
        <v>-0.1340578133289642</v>
      </c>
      <c r="H236" s="6" t="n">
        <v>-1</v>
      </c>
      <c r="I236" s="6" t="n">
        <v>38.24225010476247</v>
      </c>
      <c r="J236" s="6" t="n">
        <v>-30.33463755549328</v>
      </c>
      <c r="K236" s="6" t="n">
        <v>0.09633055992933076</v>
      </c>
      <c r="L236" s="6" t="n">
        <v>5.407063021960052</v>
      </c>
      <c r="M236" s="6" t="n">
        <v>-94.59293697803994</v>
      </c>
      <c r="N236" s="6" t="n">
        <v>-123.4289684077385</v>
      </c>
      <c r="O236" s="6" t="n">
        <v>10.37906241446154</v>
      </c>
      <c r="P236" s="7" t="n">
        <v>0.0273258513359505</v>
      </c>
      <c r="Q236" s="6" t="n">
        <v>0.81478446497381</v>
      </c>
      <c r="R236" s="6" t="n">
        <v>-0.6296149106494896</v>
      </c>
      <c r="S236" s="6" t="n">
        <v>34.67</v>
      </c>
      <c r="T236" s="6" t="n">
        <v>0.9337462967950444</v>
      </c>
      <c r="U236" s="6" t="n">
        <v>137.833152285146</v>
      </c>
      <c r="V236" s="7" t="n">
        <v>-0.04455533174767468</v>
      </c>
      <c r="W236" s="7" t="n">
        <v>-0.152595553791499</v>
      </c>
      <c r="X236" s="7" t="n">
        <v>-0.1639181796213273</v>
      </c>
      <c r="Y236" s="7" t="n">
        <v>-0.09424099368949701</v>
      </c>
      <c r="Z236" s="7" t="n">
        <v>-0.2761022333276381</v>
      </c>
      <c r="AA236" s="7" t="n">
        <v>0.02537260372955186</v>
      </c>
    </row>
    <row r="237">
      <c r="A237" t="inlineStr">
        <is>
          <t>TORNTPHARM</t>
        </is>
      </c>
      <c r="B237" s="6" t="n">
        <v>4903</v>
      </c>
      <c r="C237" s="6" t="n">
        <v>48.60582956240358</v>
      </c>
      <c r="D237" s="6" t="n">
        <v>-0.01833789657510099</v>
      </c>
      <c r="E237" s="7" t="n">
        <v>-0.003414772958250323</v>
      </c>
      <c r="F237" s="7" t="n">
        <v>-0.008422442400659258</v>
      </c>
      <c r="G237" s="7" t="n">
        <v>0.1065537346873024</v>
      </c>
      <c r="H237" s="6" t="n">
        <v>1</v>
      </c>
      <c r="I237" s="6" t="n">
        <v>13.99623312224353</v>
      </c>
      <c r="J237" s="6" t="n">
        <v>-7.03992625773941</v>
      </c>
      <c r="K237" s="6" t="n">
        <v>0.4240512799347823</v>
      </c>
      <c r="L237" s="6" t="n">
        <v>57.95677799607073</v>
      </c>
      <c r="M237" s="6" t="n">
        <v>-42.04322200392927</v>
      </c>
      <c r="N237" s="6" t="n">
        <v>-61.27639019123104</v>
      </c>
      <c r="O237" s="6" t="n">
        <v>50.534972515032</v>
      </c>
      <c r="P237" s="7" t="n">
        <v>0.0209486814059854</v>
      </c>
      <c r="Q237" s="6" t="n">
        <v>1.165919399812323</v>
      </c>
      <c r="R237" s="6" t="n">
        <v>-0.04599145113976247</v>
      </c>
      <c r="S237" s="6" t="n">
        <v>70.75</v>
      </c>
      <c r="T237" s="6" t="n">
        <v>1.150406504065041</v>
      </c>
      <c r="U237" s="6" t="n">
        <v>163.8812002973684</v>
      </c>
      <c r="V237" s="7" t="n">
        <v>-0.006484295845997967</v>
      </c>
      <c r="W237" s="7" t="n">
        <v>-0.01258684925989328</v>
      </c>
      <c r="X237" s="7" t="n">
        <v>0.009533181548283975</v>
      </c>
      <c r="Y237" s="7" t="n">
        <v>0.04576771084210873</v>
      </c>
      <c r="Z237" s="7" t="n">
        <v>-0.0660952380952381</v>
      </c>
      <c r="AA237" s="7" t="n">
        <v>0.4211426410808221</v>
      </c>
    </row>
    <row r="238">
      <c r="A238" t="inlineStr">
        <is>
          <t>BRITANNIA</t>
        </is>
      </c>
      <c r="B238" s="6" t="n">
        <v>4825.5</v>
      </c>
      <c r="C238" s="6" t="n">
        <v>29.27380128959396</v>
      </c>
      <c r="D238" s="6" t="n">
        <v>-0.03721484195825062</v>
      </c>
      <c r="E238" s="7" t="n">
        <v>-0.03378885718576363</v>
      </c>
      <c r="F238" s="7" t="n">
        <v>-0.08143946683591752</v>
      </c>
      <c r="G238" s="7" t="n">
        <v>-0.1207542602284608</v>
      </c>
      <c r="H238" s="6" t="n">
        <v>-1</v>
      </c>
      <c r="I238" s="6" t="n">
        <v>44.00043948824808</v>
      </c>
      <c r="J238" s="6" t="n">
        <v>-23.10027384956286</v>
      </c>
      <c r="K238" s="6" t="n">
        <v>-9.321788965312886e-05</v>
      </c>
      <c r="L238" s="6" t="n">
        <v>8.870967741935484</v>
      </c>
      <c r="M238" s="6" t="n">
        <v>-91.12903225806451</v>
      </c>
      <c r="N238" s="6" t="n">
        <v>-167.0220135121761</v>
      </c>
      <c r="O238" s="6" t="n">
        <v>34.55743461344434</v>
      </c>
      <c r="P238" s="7" t="n">
        <v>0.01714737729721343</v>
      </c>
      <c r="Q238" s="6" t="n">
        <v>1.282059396730518</v>
      </c>
      <c r="R238" s="6" t="n">
        <v>-0.08843640219609326</v>
      </c>
      <c r="S238" s="6" t="n">
        <v>66.3</v>
      </c>
      <c r="T238" s="6" t="n">
        <v>1.15012316552753</v>
      </c>
      <c r="U238" s="6" t="n">
        <v>121.9886896789474</v>
      </c>
      <c r="V238" s="7" t="n">
        <v>-0.01880845872305814</v>
      </c>
      <c r="W238" s="7" t="n">
        <v>-0.06969346443030655</v>
      </c>
      <c r="X238" s="7" t="n">
        <v>-0.09934535782949561</v>
      </c>
      <c r="Y238" s="7" t="n">
        <v>-0.01133890432830453</v>
      </c>
      <c r="Z238" s="7" t="n">
        <v>-0.2176900600270127</v>
      </c>
      <c r="AA238" s="7" t="n">
        <v>0.005731554814506046</v>
      </c>
    </row>
    <row r="239">
      <c r="A239" t="inlineStr">
        <is>
          <t>ZENTEC</t>
        </is>
      </c>
      <c r="B239" s="6" t="n">
        <v>1627.699951171875</v>
      </c>
      <c r="C239" s="6" t="n">
        <v>35.27413502271966</v>
      </c>
      <c r="D239" s="6" t="n">
        <v>-0.3867752991013727</v>
      </c>
      <c r="E239" s="7" t="n">
        <v>-0.05147072718491175</v>
      </c>
      <c r="F239" s="7" t="n">
        <v>-0.07408537985503483</v>
      </c>
      <c r="G239" s="7" t="n">
        <v>0.02661342956561596</v>
      </c>
      <c r="H239" s="6" t="n">
        <v>-1</v>
      </c>
      <c r="I239" s="6" t="n">
        <v>23.5913134738771</v>
      </c>
      <c r="J239" s="6" t="n">
        <v>-17.91141921381143</v>
      </c>
      <c r="K239" s="6" t="n">
        <v>0.1697320913742669</v>
      </c>
      <c r="L239" s="6" t="n">
        <v>22.5979412516299</v>
      </c>
      <c r="M239" s="6" t="n">
        <v>-77.40205874837011</v>
      </c>
      <c r="N239" s="6" t="n">
        <v>-103.0821172440607</v>
      </c>
      <c r="O239" s="6" t="n">
        <v>29.8906001101805</v>
      </c>
      <c r="P239" s="7" t="n">
        <v>0.03328496520985387</v>
      </c>
      <c r="Q239" s="6" t="n">
        <v>0.6320585218646781</v>
      </c>
      <c r="R239" s="6" t="n">
        <v>0.02824092711791332</v>
      </c>
      <c r="S239" s="6" t="n">
        <v>37.41</v>
      </c>
      <c r="T239" s="6" t="n">
        <v>0.9242057413903849</v>
      </c>
      <c r="U239" s="6" t="n">
        <v>49.84508903653307</v>
      </c>
      <c r="V239" s="7" t="n">
        <v>-0.02754217726814268</v>
      </c>
      <c r="W239" s="7" t="n">
        <v>-0.08592126927352983</v>
      </c>
      <c r="X239" s="7" t="n">
        <v>-0.1260314543306974</v>
      </c>
      <c r="Y239" s="7" t="n">
        <v>-0.02756670917152781</v>
      </c>
      <c r="Z239" s="7" t="n">
        <v>-0.2031349737454463</v>
      </c>
      <c r="AA239" s="7" t="n">
        <v>0.3316050935330301</v>
      </c>
    </row>
    <row r="240">
      <c r="A240" t="inlineStr">
        <is>
          <t>IEX</t>
        </is>
      </c>
      <c r="B240" s="6" t="n">
        <v>107.629997253418</v>
      </c>
      <c r="C240" s="6" t="n">
        <v>27.32291722952799</v>
      </c>
      <c r="D240" s="6" t="n">
        <v>-0.2149466783949043</v>
      </c>
      <c r="E240" s="7" t="n">
        <v>-0.05955649215989323</v>
      </c>
      <c r="F240" s="7" t="n">
        <v>-0.1118156868810523</v>
      </c>
      <c r="G240" s="7" t="n">
        <v>-0.1344889768674287</v>
      </c>
      <c r="H240" s="6" t="n">
        <v>-1</v>
      </c>
      <c r="I240" s="6" t="n">
        <v>33.26775786913185</v>
      </c>
      <c r="J240" s="6" t="n">
        <v>-25.1336547445072</v>
      </c>
      <c r="K240" s="6" t="n">
        <v>-0.05194827564946422</v>
      </c>
      <c r="L240" s="6" t="n">
        <v>0</v>
      </c>
      <c r="M240" s="6" t="n">
        <v>-100</v>
      </c>
      <c r="N240" s="6" t="n">
        <v>-152.7145368583599</v>
      </c>
      <c r="O240" s="6" t="n">
        <v>18.99618351089808</v>
      </c>
      <c r="P240" s="7" t="n">
        <v>0.02074202202042937</v>
      </c>
      <c r="Q240" s="6" t="n">
        <v>1.30474242694384</v>
      </c>
      <c r="R240" s="6" t="n">
        <v>-0.2946970586421917</v>
      </c>
      <c r="S240" s="6" t="n">
        <v>43.74</v>
      </c>
      <c r="T240" s="6" t="n">
        <v>0.8822817492335001</v>
      </c>
      <c r="U240" s="6" t="n">
        <v>42.34048366817233</v>
      </c>
      <c r="V240" s="7" t="n">
        <v>-0.04667851373990417</v>
      </c>
      <c r="W240" s="7" t="n">
        <v>-0.09706375831408809</v>
      </c>
      <c r="X240" s="7" t="n">
        <v>-0.1211007834552161</v>
      </c>
      <c r="Y240" s="7" t="n">
        <v>-0.03870919821208607</v>
      </c>
      <c r="Z240" s="7" t="n">
        <v>-0.309621395860637</v>
      </c>
      <c r="AA240" s="7" t="n">
        <v>0</v>
      </c>
    </row>
    <row r="241">
      <c r="A241" t="inlineStr">
        <is>
          <t>JBMA</t>
        </is>
      </c>
      <c r="B241" s="6" t="n">
        <v>565.6500244140625</v>
      </c>
      <c r="C241" s="6" t="n">
        <v>30.4506039549518</v>
      </c>
      <c r="D241" s="6" t="n">
        <v>-0.4106327635406771</v>
      </c>
      <c r="E241" s="7" t="n">
        <v>-0.06101455506924436</v>
      </c>
      <c r="F241" s="7" t="n">
        <v>-0.1008930325981262</v>
      </c>
      <c r="G241" s="7" t="n">
        <v>-0.08366559849743227</v>
      </c>
      <c r="H241" s="6" t="n">
        <v>-1</v>
      </c>
      <c r="I241" s="6" t="n">
        <v>18.26268177381485</v>
      </c>
      <c r="J241" s="6" t="n">
        <v>-17.51281727613014</v>
      </c>
      <c r="K241" s="6" t="n">
        <v>-0.03085365508242651</v>
      </c>
      <c r="L241" s="6" t="n">
        <v>6.418252078101398</v>
      </c>
      <c r="M241" s="6" t="n">
        <v>-93.5817479218986</v>
      </c>
      <c r="N241" s="6" t="n">
        <v>-175.4994187058084</v>
      </c>
      <c r="O241" s="6" t="n">
        <v>55.17832136673689</v>
      </c>
      <c r="P241" s="7" t="n">
        <v>0.02790019879385641</v>
      </c>
      <c r="Q241" s="6" t="n">
        <v>0.5435426168905809</v>
      </c>
      <c r="R241" s="6" t="n">
        <v>0.07490024987461887</v>
      </c>
      <c r="S241" s="6" t="n">
        <v>45.97</v>
      </c>
      <c r="T241" s="6" t="n">
        <v>1.23561982582518</v>
      </c>
      <c r="U241" s="6" t="n">
        <v>16.06447571569535</v>
      </c>
      <c r="V241" s="7" t="n">
        <v>-0.04636263823332998</v>
      </c>
      <c r="W241" s="7" t="n">
        <v>-0.08911714556536288</v>
      </c>
      <c r="X241" s="7" t="n">
        <v>-0.1575332721546575</v>
      </c>
      <c r="Y241" s="7" t="n">
        <v>-0.03076258546336086</v>
      </c>
      <c r="Z241" s="7" t="n">
        <v>-0.2329960087769168</v>
      </c>
      <c r="AA241" s="7" t="n">
        <v>0.1874894168735615</v>
      </c>
    </row>
    <row r="242">
      <c r="A242" t="inlineStr">
        <is>
          <t>GRAVITA</t>
        </is>
      </c>
      <c r="B242" s="6" t="n">
        <v>1456.099975585938</v>
      </c>
      <c r="C242" s="6" t="n">
        <v>16.85014868474583</v>
      </c>
      <c r="D242" s="6" t="n">
        <v>-1.165532940427251</v>
      </c>
      <c r="E242" s="7" t="n">
        <v>-0.09856313785792747</v>
      </c>
      <c r="F242" s="7" t="n">
        <v>-0.1439892431786579</v>
      </c>
      <c r="G242" s="7" t="n">
        <v>-0.1217364210254601</v>
      </c>
      <c r="H242" s="6" t="n">
        <v>-1</v>
      </c>
      <c r="I242" s="6" t="n">
        <v>41.9399263244774</v>
      </c>
      <c r="J242" s="6" t="n">
        <v>-32.12841929369895</v>
      </c>
      <c r="K242" s="6" t="n">
        <v>0.01732712233503315</v>
      </c>
      <c r="L242" s="6" t="n">
        <v>4.13194034261979</v>
      </c>
      <c r="M242" s="6" t="n">
        <v>-95.86805965738021</v>
      </c>
      <c r="N242" s="6" t="n">
        <v>-158.7852979272288</v>
      </c>
      <c r="O242" s="6" t="n">
        <v>0</v>
      </c>
      <c r="P242" s="7" t="n">
        <v>0.03065542921554697</v>
      </c>
      <c r="Q242" s="6" t="n">
        <v>0.8189943385653834</v>
      </c>
      <c r="R242" s="6" t="n">
        <v>-1</v>
      </c>
      <c r="S242" s="6" t="n">
        <v>51.71</v>
      </c>
      <c r="T242" s="6" t="n">
        <v>0.9912586742322587</v>
      </c>
      <c r="U242" s="6" t="n">
        <v>32.76592494801925</v>
      </c>
      <c r="V242" s="7" t="n">
        <v>-0.0695252393959559</v>
      </c>
      <c r="W242" s="7" t="n">
        <v>-0.182838568025306</v>
      </c>
      <c r="X242" s="7" t="n">
        <v>-0.1853530515289828</v>
      </c>
      <c r="Y242" s="7" t="n">
        <v>-0.1244840079233039</v>
      </c>
      <c r="Z242" s="7" t="n">
        <v>-0.2390781803077286</v>
      </c>
      <c r="AA242" s="7" t="n">
        <v>0.1493408694655125</v>
      </c>
    </row>
    <row r="243">
      <c r="A243" t="inlineStr">
        <is>
          <t>TRITURBINE</t>
        </is>
      </c>
      <c r="B243" s="6" t="n">
        <v>546.9000244140625</v>
      </c>
      <c r="C243" s="6" t="n">
        <v>41.05669586980949</v>
      </c>
      <c r="D243" s="6" t="n">
        <v>0.0837529439474151</v>
      </c>
      <c r="E243" s="7" t="n">
        <v>-0.02458160683922495</v>
      </c>
      <c r="F243" s="7" t="n">
        <v>-0.06152565146636169</v>
      </c>
      <c r="G243" s="7" t="n">
        <v>-0.02634698674346203</v>
      </c>
      <c r="H243" s="6" t="n">
        <v>-1</v>
      </c>
      <c r="I243" s="6" t="n">
        <v>21.84962316196301</v>
      </c>
      <c r="J243" s="6" t="n">
        <v>-12.89009771243613</v>
      </c>
      <c r="K243" s="6" t="n">
        <v>0.1825401281321002</v>
      </c>
      <c r="L243" s="6" t="n">
        <v>34.94695638764425</v>
      </c>
      <c r="M243" s="6" t="n">
        <v>-65.05304361235575</v>
      </c>
      <c r="N243" s="6" t="n">
        <v>-123.6493563917548</v>
      </c>
      <c r="O243" s="6" t="n">
        <v>26.46755031743314</v>
      </c>
      <c r="P243" s="7" t="n">
        <v>0.03110289639667937</v>
      </c>
      <c r="Q243" s="6" t="n">
        <v>1.092822733892405</v>
      </c>
      <c r="R243" s="6" t="n">
        <v>-0.1726170933490552</v>
      </c>
      <c r="S243" s="6" t="n">
        <v>52.04</v>
      </c>
      <c r="T243" s="6" t="n">
        <v>1.064604557914979</v>
      </c>
      <c r="U243" s="6" t="n">
        <v>27.12244565137939</v>
      </c>
      <c r="V243" s="7" t="n">
        <v>-0.006178381708751512</v>
      </c>
      <c r="W243" s="7" t="n">
        <v>-0.0513442768186253</v>
      </c>
      <c r="X243" s="7" t="n">
        <v>-0.1378566654148842</v>
      </c>
      <c r="Y243" s="7" t="n">
        <v>0.007010283283376717</v>
      </c>
      <c r="Z243" s="7" t="n">
        <v>-0.3032030016667767</v>
      </c>
      <c r="AA243" s="7" t="n">
        <v>0.2811889771732465</v>
      </c>
    </row>
    <row r="244">
      <c r="A244" t="inlineStr">
        <is>
          <t>KPITTECH</t>
        </is>
      </c>
      <c r="B244" s="6" t="n">
        <v>504.6499938964844</v>
      </c>
      <c r="C244" s="6" t="n">
        <v>26.14472882870834</v>
      </c>
      <c r="D244" s="6" t="n">
        <v>-0.6835158898618685</v>
      </c>
      <c r="E244" s="7" t="n">
        <v>-0.0769835829310821</v>
      </c>
      <c r="F244" s="7" t="n">
        <v>-0.1267861365480017</v>
      </c>
      <c r="G244" s="7" t="n">
        <v>-0.3351023145987906</v>
      </c>
      <c r="H244" s="6" t="n">
        <v>-1</v>
      </c>
      <c r="I244" s="6" t="n">
        <v>24.75771254987897</v>
      </c>
      <c r="J244" s="6" t="n">
        <v>-23.46550208078788</v>
      </c>
      <c r="K244" s="6" t="n">
        <v>0.05974116546672908</v>
      </c>
      <c r="L244" s="6" t="n">
        <v>10.70800771135697</v>
      </c>
      <c r="M244" s="6" t="n">
        <v>-89.29199228864303</v>
      </c>
      <c r="N244" s="6" t="n">
        <v>-148.7326204008456</v>
      </c>
      <c r="O244" s="6" t="n">
        <v>20.0527145738447</v>
      </c>
      <c r="P244" s="7" t="n">
        <v>0.02840630283262726</v>
      </c>
      <c r="Q244" s="6" t="n">
        <v>0.9307458161034206</v>
      </c>
      <c r="R244" s="6" t="n">
        <v>-0.4720471042447992</v>
      </c>
      <c r="S244" s="6" t="n">
        <v>37.26</v>
      </c>
      <c r="T244" s="6" t="n">
        <v>1.033163265306122</v>
      </c>
      <c r="U244" s="6" t="n">
        <v>80.12938306374062</v>
      </c>
      <c r="V244" s="7" t="n">
        <v>-0.04612039402604184</v>
      </c>
      <c r="W244" s="7" t="n">
        <v>-0.1446610272940942</v>
      </c>
      <c r="X244" s="7" t="n">
        <v>-0.09510810085531596</v>
      </c>
      <c r="Y244" s="7" t="n">
        <v>-0.08630646719209223</v>
      </c>
      <c r="Z244" s="7" t="n">
        <v>-0.6030269345081216</v>
      </c>
      <c r="AA244" s="7" t="n">
        <v>0.01846618344396433</v>
      </c>
    </row>
    <row r="245">
      <c r="A245" t="inlineStr">
        <is>
          <t>BLUEJET</t>
        </is>
      </c>
      <c r="B245" s="6" t="n">
        <v>563.25</v>
      </c>
      <c r="C245" s="6" t="n">
        <v>43.94811795802321</v>
      </c>
      <c r="D245" s="6" t="n">
        <v>-0.1337737256812346</v>
      </c>
      <c r="E245" s="7" t="n">
        <v>-0.01490913263353144</v>
      </c>
      <c r="F245" s="7" t="n">
        <v>-0.03191839985595468</v>
      </c>
      <c r="G245" s="7" t="n">
        <v>0.1526293939472405</v>
      </c>
      <c r="H245" s="6" t="n">
        <v>-1</v>
      </c>
      <c r="I245" s="6" t="n">
        <v>15.05392699856079</v>
      </c>
      <c r="J245" s="6" t="n">
        <v>-7.681529416163656</v>
      </c>
      <c r="K245" s="6" t="n">
        <v>0.2617897656276367</v>
      </c>
      <c r="L245" s="6" t="n">
        <v>33.10694722792736</v>
      </c>
      <c r="M245" s="6" t="n">
        <v>-66.89305277207265</v>
      </c>
      <c r="N245" s="6" t="n">
        <v>-114.6584606229112</v>
      </c>
      <c r="O245" s="6" t="n">
        <v>54.7220212049196</v>
      </c>
      <c r="P245" s="7" t="n">
        <v>0.02960961268162856</v>
      </c>
      <c r="Q245" s="6" t="n">
        <v>0.608741872059528</v>
      </c>
      <c r="R245" s="6" t="n">
        <v>0.4112906701973735</v>
      </c>
      <c r="S245" s="6" t="n">
        <v>51.05</v>
      </c>
      <c r="T245" s="6" t="n">
        <v>1.033275310691009</v>
      </c>
      <c r="U245" s="6" t="n">
        <v>23.12958409498934</v>
      </c>
      <c r="V245" s="7" t="n">
        <v>-0.04095009074212119</v>
      </c>
      <c r="W245" s="7" t="n">
        <v>-0.03738838726905558</v>
      </c>
      <c r="X245" s="7" t="n">
        <v>-0.02542126403606204</v>
      </c>
      <c r="Y245" s="7" t="n">
        <v>0.02096617283294644</v>
      </c>
      <c r="Z245" s="7" t="n">
        <v>-0.1854130246340202</v>
      </c>
      <c r="AA245" s="7" t="n">
        <v>0.736699376381674</v>
      </c>
    </row>
    <row r="246">
      <c r="A246" t="inlineStr">
        <is>
          <t>RAINBOW</t>
        </is>
      </c>
      <c r="B246" s="6" t="n">
        <v>1373.199951171875</v>
      </c>
      <c r="C246" s="6" t="n">
        <v>32.7228904685107</v>
      </c>
      <c r="D246" s="6" t="n">
        <v>-0.5771153362030864</v>
      </c>
      <c r="E246" s="7" t="n">
        <v>-0.04279607715903699</v>
      </c>
      <c r="F246" s="7" t="n">
        <v>-0.06347912050325444</v>
      </c>
      <c r="G246" s="7" t="n">
        <v>0.0323564367431457</v>
      </c>
      <c r="H246" s="6" t="n">
        <v>-1</v>
      </c>
      <c r="I246" s="6" t="n">
        <v>18.35229902628057</v>
      </c>
      <c r="J246" s="6" t="n">
        <v>-9.931720733354418</v>
      </c>
      <c r="K246" s="6" t="n">
        <v>0.004175207161353166</v>
      </c>
      <c r="L246" s="6" t="n">
        <v>16.26427675677688</v>
      </c>
      <c r="M246" s="6" t="n">
        <v>-83.73572324322312</v>
      </c>
      <c r="N246" s="6" t="n">
        <v>-176.96603313976</v>
      </c>
      <c r="O246" s="6" t="n">
        <v>25.02086266824394</v>
      </c>
      <c r="P246" s="7" t="n">
        <v>0.02933760931893359</v>
      </c>
      <c r="Q246" s="6" t="n">
        <v>1.182273422674035</v>
      </c>
      <c r="R246" s="6" t="n">
        <v>-0.2766639147567682</v>
      </c>
      <c r="S246" s="6" t="n">
        <v>72.64</v>
      </c>
      <c r="T246" s="6" t="n">
        <v>1.189883370462587</v>
      </c>
      <c r="U246" s="6" t="n">
        <v>17.01047453080627</v>
      </c>
      <c r="V246" s="7" t="n">
        <v>-0.04032432193563984</v>
      </c>
      <c r="W246" s="7" t="n">
        <v>-0.02933484232159844</v>
      </c>
      <c r="X246" s="7" t="n">
        <v>-0.04520794585655996</v>
      </c>
      <c r="Y246" s="7" t="n">
        <v>0.02901971778040358</v>
      </c>
      <c r="Z246" s="7" t="n">
        <v>-0.1470807756696428</v>
      </c>
      <c r="AA246" s="7" t="n">
        <v>0.2697677150881723</v>
      </c>
    </row>
    <row r="247">
      <c r="A247" t="inlineStr">
        <is>
          <t>HEXT</t>
        </is>
      </c>
      <c r="B247" s="6" t="n">
        <v>483.8999938964844</v>
      </c>
      <c r="C247" s="6" t="n">
        <v>29.54338922559091</v>
      </c>
      <c r="D247" s="6" t="n">
        <v>-0.3991266201719351</v>
      </c>
      <c r="E247" s="7" t="n">
        <v>-0.05394507371656021</v>
      </c>
      <c r="F247" s="7" t="n">
        <v>-0.1063282883285764</v>
      </c>
      <c r="G247" s="7" t="n">
        <v>-0.1140344807074501</v>
      </c>
      <c r="H247" s="6" t="n">
        <v>-1</v>
      </c>
      <c r="I247" s="6" t="n">
        <v>18.51162778996072</v>
      </c>
      <c r="J247" s="6" t="n">
        <v>-16.71406596660259</v>
      </c>
      <c r="K247" s="6" t="n">
        <v>0.06085548029276384</v>
      </c>
      <c r="L247" s="6" t="n">
        <v>14.78259690141908</v>
      </c>
      <c r="M247" s="6" t="n">
        <v>-85.21740309858092</v>
      </c>
      <c r="N247" s="6" t="n">
        <v>-146.5912271303827</v>
      </c>
      <c r="O247" s="6" t="n">
        <v>33.15121168575594</v>
      </c>
      <c r="P247" s="7" t="n">
        <v>0.03045832739750069</v>
      </c>
      <c r="Q247" s="6" t="n">
        <v>0.3165272544859868</v>
      </c>
      <c r="R247" s="6" t="n">
        <v>-0.6340670939173753</v>
      </c>
      <c r="S247" s="6" t="n">
        <v>69.45999999999999</v>
      </c>
      <c r="T247" s="6" t="n">
        <v>1.331978215847204</v>
      </c>
      <c r="U247" s="6" t="n">
        <v>16.79166073185376</v>
      </c>
      <c r="V247" s="7" t="n">
        <v>-0.04026183621394164</v>
      </c>
      <c r="W247" s="7" t="n">
        <v>-0.1219379144736944</v>
      </c>
      <c r="X247" s="7" t="n">
        <v>-0.1055452977883837</v>
      </c>
      <c r="Y247" s="7" t="n">
        <v>-0.06358335437169238</v>
      </c>
      <c r="Z247" s="7" t="n">
        <v>-0.3896076545032247</v>
      </c>
      <c r="AA247" s="7" t="n">
        <v>0.231994994584755</v>
      </c>
    </row>
    <row r="248">
      <c r="A248" t="inlineStr">
        <is>
          <t>JPPOWER</t>
        </is>
      </c>
      <c r="B248" s="6" t="n">
        <v>15.39000034332275</v>
      </c>
      <c r="C248" s="6" t="n">
        <v>36.50500479526484</v>
      </c>
      <c r="D248" s="6" t="n">
        <v>0.02811458936358821</v>
      </c>
      <c r="E248" s="7" t="n">
        <v>-0.03734283037923258</v>
      </c>
      <c r="F248" s="7" t="n">
        <v>-0.08568100263030798</v>
      </c>
      <c r="G248" s="7" t="n">
        <v>-0.09415969673750169</v>
      </c>
      <c r="H248" s="6" t="n">
        <v>-1</v>
      </c>
      <c r="I248" s="6" t="n">
        <v>16.4136762653595</v>
      </c>
      <c r="J248" s="6" t="n">
        <v>-1.477111211155531</v>
      </c>
      <c r="K248" s="6" t="n">
        <v>0.1591617693865734</v>
      </c>
      <c r="L248" s="6" t="n">
        <v>10.25644056164078</v>
      </c>
      <c r="M248" s="6" t="n">
        <v>-89.74355943835923</v>
      </c>
      <c r="N248" s="6" t="n">
        <v>-118.2854221702584</v>
      </c>
      <c r="O248" s="6" t="n">
        <v>55.08731096065001</v>
      </c>
      <c r="P248" s="7" t="n">
        <v>0.03220353544700954</v>
      </c>
      <c r="Q248" s="6" t="n">
        <v>0.3727702314425764</v>
      </c>
      <c r="R248" s="6" t="n">
        <v>0.3151369583010371</v>
      </c>
      <c r="S248" s="6" t="n">
        <v>39.86</v>
      </c>
      <c r="T248" s="6" t="n">
        <v>1.534139019321068</v>
      </c>
      <c r="U248" s="6" t="n">
        <v>113.6292582675806</v>
      </c>
      <c r="V248" s="7" t="n">
        <v>-0.04823746006746843</v>
      </c>
      <c r="W248" s="7" t="n">
        <v>-0.07065212320965786</v>
      </c>
      <c r="X248" s="7" t="n">
        <v>-0.1235762635886375</v>
      </c>
      <c r="Y248" s="7" t="n">
        <v>-0.01229756310765584</v>
      </c>
      <c r="Z248" s="7" t="n">
        <v>-0.3718367206807039</v>
      </c>
      <c r="AA248" s="7" t="n">
        <v>0.1703422653819695</v>
      </c>
    </row>
    <row r="249">
      <c r="A249" t="inlineStr">
        <is>
          <t>DABUR</t>
        </is>
      </c>
      <c r="B249" s="6" t="n">
        <v>382.5</v>
      </c>
      <c r="C249" s="6" t="n">
        <v>43.02760865859052</v>
      </c>
      <c r="D249" s="6" t="n">
        <v>0.3849034441635974</v>
      </c>
      <c r="E249" s="7" t="n">
        <v>0.00135477490615199</v>
      </c>
      <c r="F249" s="7" t="n">
        <v>-0.03910165572578794</v>
      </c>
      <c r="G249" s="7" t="n">
        <v>-0.1397662097779996</v>
      </c>
      <c r="H249" s="6" t="n">
        <v>1</v>
      </c>
      <c r="I249" s="6" t="n">
        <v>29.86912921670757</v>
      </c>
      <c r="J249" s="6" t="n">
        <v>-1.359451598501021</v>
      </c>
      <c r="K249" s="6" t="n">
        <v>0.5223614565855091</v>
      </c>
      <c r="L249" s="6" t="n">
        <v>51.0396739870361</v>
      </c>
      <c r="M249" s="6" t="n">
        <v>-48.9603260129639</v>
      </c>
      <c r="N249" s="6" t="n">
        <v>-5.739182523724953</v>
      </c>
      <c r="O249" s="6" t="n">
        <v>67.3084990764867</v>
      </c>
      <c r="P249" s="7" t="n">
        <v>0.01726706277175981</v>
      </c>
      <c r="Q249" s="6" t="n">
        <v>1.679714419812159</v>
      </c>
      <c r="R249" s="6" t="n">
        <v>-0.1384964920223402</v>
      </c>
      <c r="S249" s="6" t="n">
        <v>72.93000000000001</v>
      </c>
      <c r="T249" s="6" t="n">
        <v>1.245389344262295</v>
      </c>
      <c r="U249" s="6" t="n">
        <v>89.37004662213633</v>
      </c>
      <c r="V249" s="7" t="n">
        <v>-0.01442928630622586</v>
      </c>
      <c r="W249" s="7" t="n">
        <v>-0.00390625</v>
      </c>
      <c r="X249" s="7" t="n">
        <v>-0.1456179429393555</v>
      </c>
      <c r="Y249" s="7" t="n">
        <v>0.05444831010200202</v>
      </c>
      <c r="Z249" s="7" t="n">
        <v>-0.2744152451490888</v>
      </c>
      <c r="AA249" s="7" t="n">
        <v>0.03926100444584035</v>
      </c>
    </row>
    <row r="250">
      <c r="A250" t="inlineStr">
        <is>
          <t>SUPREMEIND</t>
        </is>
      </c>
      <c r="B250" s="6" t="n">
        <v>3475</v>
      </c>
      <c r="C250" s="6" t="n">
        <v>49.45980945649711</v>
      </c>
      <c r="D250" s="6" t="n">
        <v>0.204240462886602</v>
      </c>
      <c r="E250" s="7" t="n">
        <v>0.001996784959956255</v>
      </c>
      <c r="F250" s="7" t="n">
        <v>-0.00657915872506154</v>
      </c>
      <c r="G250" s="7" t="n">
        <v>-0.02312999539562788</v>
      </c>
      <c r="H250" s="6" t="n">
        <v>1</v>
      </c>
      <c r="I250" s="6" t="n">
        <v>15.03632110258404</v>
      </c>
      <c r="J250" s="6" t="n">
        <v>2.900197349405033</v>
      </c>
      <c r="K250" s="6" t="n">
        <v>0.5194505392017656</v>
      </c>
      <c r="L250" s="6" t="n">
        <v>66.0650878961187</v>
      </c>
      <c r="M250" s="6" t="n">
        <v>-33.93491210388131</v>
      </c>
      <c r="N250" s="6" t="n">
        <v>4.833989617113398</v>
      </c>
      <c r="O250" s="6" t="n">
        <v>48.82926138545189</v>
      </c>
      <c r="P250" s="7" t="n">
        <v>0.02571131393164556</v>
      </c>
      <c r="Q250" s="6" t="n">
        <v>0.3256716081521174</v>
      </c>
      <c r="R250" s="6" t="n">
        <v>0.06875474094589588</v>
      </c>
      <c r="S250" s="6" t="n">
        <v>52.44</v>
      </c>
      <c r="T250" s="6" t="n">
        <v>1.106749398505762</v>
      </c>
      <c r="U250" s="6" t="n">
        <v>55.25683167166041</v>
      </c>
      <c r="V250" s="7" t="n">
        <v>0.004190145932668754</v>
      </c>
      <c r="W250" s="7" t="n">
        <v>-0.03606102635228847</v>
      </c>
      <c r="X250" s="7" t="n">
        <v>0.09228644831476651</v>
      </c>
      <c r="Y250" s="7" t="n">
        <v>0.02229353374971355</v>
      </c>
      <c r="Z250" s="7" t="n">
        <v>-0.1826314140821262</v>
      </c>
      <c r="AA250" s="7" t="n">
        <v>0.1066878980891719</v>
      </c>
    </row>
    <row r="251">
      <c r="A251" t="inlineStr">
        <is>
          <t>JSWSTEEL</t>
        </is>
      </c>
      <c r="B251" s="6" t="n">
        <v>1261.599975585938</v>
      </c>
      <c r="C251" s="6" t="n">
        <v>44.81118553416081</v>
      </c>
      <c r="D251" s="6" t="n">
        <v>-0.09221524003537832</v>
      </c>
      <c r="E251" s="7" t="n">
        <v>-0.01432496338300715</v>
      </c>
      <c r="F251" s="7" t="n">
        <v>-0.0189400164292518</v>
      </c>
      <c r="G251" s="7" t="n">
        <v>0.02358512943093194</v>
      </c>
      <c r="H251" s="6" t="n">
        <v>-1</v>
      </c>
      <c r="I251" s="6" t="n">
        <v>17.1252509975702</v>
      </c>
      <c r="J251" s="6" t="n">
        <v>-1.17360538915305</v>
      </c>
      <c r="K251" s="6" t="n">
        <v>0.3155309843885083</v>
      </c>
      <c r="L251" s="6" t="n">
        <v>41.04383813167368</v>
      </c>
      <c r="M251" s="6" t="n">
        <v>-58.95616186832632</v>
      </c>
      <c r="N251" s="6" t="n">
        <v>-75.82665071311581</v>
      </c>
      <c r="O251" s="6" t="n">
        <v>46.95244322847143</v>
      </c>
      <c r="P251" s="7" t="n">
        <v>0.0189455059626541</v>
      </c>
      <c r="Q251" s="6" t="n">
        <v>0.8734787453174876</v>
      </c>
      <c r="R251" s="6" t="n">
        <v>0.2256082089644605</v>
      </c>
      <c r="S251" s="6" t="n">
        <v>54.12</v>
      </c>
      <c r="T251" s="6" t="n">
        <v>1.025854879065888</v>
      </c>
      <c r="U251" s="6" t="n">
        <v>166.4869909163716</v>
      </c>
      <c r="V251" s="7" t="n">
        <v>-0.004262055575424251</v>
      </c>
      <c r="W251" s="7" t="n">
        <v>-0.03951277077583748</v>
      </c>
      <c r="X251" s="7" t="n">
        <v>0.0121950825370214</v>
      </c>
      <c r="Y251" s="7" t="n">
        <v>0.01884178932616454</v>
      </c>
      <c r="Z251" s="7" t="n">
        <v>-0.06617322310441343</v>
      </c>
      <c r="AA251" s="7" t="n">
        <v>0.1823020224626091</v>
      </c>
    </row>
    <row r="252">
      <c r="A252" t="inlineStr">
        <is>
          <t>BATAINDIA</t>
        </is>
      </c>
      <c r="B252" s="6" t="n">
        <v>624.1500244140625</v>
      </c>
      <c r="C252" s="6" t="n">
        <v>30.55828001481261</v>
      </c>
      <c r="D252" s="6" t="n">
        <v>-0.1926946845992517</v>
      </c>
      <c r="E252" s="7" t="n">
        <v>-0.03390201855293384</v>
      </c>
      <c r="F252" s="7" t="n">
        <v>-0.07036736323246973</v>
      </c>
      <c r="G252" s="7" t="n">
        <v>-0.1282709745991726</v>
      </c>
      <c r="H252" s="6" t="n">
        <v>-1</v>
      </c>
      <c r="I252" s="6" t="n">
        <v>22.35390017328972</v>
      </c>
      <c r="J252" s="6" t="n">
        <v>-13.18797463409153</v>
      </c>
      <c r="K252" s="6" t="n">
        <v>0.1873867794949107</v>
      </c>
      <c r="L252" s="6" t="n">
        <v>21.86279296875</v>
      </c>
      <c r="M252" s="6" t="n">
        <v>-78.13720703125</v>
      </c>
      <c r="N252" s="6" t="n">
        <v>-111.4390094736653</v>
      </c>
      <c r="O252" s="6" t="n">
        <v>53.452249854653</v>
      </c>
      <c r="P252" s="7" t="n">
        <v>0.02195946385130346</v>
      </c>
      <c r="Q252" s="6" t="n">
        <v>0.4985196320874478</v>
      </c>
      <c r="R252" s="6" t="n">
        <v>0.3469990043568561</v>
      </c>
      <c r="S252" s="6" t="n">
        <v>41.55</v>
      </c>
      <c r="T252" s="6" t="n">
        <v>0.8072977384005595</v>
      </c>
      <c r="U252" s="6" t="n">
        <v>10.09502718942807</v>
      </c>
      <c r="V252" s="7" t="n">
        <v>-0.01203003654283741</v>
      </c>
      <c r="W252" s="7" t="n">
        <v>-0.0785413052179631</v>
      </c>
      <c r="X252" s="7" t="n">
        <v>-0.04568999072666735</v>
      </c>
      <c r="Y252" s="7" t="n">
        <v>-0.02018674511596108</v>
      </c>
      <c r="Z252" s="7" t="n">
        <v>-0.4717377652878714</v>
      </c>
      <c r="AA252" s="7" t="n">
        <v>0.08097304487949009</v>
      </c>
    </row>
    <row r="253">
      <c r="A253" t="inlineStr">
        <is>
          <t>GMRAIRPORT</t>
        </is>
      </c>
      <c r="B253" s="6" t="n">
        <v>93.98999786376953</v>
      </c>
      <c r="C253" s="6" t="n">
        <v>39.75628096091527</v>
      </c>
      <c r="D253" s="6" t="n">
        <v>0.1248118899865924</v>
      </c>
      <c r="E253" s="7" t="n">
        <v>-0.02768297148319043</v>
      </c>
      <c r="F253" s="7" t="n">
        <v>-0.06584321828259854</v>
      </c>
      <c r="G253" s="7" t="n">
        <v>-0.05988614388208791</v>
      </c>
      <c r="H253" s="6" t="n">
        <v>-1</v>
      </c>
      <c r="I253" s="6" t="n">
        <v>21.83814221317607</v>
      </c>
      <c r="J253" s="6" t="n">
        <v>-11.50069289098109</v>
      </c>
      <c r="K253" s="6" t="n">
        <v>0.1807813382344117</v>
      </c>
      <c r="L253" s="6" t="n">
        <v>21.52852317438626</v>
      </c>
      <c r="M253" s="6" t="n">
        <v>-78.47147682561373</v>
      </c>
      <c r="N253" s="6" t="n">
        <v>-107.5503505524023</v>
      </c>
      <c r="O253" s="6" t="n">
        <v>49.06984260445822</v>
      </c>
      <c r="P253" s="7" t="n">
        <v>0.02533962473440355</v>
      </c>
      <c r="Q253" s="6" t="n">
        <v>0.5646566339855469</v>
      </c>
      <c r="R253" s="6" t="n">
        <v>-0.09611127498586329</v>
      </c>
      <c r="S253" s="6" t="n">
        <v>60.89</v>
      </c>
      <c r="T253" s="6" t="n">
        <v>1.10995661526122</v>
      </c>
      <c r="U253" s="6" t="n">
        <v>103.8310889092224</v>
      </c>
      <c r="V253" s="7" t="n">
        <v>-0.04433147613620769</v>
      </c>
      <c r="W253" s="7" t="n">
        <v>-0.001381267307891343</v>
      </c>
      <c r="X253" s="7" t="n">
        <v>-0.18255353000821</v>
      </c>
      <c r="Y253" s="7" t="n">
        <v>0.05697329279411067</v>
      </c>
      <c r="Z253" s="7" t="n">
        <v>-0.187218969561988</v>
      </c>
      <c r="AA253" s="7" t="n">
        <v>0.1174651906042434</v>
      </c>
    </row>
    <row r="254">
      <c r="A254" t="inlineStr">
        <is>
          <t>COFORGE</t>
        </is>
      </c>
      <c r="B254" s="6" t="n">
        <v>1780.5</v>
      </c>
      <c r="C254" s="6" t="n">
        <v>43.50893802109028</v>
      </c>
      <c r="D254" s="6" t="n">
        <v>-0.7257232297256727</v>
      </c>
      <c r="E254" s="7" t="n">
        <v>-0.03405361188492939</v>
      </c>
      <c r="F254" s="7" t="n">
        <v>-0.01353259037324717</v>
      </c>
      <c r="G254" s="7" t="n">
        <v>0.17519338210119</v>
      </c>
      <c r="H254" s="6" t="n">
        <v>-1</v>
      </c>
      <c r="I254" s="6" t="n">
        <v>29.74619599839174</v>
      </c>
      <c r="J254" s="6" t="n">
        <v>-7.525454065104725</v>
      </c>
      <c r="K254" s="6" t="n">
        <v>0.28694349038872</v>
      </c>
      <c r="L254" s="6" t="n">
        <v>35.95696986328262</v>
      </c>
      <c r="M254" s="6" t="n">
        <v>-64.04303013671739</v>
      </c>
      <c r="N254" s="6" t="n">
        <v>-60.81932019549955</v>
      </c>
      <c r="O254" s="6" t="n">
        <v>29.73132008847395</v>
      </c>
      <c r="P254" s="7" t="n">
        <v>0.02794097627954875</v>
      </c>
      <c r="Q254" s="6" t="n">
        <v>0.5426865343210353</v>
      </c>
      <c r="R254" s="6" t="n">
        <v>-0.241124925022239</v>
      </c>
      <c r="S254" s="6" t="n">
        <v>48.13</v>
      </c>
      <c r="T254" s="6" t="n">
        <v>0.98116361560729</v>
      </c>
      <c r="U254" s="6" t="n">
        <v>431.0872849279785</v>
      </c>
      <c r="V254" s="7" t="n">
        <v>-0.0124792013311148</v>
      </c>
      <c r="W254" s="7" t="n">
        <v>-0.1047815485222582</v>
      </c>
      <c r="X254" s="7" t="n">
        <v>0.1770531916928244</v>
      </c>
      <c r="Y254" s="7" t="n">
        <v>-0.04642698842025617</v>
      </c>
      <c r="Z254" s="7" t="n">
        <v>-0.1190876494096089</v>
      </c>
      <c r="AA254" s="7" t="n">
        <v>0.770308445470449</v>
      </c>
    </row>
    <row r="255">
      <c r="A255" t="inlineStr">
        <is>
          <t>FIRSTCRY</t>
        </is>
      </c>
      <c r="B255" s="6" t="n">
        <v>184.8099975585938</v>
      </c>
      <c r="C255" s="6" t="n">
        <v>54.81371167847936</v>
      </c>
      <c r="D255" s="6" t="n">
        <v>1.527683718838442</v>
      </c>
      <c r="E255" s="7" t="n">
        <v>0.05505030138039824</v>
      </c>
      <c r="F255" s="7" t="n">
        <v>-0.04159602038790911</v>
      </c>
      <c r="G255" s="7" t="n">
        <v>-0.1932197542032035</v>
      </c>
      <c r="H255" s="6" t="n">
        <v>-1</v>
      </c>
      <c r="I255" s="6" t="n">
        <v>27.58491056170515</v>
      </c>
      <c r="J255" s="6" t="n">
        <v>20.35580905528797</v>
      </c>
      <c r="K255" s="6" t="n">
        <v>0.9554234595507314</v>
      </c>
      <c r="L255" s="6" t="n">
        <v>67.14687476852571</v>
      </c>
      <c r="M255" s="6" t="n">
        <v>-32.85312523147429</v>
      </c>
      <c r="N255" s="6" t="n">
        <v>136.5162463350409</v>
      </c>
      <c r="O255" s="6" t="n">
        <v>88.16111926039963</v>
      </c>
      <c r="P255" s="7" t="n">
        <v>0.04661541423133908</v>
      </c>
      <c r="Q255" s="6" t="n">
        <v>0.7311643792317555</v>
      </c>
      <c r="R255" s="6" t="n">
        <v>0.2814767144068406</v>
      </c>
      <c r="S255" s="6" t="n">
        <v>9.460000000000001</v>
      </c>
      <c r="T255" s="6" t="n">
        <v>0.2975965773247767</v>
      </c>
      <c r="U255" s="6" t="n">
        <v>173.7907560542994</v>
      </c>
      <c r="V255" s="7" t="n">
        <v>0.05557456948697159</v>
      </c>
      <c r="W255" s="7" t="n">
        <v>0.04018686026471996</v>
      </c>
      <c r="X255" s="7" t="n">
        <v>-0.1304695426907605</v>
      </c>
      <c r="Y255" s="7" t="n">
        <v>0.09854142036672198</v>
      </c>
      <c r="Z255" s="7" t="n">
        <v>-0.5257025524099175</v>
      </c>
      <c r="AA255" s="7" t="n">
        <v>0.1312358638808004</v>
      </c>
    </row>
    <row r="256">
      <c r="A256" t="inlineStr">
        <is>
          <t>LATENTVIEW</t>
        </is>
      </c>
      <c r="B256" s="6" t="n">
        <v>242.5</v>
      </c>
      <c r="C256" s="6" t="n">
        <v>27.61352605148707</v>
      </c>
      <c r="D256" s="6" t="n">
        <v>-0.07227237801642995</v>
      </c>
      <c r="E256" s="7" t="n">
        <v>-0.04713255263257732</v>
      </c>
      <c r="F256" s="7" t="n">
        <v>-0.1230100443782254</v>
      </c>
      <c r="G256" s="7" t="n">
        <v>-0.2568712593534084</v>
      </c>
      <c r="H256" s="6" t="n">
        <v>-1</v>
      </c>
      <c r="I256" s="6" t="n">
        <v>22.22936138432824</v>
      </c>
      <c r="J256" s="6" t="n">
        <v>-18.68755933989889</v>
      </c>
      <c r="K256" s="6" t="n">
        <v>0.1245962434333055</v>
      </c>
      <c r="L256" s="6" t="n">
        <v>25.91363928313072</v>
      </c>
      <c r="M256" s="6" t="n">
        <v>-74.08636071686928</v>
      </c>
      <c r="N256" s="6" t="n">
        <v>-162.490095334641</v>
      </c>
      <c r="O256" s="6" t="n">
        <v>25.30155899463243</v>
      </c>
      <c r="P256" s="7" t="n">
        <v>0.02866326825501163</v>
      </c>
      <c r="Q256" s="6" t="n">
        <v>0.8384827987521918</v>
      </c>
      <c r="R256" s="6" t="n">
        <v>-0.5091229244763841</v>
      </c>
      <c r="S256" s="6" t="n">
        <v>52.64</v>
      </c>
      <c r="T256" s="6" t="n">
        <v>0.9643145013556093</v>
      </c>
      <c r="U256" s="6" t="n">
        <v>12.20813728828743</v>
      </c>
      <c r="V256" s="7" t="n">
        <v>-0.03212932729477902</v>
      </c>
      <c r="W256" s="7" t="n">
        <v>-0.1102549592326343</v>
      </c>
      <c r="X256" s="7" t="n">
        <v>-0.1944859331242804</v>
      </c>
      <c r="Y256" s="7" t="n">
        <v>-0.05190039913063227</v>
      </c>
      <c r="Z256" s="7" t="n">
        <v>-0.5314009661835748</v>
      </c>
      <c r="AA256" s="7" t="n">
        <v>0.03323392907192035</v>
      </c>
    </row>
    <row r="257">
      <c r="A257" t="inlineStr">
        <is>
          <t>IRFC</t>
        </is>
      </c>
      <c r="B257" s="6" t="n">
        <v>78.22000122070312</v>
      </c>
      <c r="C257" s="6" t="n">
        <v>31.16219152115853</v>
      </c>
      <c r="D257" s="6" t="n">
        <v>0.04192364570831323</v>
      </c>
      <c r="E257" s="7" t="n">
        <v>-0.03126527193472539</v>
      </c>
      <c r="F257" s="7" t="n">
        <v>-0.07531095366058937</v>
      </c>
      <c r="G257" s="7" t="n">
        <v>-0.2095499317606908</v>
      </c>
      <c r="H257" s="6" t="n">
        <v>-1</v>
      </c>
      <c r="I257" s="6" t="n">
        <v>47.09351676452427</v>
      </c>
      <c r="J257" s="6" t="n">
        <v>-24.45361736866754</v>
      </c>
      <c r="K257" s="6" t="n">
        <v>0.08054587570629552</v>
      </c>
      <c r="L257" s="6" t="n">
        <v>20.53574712909893</v>
      </c>
      <c r="M257" s="6" t="n">
        <v>-79.46425287090108</v>
      </c>
      <c r="N257" s="6" t="n">
        <v>-150.5554841364449</v>
      </c>
      <c r="O257" s="6" t="n">
        <v>26.71675871805451</v>
      </c>
      <c r="P257" s="7" t="n">
        <v>0.01859138158934516</v>
      </c>
      <c r="Q257" s="6" t="n">
        <v>1.428163755571546</v>
      </c>
      <c r="R257" s="6" t="n">
        <v>-0.1685925564827225</v>
      </c>
      <c r="S257" s="6" t="n">
        <v>40.88</v>
      </c>
      <c r="T257" s="6" t="n">
        <v>1.013335977393288</v>
      </c>
      <c r="U257" s="6" t="n">
        <v>59.94361255486703</v>
      </c>
      <c r="V257" s="7" t="n">
        <v>-0.02224998474121098</v>
      </c>
      <c r="W257" s="7" t="n">
        <v>-0.05187877308238631</v>
      </c>
      <c r="X257" s="7" t="n">
        <v>-0.130115627073966</v>
      </c>
      <c r="Y257" s="7" t="n">
        <v>0.006475787019615709</v>
      </c>
      <c r="Z257" s="7" t="n">
        <v>-0.4237027166379235</v>
      </c>
      <c r="AA257" s="7" t="n">
        <v>0.01492151979281942</v>
      </c>
    </row>
    <row r="258">
      <c r="A258" t="inlineStr">
        <is>
          <t>LTFOODS</t>
        </is>
      </c>
      <c r="B258" s="6" t="n">
        <v>407.3500061035156</v>
      </c>
      <c r="C258" s="6" t="n">
        <v>38.5354551831665</v>
      </c>
      <c r="D258" s="6" t="n">
        <v>-0.8704939374848401</v>
      </c>
      <c r="E258" s="7" t="n">
        <v>-0.05503883937979126</v>
      </c>
      <c r="F258" s="7" t="n">
        <v>-0.03492876726095984</v>
      </c>
      <c r="G258" s="7" t="n">
        <v>0.01970316517251458</v>
      </c>
      <c r="H258" s="6" t="n">
        <v>-1</v>
      </c>
      <c r="I258" s="6" t="n">
        <v>27.40737459008032</v>
      </c>
      <c r="J258" s="6" t="n">
        <v>-7.080755121959651</v>
      </c>
      <c r="K258" s="6" t="n">
        <v>0.0684372804887954</v>
      </c>
      <c r="L258" s="6" t="n">
        <v>9.429507298975849</v>
      </c>
      <c r="M258" s="6" t="n">
        <v>-90.57049270102415</v>
      </c>
      <c r="N258" s="6" t="n">
        <v>-140.2686938274177</v>
      </c>
      <c r="O258" s="6" t="n">
        <v>32.86781831065946</v>
      </c>
      <c r="P258" s="7" t="n">
        <v>0.03132972146917196</v>
      </c>
      <c r="Q258" s="6" t="n">
        <v>0.5337391218018912</v>
      </c>
      <c r="R258" s="6" t="n">
        <v>-0.09212876813191424</v>
      </c>
      <c r="S258" s="6" t="n">
        <v>50.71</v>
      </c>
      <c r="T258" s="6" t="n">
        <v>1.201260245416213</v>
      </c>
      <c r="U258" s="6" t="n">
        <v>20.13039066983626</v>
      </c>
      <c r="V258" s="7" t="n">
        <v>-0.03322653327922476</v>
      </c>
      <c r="W258" s="7" t="n">
        <v>-0.06563428049427134</v>
      </c>
      <c r="X258" s="7" t="n">
        <v>0.07029569023816329</v>
      </c>
      <c r="Y258" s="7" t="n">
        <v>-0.007279720392269318</v>
      </c>
      <c r="Z258" s="7" t="n">
        <v>-0.1678870645529693</v>
      </c>
      <c r="AA258" s="7" t="n">
        <v>0.2289240909108363</v>
      </c>
    </row>
    <row r="259">
      <c r="A259" t="inlineStr">
        <is>
          <t>TRIDENT</t>
        </is>
      </c>
      <c r="B259" s="6" t="n">
        <v>22.67000007629395</v>
      </c>
      <c r="C259" s="6" t="n">
        <v>28.92093746762717</v>
      </c>
      <c r="D259" s="6" t="n">
        <v>-0.04935789849340973</v>
      </c>
      <c r="E259" s="7" t="n">
        <v>-0.03127937646571088</v>
      </c>
      <c r="F259" s="7" t="n">
        <v>-0.06244829974943322</v>
      </c>
      <c r="G259" s="7" t="n">
        <v>-0.08928408387633291</v>
      </c>
      <c r="H259" s="6" t="n">
        <v>-1</v>
      </c>
      <c r="I259" s="6" t="n">
        <v>9.845706077098169</v>
      </c>
      <c r="J259" s="6" t="n">
        <v>-5.716325985196868</v>
      </c>
      <c r="K259" s="6" t="n">
        <v>0.08098776791512879</v>
      </c>
      <c r="L259" s="6" t="n">
        <v>10.0670900383902</v>
      </c>
      <c r="M259" s="6" t="n">
        <v>-89.93290996160981</v>
      </c>
      <c r="N259" s="6" t="n">
        <v>-127.7488198677237</v>
      </c>
      <c r="O259" s="6" t="n">
        <v>29.8745321759458</v>
      </c>
      <c r="P259" s="7" t="n">
        <v>0.01810729776150126</v>
      </c>
      <c r="Q259" s="6" t="n">
        <v>0.7295450364203635</v>
      </c>
      <c r="R259" s="6" t="n">
        <v>-0.03718558034753876</v>
      </c>
      <c r="S259" s="6" t="n">
        <v>46.01</v>
      </c>
      <c r="T259" s="6" t="n">
        <v>0.9791861751936665</v>
      </c>
      <c r="U259" s="6" t="n">
        <v>6.103112290117756</v>
      </c>
      <c r="V259" s="7" t="n">
        <v>-0.0113388672229171</v>
      </c>
      <c r="W259" s="7" t="n">
        <v>-0.06089475354273821</v>
      </c>
      <c r="X259" s="7" t="n">
        <v>-0.1260601538334729</v>
      </c>
      <c r="Y259" s="7" t="n">
        <v>-0.002540193440736194</v>
      </c>
      <c r="Z259" s="7" t="n">
        <v>-0.2520964220350124</v>
      </c>
      <c r="AA259" s="7" t="n">
        <v>0.05278154255949996</v>
      </c>
    </row>
    <row r="260">
      <c r="A260" t="inlineStr">
        <is>
          <t>COLPAL</t>
        </is>
      </c>
      <c r="B260" s="6" t="n">
        <v>1815.5</v>
      </c>
      <c r="C260" s="6" t="n">
        <v>40.72537123644492</v>
      </c>
      <c r="D260" s="6" t="n">
        <v>0.2690302556787869</v>
      </c>
      <c r="E260" s="7" t="n">
        <v>-0.0142661356750331</v>
      </c>
      <c r="F260" s="7" t="n">
        <v>-0.05934202936344679</v>
      </c>
      <c r="G260" s="7" t="n">
        <v>-0.1036111638779261</v>
      </c>
      <c r="H260" s="6" t="n">
        <v>1</v>
      </c>
      <c r="I260" s="6" t="n">
        <v>21.33470597336207</v>
      </c>
      <c r="J260" s="6" t="n">
        <v>-3.484111720049466</v>
      </c>
      <c r="K260" s="6" t="n">
        <v>0.3052459191825025</v>
      </c>
      <c r="L260" s="6" t="n">
        <v>24.61312187684129</v>
      </c>
      <c r="M260" s="6" t="n">
        <v>-75.38687812315871</v>
      </c>
      <c r="N260" s="6" t="n">
        <v>-54.12628309929427</v>
      </c>
      <c r="O260" s="6" t="n">
        <v>64.10435687964222</v>
      </c>
      <c r="P260" s="7" t="n">
        <v>0.02112353743528848</v>
      </c>
      <c r="Q260" s="6" t="n">
        <v>0.2823413888788715</v>
      </c>
      <c r="R260" s="6" t="n">
        <v>0.08818352038024246</v>
      </c>
      <c r="S260" s="6" t="n">
        <v>62.59</v>
      </c>
      <c r="T260" s="6" t="n">
        <v>1.051720661379218</v>
      </c>
      <c r="U260" s="6" t="n">
        <v>80.19984216880461</v>
      </c>
      <c r="V260" s="7" t="n">
        <v>-0.02862493311931513</v>
      </c>
      <c r="W260" s="7" t="n">
        <v>-0.0238197911953163</v>
      </c>
      <c r="X260" s="7" t="n">
        <v>-0.1259868849044764</v>
      </c>
      <c r="Y260" s="7" t="n">
        <v>0.03453476890668572</v>
      </c>
      <c r="Z260" s="7" t="n">
        <v>-0.2030691205532908</v>
      </c>
      <c r="AA260" s="7" t="n">
        <v>0.03080909744004479</v>
      </c>
    </row>
    <row r="261">
      <c r="A261" t="inlineStr">
        <is>
          <t>RPOWER</t>
        </is>
      </c>
      <c r="B261" s="6" t="n">
        <v>20.01000022888184</v>
      </c>
      <c r="C261" s="6" t="n">
        <v>26.18205208972438</v>
      </c>
      <c r="D261" s="6" t="n">
        <v>-0.3096808600123185</v>
      </c>
      <c r="E261" s="7" t="n">
        <v>-0.05821997018173208</v>
      </c>
      <c r="F261" s="7" t="n">
        <v>-0.108646253762604</v>
      </c>
      <c r="G261" s="7" t="n">
        <v>-0.2401097399142003</v>
      </c>
      <c r="H261" s="6" t="n">
        <v>-1</v>
      </c>
      <c r="I261" s="6" t="n">
        <v>16.96810714884245</v>
      </c>
      <c r="J261" s="6" t="n">
        <v>-18.07299129380474</v>
      </c>
      <c r="K261" s="6" t="n">
        <v>0.03303412542886523</v>
      </c>
      <c r="L261" s="6" t="n">
        <v>19.78796752789413</v>
      </c>
      <c r="M261" s="6" t="n">
        <v>-80.21203247210588</v>
      </c>
      <c r="N261" s="6" t="n">
        <v>-170.7955925166664</v>
      </c>
      <c r="O261" s="6" t="n">
        <v>34.85742619013446</v>
      </c>
      <c r="P261" s="7" t="n">
        <v>0.03032241941486066</v>
      </c>
      <c r="Q261" s="6" t="n">
        <v>1.054074807994235</v>
      </c>
      <c r="R261" s="6" t="n">
        <v>-0.1355835887138819</v>
      </c>
      <c r="S261" s="6" t="n">
        <v>42.48</v>
      </c>
      <c r="T261" s="6" t="n">
        <v>1.248016922263353</v>
      </c>
      <c r="U261" s="6" t="n">
        <v>40.53759335532684</v>
      </c>
      <c r="V261" s="7" t="n">
        <v>-0.04212537991756304</v>
      </c>
      <c r="W261" s="7" t="n">
        <v>-0.1010781660765968</v>
      </c>
      <c r="X261" s="7" t="n">
        <v>-0.198317269116815</v>
      </c>
      <c r="Y261" s="7" t="n">
        <v>-0.04272360597459479</v>
      </c>
      <c r="Z261" s="7" t="n">
        <v>-0.6055588328515145</v>
      </c>
      <c r="AA261" s="7" t="n">
        <v>0.02879174519156935</v>
      </c>
    </row>
    <row r="262">
      <c r="A262" t="inlineStr">
        <is>
          <t>ANTHEM</t>
        </is>
      </c>
      <c r="B262" s="6" t="n">
        <v>874.4000244140625</v>
      </c>
      <c r="C262" s="6" t="n">
        <v>43.51861279441925</v>
      </c>
      <c r="D262" s="6" t="n">
        <v>-1.272416134797905</v>
      </c>
      <c r="E262" s="7" t="n">
        <v>-0.04752306212103741</v>
      </c>
      <c r="F262" s="7" t="n">
        <v>-0.004439237958329123</v>
      </c>
      <c r="G262" s="7" t="n">
        <v>0.1672410871277621</v>
      </c>
      <c r="H262" s="6" t="n">
        <v>-1</v>
      </c>
      <c r="I262" s="6" t="n">
        <v>27.55293811074054</v>
      </c>
      <c r="J262" s="6" t="n">
        <v>-4.99806807781836</v>
      </c>
      <c r="K262" s="6" t="n">
        <v>0.1455000843999125</v>
      </c>
      <c r="L262" s="6" t="n">
        <v>22.47789771155973</v>
      </c>
      <c r="M262" s="6" t="n">
        <v>-77.52210228844027</v>
      </c>
      <c r="N262" s="6" t="n">
        <v>-141.5879012074581</v>
      </c>
      <c r="O262" s="6" t="n">
        <v>57.04097280104001</v>
      </c>
      <c r="P262" s="7" t="n">
        <v>0.0317738381551498</v>
      </c>
      <c r="Q262" s="6" t="n">
        <v>0.3916921370343937</v>
      </c>
      <c r="R262" s="6" t="n">
        <v>0.3528904500428659</v>
      </c>
      <c r="S262" s="6" t="n">
        <v>62.21</v>
      </c>
      <c r="T262" s="6" t="n">
        <v>1.229058005373795</v>
      </c>
      <c r="U262" s="6" t="n">
        <v>86.57861493823242</v>
      </c>
      <c r="V262" s="7" t="n">
        <v>-0.01940112992726095</v>
      </c>
      <c r="W262" s="7" t="n">
        <v>-0.05419142843259872</v>
      </c>
      <c r="X262" s="7" t="n">
        <v>0.1405465291445749</v>
      </c>
      <c r="Y262" s="7" t="n">
        <v>0.004163131669403297</v>
      </c>
      <c r="Z262" s="7" t="n">
        <v>-0.105518863144574</v>
      </c>
      <c r="AA262" s="7" t="n">
        <v>0.5137352268270792</v>
      </c>
    </row>
    <row r="263">
      <c r="A263" t="inlineStr">
        <is>
          <t>RITES</t>
        </is>
      </c>
      <c r="B263" s="6" t="n">
        <v>193.8399963378906</v>
      </c>
      <c r="C263" s="6" t="n">
        <v>26.50974235869899</v>
      </c>
      <c r="D263" s="6" t="n">
        <v>-0.4865413681679747</v>
      </c>
      <c r="E263" s="7" t="n">
        <v>-0.05586716221676624</v>
      </c>
      <c r="F263" s="7" t="n">
        <v>-0.08591902968681175</v>
      </c>
      <c r="G263" s="7" t="n">
        <v>-0.08308411877913602</v>
      </c>
      <c r="H263" s="6" t="n">
        <v>-1</v>
      </c>
      <c r="I263" s="6" t="n">
        <v>21.30251413884777</v>
      </c>
      <c r="J263" s="6" t="n">
        <v>-21.16865360514308</v>
      </c>
      <c r="K263" s="6" t="n">
        <v>-0.05891410757599737</v>
      </c>
      <c r="L263" s="6" t="n">
        <v>11.79289561232372</v>
      </c>
      <c r="M263" s="6" t="n">
        <v>-88.20710438767628</v>
      </c>
      <c r="N263" s="6" t="n">
        <v>-204.767418288847</v>
      </c>
      <c r="O263" s="6" t="n">
        <v>38.89548912086803</v>
      </c>
      <c r="P263" s="7" t="n">
        <v>0.02321794361961249</v>
      </c>
      <c r="Q263" s="6" t="n">
        <v>0.8407628840894256</v>
      </c>
      <c r="R263" s="6" t="n">
        <v>-0.03548278814428938</v>
      </c>
      <c r="S263" s="6" t="n">
        <v>51.58</v>
      </c>
      <c r="T263" s="6" t="n">
        <v>1.289564478223911</v>
      </c>
      <c r="U263" s="6" t="n">
        <v>6.892824447800967</v>
      </c>
      <c r="V263" s="7" t="n">
        <v>-0.04793717815834819</v>
      </c>
      <c r="W263" s="7" t="n">
        <v>-0.09216192629355602</v>
      </c>
      <c r="X263" s="7" t="n">
        <v>-0.1606033877308589</v>
      </c>
      <c r="Y263" s="7" t="n">
        <v>-0.033807366191554</v>
      </c>
      <c r="Z263" s="7" t="n">
        <v>-0.2326696792884877</v>
      </c>
      <c r="AA263" s="7" t="n">
        <v>0.1292522630030637</v>
      </c>
    </row>
    <row r="264">
      <c r="A264" t="inlineStr">
        <is>
          <t>IGIL</t>
        </is>
      </c>
      <c r="B264" s="6" t="n">
        <v>322.4500122070312</v>
      </c>
      <c r="C264" s="6" t="n">
        <v>45.87775986393282</v>
      </c>
      <c r="D264" s="6" t="n">
        <v>0.4724347749961262</v>
      </c>
      <c r="E264" s="7" t="n">
        <v>0.004329444944985994</v>
      </c>
      <c r="F264" s="7" t="n">
        <v>-0.03780806971045725</v>
      </c>
      <c r="G264" s="7" t="n">
        <v>-0.03737673225189431</v>
      </c>
      <c r="H264" s="6" t="n">
        <v>-1</v>
      </c>
      <c r="I264" s="6" t="n">
        <v>19.82620311986445</v>
      </c>
      <c r="J264" s="6" t="n">
        <v>0.776207796989393</v>
      </c>
      <c r="K264" s="6" t="n">
        <v>0.5511360204773045</v>
      </c>
      <c r="L264" s="6" t="n">
        <v>49.91903198459184</v>
      </c>
      <c r="M264" s="6" t="n">
        <v>-50.08096801540816</v>
      </c>
      <c r="N264" s="6" t="n">
        <v>-1.35211736722649</v>
      </c>
      <c r="O264" s="6" t="n">
        <v>70.10857116679951</v>
      </c>
      <c r="P264" s="7" t="n">
        <v>0.02934243297234475</v>
      </c>
      <c r="Q264" s="6" t="n">
        <v>0.594204592083404</v>
      </c>
      <c r="R264" s="6" t="n">
        <v>0.5531819097364494</v>
      </c>
      <c r="S264" s="6" t="n">
        <v>50.29</v>
      </c>
      <c r="T264" s="6" t="n">
        <v>0.9185723679403813</v>
      </c>
      <c r="U264" s="6" t="n">
        <v>18.361055958587</v>
      </c>
      <c r="V264" s="7" t="n">
        <v>-0.01376357189780597</v>
      </c>
      <c r="W264" s="7" t="n">
        <v>-0.05091975803669979</v>
      </c>
      <c r="X264" s="7" t="n">
        <v>-0.07096846009369939</v>
      </c>
      <c r="Y264" s="7" t="n">
        <v>0.007434802065302226</v>
      </c>
      <c r="Z264" s="7" t="n">
        <v>-0.1633212746763415</v>
      </c>
      <c r="AA264" s="7" t="n">
        <v>0.1407260009160969</v>
      </c>
    </row>
    <row r="265">
      <c r="A265" t="inlineStr">
        <is>
          <t>PNBHOUSING</t>
        </is>
      </c>
      <c r="B265" s="6" t="n">
        <v>1100.400024414062</v>
      </c>
      <c r="C265" s="6" t="n">
        <v>42.50897339550728</v>
      </c>
      <c r="D265" s="6" t="n">
        <v>-0.7145598427113866</v>
      </c>
      <c r="E265" s="7" t="n">
        <v>-0.03372392499716925</v>
      </c>
      <c r="F265" s="7" t="n">
        <v>-0.02725957655813416</v>
      </c>
      <c r="G265" s="7" t="n">
        <v>0.1155113354173285</v>
      </c>
      <c r="H265" s="6" t="n">
        <v>-1</v>
      </c>
      <c r="I265" s="6" t="n">
        <v>22.42210873062696</v>
      </c>
      <c r="J265" s="6" t="n">
        <v>-8.396062340600722</v>
      </c>
      <c r="K265" s="6" t="n">
        <v>0.1888049324869159</v>
      </c>
      <c r="L265" s="6" t="n">
        <v>28.18036534617071</v>
      </c>
      <c r="M265" s="6" t="n">
        <v>-71.8196346538293</v>
      </c>
      <c r="N265" s="6" t="n">
        <v>-115.8637242657828</v>
      </c>
      <c r="O265" s="6" t="n">
        <v>46.40230229553712</v>
      </c>
      <c r="P265" s="7" t="n">
        <v>0.02991832727602808</v>
      </c>
      <c r="Q265" s="6" t="n">
        <v>0.7905048894035479</v>
      </c>
      <c r="R265" s="6" t="n">
        <v>-0.2025447787934391</v>
      </c>
      <c r="S265" s="6" t="n">
        <v>55.91</v>
      </c>
      <c r="T265" s="6" t="n">
        <v>1.150837758840723</v>
      </c>
      <c r="U265" s="6" t="n">
        <v>102.3588386886545</v>
      </c>
      <c r="V265" s="7" t="n">
        <v>-0.02238801680744262</v>
      </c>
      <c r="W265" s="7" t="n">
        <v>-0.04479164547390413</v>
      </c>
      <c r="X265" s="7" t="n">
        <v>-0.0006418878731638822</v>
      </c>
      <c r="Y265" s="7" t="n">
        <v>0.01356291462809789</v>
      </c>
      <c r="Z265" s="7" t="n">
        <v>-0.09170447840358031</v>
      </c>
      <c r="AA265" s="7" t="n">
        <v>0.5199940990595957</v>
      </c>
    </row>
    <row r="266">
      <c r="A266" t="inlineStr">
        <is>
          <t>SHREECEM</t>
        </is>
      </c>
      <c r="B266" s="6" t="n">
        <v>22125</v>
      </c>
      <c r="C266" s="6" t="n">
        <v>36.17425364967024</v>
      </c>
      <c r="D266" s="6" t="n">
        <v>0.3366349906687901</v>
      </c>
      <c r="E266" s="7" t="n">
        <v>-0.0242988181337096</v>
      </c>
      <c r="F266" s="7" t="n">
        <v>-0.0916182538542073</v>
      </c>
      <c r="G266" s="7" t="n">
        <v>-0.122236521104834</v>
      </c>
      <c r="H266" s="6" t="n">
        <v>-1</v>
      </c>
      <c r="I266" s="6" t="n">
        <v>33.71465778449102</v>
      </c>
      <c r="J266" s="6" t="n">
        <v>-12.80430572726308</v>
      </c>
      <c r="K266" s="6" t="n">
        <v>0.28208239838411</v>
      </c>
      <c r="L266" s="6" t="n">
        <v>34.45692883895131</v>
      </c>
      <c r="M266" s="6" t="n">
        <v>-65.54307116104869</v>
      </c>
      <c r="N266" s="6" t="n">
        <v>-71.93448428508168</v>
      </c>
      <c r="O266" s="6" t="n">
        <v>43.57233971761877</v>
      </c>
      <c r="P266" s="7" t="n">
        <v>0.02157010586793697</v>
      </c>
      <c r="Q266" s="6" t="n">
        <v>1.490823406496</v>
      </c>
      <c r="R266" s="6" t="n">
        <v>-0.1354213280284267</v>
      </c>
      <c r="S266" s="6" t="n">
        <v>53.75</v>
      </c>
      <c r="T266" s="6" t="n">
        <v>1.14094672044152</v>
      </c>
      <c r="U266" s="6" t="n">
        <v>42.92960171052632</v>
      </c>
      <c r="V266" s="7" t="n">
        <v>-0.003378378378378399</v>
      </c>
      <c r="W266" s="7" t="n">
        <v>-0.05810983397190295</v>
      </c>
      <c r="X266" s="7" t="n">
        <v>-0.169505423911103</v>
      </c>
      <c r="Y266" s="7" t="n">
        <v>0.0002447261300990711</v>
      </c>
      <c r="Z266" s="7" t="n">
        <v>-0.2654656879736382</v>
      </c>
      <c r="AA266" s="7" t="n">
        <v>0.02123240249249947</v>
      </c>
    </row>
    <row r="267">
      <c r="A267" t="inlineStr">
        <is>
          <t>GODREJPROP</t>
        </is>
      </c>
      <c r="B267" s="6" t="n">
        <v>1642.699951171875</v>
      </c>
      <c r="C267" s="6" t="n">
        <v>27.90837608706249</v>
      </c>
      <c r="D267" s="6" t="n">
        <v>-0.1560165194181783</v>
      </c>
      <c r="E267" s="7" t="n">
        <v>-0.07426924907313404</v>
      </c>
      <c r="F267" s="7" t="n">
        <v>-0.1538703693474155</v>
      </c>
      <c r="G267" s="7" t="n">
        <v>-0.1024390571603324</v>
      </c>
      <c r="H267" s="6" t="n">
        <v>-1</v>
      </c>
      <c r="I267" s="6" t="n">
        <v>36.43833149954664</v>
      </c>
      <c r="J267" s="6" t="n">
        <v>-24.02015003114666</v>
      </c>
      <c r="K267" s="6" t="n">
        <v>0.2343041624324772</v>
      </c>
      <c r="L267" s="6" t="n">
        <v>0.72709615776201</v>
      </c>
      <c r="M267" s="6" t="n">
        <v>-99.27290384223799</v>
      </c>
      <c r="N267" s="6" t="n">
        <v>-81.16899417524741</v>
      </c>
      <c r="O267" s="6" t="n">
        <v>29.07675727769671</v>
      </c>
      <c r="P267" s="7" t="n">
        <v>0.03014701386458572</v>
      </c>
      <c r="Q267" s="6" t="n">
        <v>0.3676712427453277</v>
      </c>
      <c r="R267" s="6" t="n">
        <v>0.4985022783523246</v>
      </c>
      <c r="S267" s="6" t="n">
        <v>39.13</v>
      </c>
      <c r="T267" s="6" t="n">
        <v>0.9250591016548465</v>
      </c>
      <c r="U267" s="6" t="n">
        <v>124.8839150024877</v>
      </c>
      <c r="V267" s="7" t="n">
        <v>-0.03342162331751986</v>
      </c>
      <c r="W267" s="7" t="n">
        <v>-0.1695146859596183</v>
      </c>
      <c r="X267" s="7" t="n">
        <v>-0.1920903005073916</v>
      </c>
      <c r="Y267" s="7" t="n">
        <v>-0.1111601258576163</v>
      </c>
      <c r="Z267" s="7" t="n">
        <v>-0.2981971826954741</v>
      </c>
      <c r="AA267" s="7" t="n">
        <v>0.1510741201274937</v>
      </c>
    </row>
    <row r="268">
      <c r="A268" t="inlineStr">
        <is>
          <t>DIXON</t>
        </is>
      </c>
      <c r="B268" s="6" t="n">
        <v>13617</v>
      </c>
      <c r="C268" s="6" t="n">
        <v>48.96779959631846</v>
      </c>
      <c r="D268" s="6" t="n">
        <v>0.2028176173073386</v>
      </c>
      <c r="E268" s="7" t="n">
        <v>0.001806840704886348</v>
      </c>
      <c r="F268" s="7" t="n">
        <v>-0.02659058837746231</v>
      </c>
      <c r="G268" s="7" t="n">
        <v>0.1259513185700729</v>
      </c>
      <c r="H268" s="6" t="n">
        <v>-1</v>
      </c>
      <c r="I268" s="6" t="n">
        <v>34.68815342744802</v>
      </c>
      <c r="J268" s="6" t="n">
        <v>-7.70545374256643</v>
      </c>
      <c r="K268" s="6" t="n">
        <v>0.5130435065040413</v>
      </c>
      <c r="L268" s="6" t="n">
        <v>76.44827194137007</v>
      </c>
      <c r="M268" s="6" t="n">
        <v>-23.55172805862993</v>
      </c>
      <c r="N268" s="6" t="n">
        <v>-2.699172981032496</v>
      </c>
      <c r="O268" s="6" t="n">
        <v>37.40114376407829</v>
      </c>
      <c r="P268" s="7" t="n">
        <v>0.02607319153299022</v>
      </c>
      <c r="Q268" s="6" t="n">
        <v>0.6614875373766167</v>
      </c>
      <c r="R268" s="6" t="n">
        <v>0.3871239098742072</v>
      </c>
      <c r="S268" s="6" t="n">
        <v>45.26</v>
      </c>
      <c r="T268" s="6" t="n">
        <v>1.352255751419181</v>
      </c>
      <c r="U268" s="6" t="n">
        <v>456.4208314674239</v>
      </c>
      <c r="V268" s="7" t="n">
        <v>0.04073677774380924</v>
      </c>
      <c r="W268" s="7" t="n">
        <v>-0.05763922534769128</v>
      </c>
      <c r="X268" s="7" t="n">
        <v>0.02911033352741343</v>
      </c>
      <c r="Y268" s="7" t="n">
        <v>0.0007153347543107369</v>
      </c>
      <c r="Z268" s="7" t="n">
        <v>-0.2273357951723706</v>
      </c>
      <c r="AA268" s="7" t="n">
        <v>0.4195291090155275</v>
      </c>
    </row>
    <row r="269">
      <c r="A269" t="inlineStr">
        <is>
          <t>LTF</t>
        </is>
      </c>
      <c r="B269" s="6" t="n">
        <v>271.6499938964844</v>
      </c>
      <c r="C269" s="6" t="n">
        <v>30.60337245403123</v>
      </c>
      <c r="D269" s="6" t="n">
        <v>-1.296197884097154</v>
      </c>
      <c r="E269" s="7" t="n">
        <v>-0.1024285544185021</v>
      </c>
      <c r="F269" s="7" t="n">
        <v>-0.1222089489278764</v>
      </c>
      <c r="G269" s="7" t="n">
        <v>-0.06939672021178622</v>
      </c>
      <c r="H269" s="6" t="n">
        <v>-1</v>
      </c>
      <c r="I269" s="6" t="n">
        <v>20.03142506676828</v>
      </c>
      <c r="J269" s="6" t="n">
        <v>-25.54208472961134</v>
      </c>
      <c r="K269" s="6" t="n">
        <v>-0.09106546827561993</v>
      </c>
      <c r="L269" s="6" t="n">
        <v>0.6984584886154108</v>
      </c>
      <c r="M269" s="6" t="n">
        <v>-99.30154151138458</v>
      </c>
      <c r="N269" s="6" t="n">
        <v>-189.5540026920029</v>
      </c>
      <c r="O269" s="6" t="n">
        <v>16.58304695061041</v>
      </c>
      <c r="P269" s="7" t="n">
        <v>0.03446142624948354</v>
      </c>
      <c r="Q269" s="6" t="n">
        <v>1.453995550527313</v>
      </c>
      <c r="R269" s="6" t="n">
        <v>-0.4758796025486874</v>
      </c>
      <c r="S269" s="6" t="n">
        <v>48.01</v>
      </c>
      <c r="T269" s="6" t="n">
        <v>1.206827208285154</v>
      </c>
      <c r="U269" s="6" t="n">
        <v>168.5594239175426</v>
      </c>
      <c r="V269" s="7" t="n">
        <v>-0.109052150428342</v>
      </c>
      <c r="W269" s="7" t="n">
        <v>-0.1210160018564326</v>
      </c>
      <c r="X269" s="7" t="n">
        <v>-0.1871634231772505</v>
      </c>
      <c r="Y269" s="7" t="n">
        <v>-0.06266144175443056</v>
      </c>
      <c r="Z269" s="7" t="n">
        <v>-0.1977259627885639</v>
      </c>
      <c r="AA269" s="7" t="n">
        <v>0.1683561011644441</v>
      </c>
    </row>
    <row r="270">
      <c r="A270" t="inlineStr">
        <is>
          <t>TATACONSUM</t>
        </is>
      </c>
      <c r="B270" s="6" t="n">
        <v>959.5999755859375</v>
      </c>
      <c r="C270" s="6" t="n">
        <v>30.50214952449623</v>
      </c>
      <c r="D270" s="6" t="n">
        <v>-0.1265714419315093</v>
      </c>
      <c r="E270" s="7" t="n">
        <v>-0.03639624315860468</v>
      </c>
      <c r="F270" s="7" t="n">
        <v>-0.08062981960529503</v>
      </c>
      <c r="G270" s="7" t="n">
        <v>-0.1354109276033746</v>
      </c>
      <c r="H270" s="6" t="n">
        <v>-1</v>
      </c>
      <c r="I270" s="6" t="n">
        <v>39.384561628329</v>
      </c>
      <c r="J270" s="6" t="n">
        <v>-19.47917038173971</v>
      </c>
      <c r="K270" s="6" t="n">
        <v>-0.04568404079024831</v>
      </c>
      <c r="L270" s="6" t="n">
        <v>8.584268547481976</v>
      </c>
      <c r="M270" s="6" t="n">
        <v>-91.41573145251802</v>
      </c>
      <c r="N270" s="6" t="n">
        <v>-204.591006789911</v>
      </c>
      <c r="O270" s="6" t="n">
        <v>42.55611879967902</v>
      </c>
      <c r="P270" s="7" t="n">
        <v>0.01823887780129903</v>
      </c>
      <c r="Q270" s="6" t="n">
        <v>1.082191190511332</v>
      </c>
      <c r="R270" s="6" t="n">
        <v>-0.1727664214179416</v>
      </c>
      <c r="S270" s="6" t="n">
        <v>54.95</v>
      </c>
      <c r="T270" s="6" t="n">
        <v>0.8879229551110106</v>
      </c>
      <c r="U270" s="6" t="n">
        <v>114.4799015253762</v>
      </c>
      <c r="V270" s="7" t="n">
        <v>-0.02489584453592997</v>
      </c>
      <c r="W270" s="7" t="n">
        <v>-0.06880157633581996</v>
      </c>
      <c r="X270" s="7" t="n">
        <v>-0.1470222439236111</v>
      </c>
      <c r="Y270" s="7" t="n">
        <v>-0.01044701623381794</v>
      </c>
      <c r="Z270" s="7" t="n">
        <v>-0.2455602547412918</v>
      </c>
      <c r="AA270" s="7" t="n">
        <v>0.005975417785921699</v>
      </c>
    </row>
    <row r="271">
      <c r="A271" t="inlineStr">
        <is>
          <t>SIEMENS</t>
        </is>
      </c>
      <c r="B271" s="6" t="n">
        <v>3800.5</v>
      </c>
      <c r="C271" s="6" t="n">
        <v>42.69850895138698</v>
      </c>
      <c r="D271" s="6" t="n">
        <v>-0.325830410550016</v>
      </c>
      <c r="E271" s="7" t="n">
        <v>-0.02359631410689544</v>
      </c>
      <c r="F271" s="7" t="n">
        <v>-0.02543887798157629</v>
      </c>
      <c r="G271" s="7" t="n">
        <v>0.08606933471402711</v>
      </c>
      <c r="H271" s="6" t="n">
        <v>-1</v>
      </c>
      <c r="I271" s="6" t="n">
        <v>21.13396606176625</v>
      </c>
      <c r="J271" s="6" t="n">
        <v>-13.09562172415426</v>
      </c>
      <c r="K271" s="6" t="n">
        <v>0.2332404766292291</v>
      </c>
      <c r="L271" s="6" t="n">
        <v>38.65796977291325</v>
      </c>
      <c r="M271" s="6" t="n">
        <v>-61.34203022708675</v>
      </c>
      <c r="N271" s="6" t="n">
        <v>-116.2576456261709</v>
      </c>
      <c r="O271" s="6" t="n">
        <v>48.84359971261008</v>
      </c>
      <c r="P271" s="7" t="n">
        <v>0.02421240709673959</v>
      </c>
      <c r="Q271" s="6" t="n">
        <v>0.9877042054300762</v>
      </c>
      <c r="R271" s="6" t="n">
        <v>0.2201788254419833</v>
      </c>
      <c r="S271" s="6" t="n">
        <v>49.99</v>
      </c>
      <c r="T271" s="6" t="n">
        <v>1.228678169394878</v>
      </c>
      <c r="U271" s="6" t="n">
        <v>102.2280496647088</v>
      </c>
      <c r="V271" s="7" t="n">
        <v>-0.01490409538621051</v>
      </c>
      <c r="W271" s="7" t="n">
        <v>-0.05694789081885854</v>
      </c>
      <c r="X271" s="7" t="n">
        <v>0.09275408588160849</v>
      </c>
      <c r="Y271" s="7" t="n">
        <v>0.00140666928314348</v>
      </c>
      <c r="Z271" s="7" t="n">
        <v>-0.0840844243878921</v>
      </c>
      <c r="AA271" s="7" t="n">
        <v>0.3514422489752231</v>
      </c>
    </row>
    <row r="272">
      <c r="A272" t="inlineStr">
        <is>
          <t>CHOLAFIN</t>
        </is>
      </c>
      <c r="B272" s="6" t="n">
        <v>1635.400024414062</v>
      </c>
      <c r="C272" s="6" t="n">
        <v>27.16286937100243</v>
      </c>
      <c r="D272" s="6" t="n">
        <v>-1.162531841639366</v>
      </c>
      <c r="E272" s="7" t="n">
        <v>-0.08119464419725786</v>
      </c>
      <c r="F272" s="7" t="n">
        <v>-0.1027379682570868</v>
      </c>
      <c r="G272" s="7" t="n">
        <v>-0.02815195146655969</v>
      </c>
      <c r="H272" s="6" t="n">
        <v>-1</v>
      </c>
      <c r="I272" s="6" t="n">
        <v>28.48278705601655</v>
      </c>
      <c r="J272" s="6" t="n">
        <v>-28.36592810593829</v>
      </c>
      <c r="K272" s="6" t="n">
        <v>0.005804066973195947</v>
      </c>
      <c r="L272" s="6" t="n">
        <v>13.1343556873834</v>
      </c>
      <c r="M272" s="6" t="n">
        <v>-86.86564431261661</v>
      </c>
      <c r="N272" s="6" t="n">
        <v>-187.3445792763648</v>
      </c>
      <c r="O272" s="6" t="n">
        <v>24.8836498184279</v>
      </c>
      <c r="P272" s="7" t="n">
        <v>0.02896455660881299</v>
      </c>
      <c r="Q272" s="6" t="n">
        <v>0.5645934246237152</v>
      </c>
      <c r="R272" s="6" t="n">
        <v>-0.5736617837848559</v>
      </c>
      <c r="S272" s="6" t="n">
        <v>59.1</v>
      </c>
      <c r="T272" s="6" t="n">
        <v>0.9623212948187709</v>
      </c>
      <c r="U272" s="6" t="n">
        <v>259.4923443294575</v>
      </c>
      <c r="V272" s="7" t="n">
        <v>-0.07032002324408648</v>
      </c>
      <c r="W272" s="7" t="n">
        <v>-0.09880417236029926</v>
      </c>
      <c r="X272" s="7" t="n">
        <v>-0.1172751011853918</v>
      </c>
      <c r="Y272" s="7" t="n">
        <v>-0.04044961225829724</v>
      </c>
      <c r="Z272" s="7" t="n">
        <v>-0.162407157790493</v>
      </c>
      <c r="AA272" s="7" t="n">
        <v>0.2590751797559108</v>
      </c>
    </row>
    <row r="273">
      <c r="A273" t="inlineStr">
        <is>
          <t>RHIM</t>
        </is>
      </c>
      <c r="B273" s="6" t="n">
        <v>397.1499938964844</v>
      </c>
      <c r="C273" s="6" t="n">
        <v>65.96692579505716</v>
      </c>
      <c r="D273" s="6" t="n">
        <v>0.8569717207908079</v>
      </c>
      <c r="E273" s="7" t="n">
        <v>0.05949719614860904</v>
      </c>
      <c r="F273" s="7" t="n">
        <v>0.03942474054474676</v>
      </c>
      <c r="G273" s="7" t="n">
        <v>-0.008484788367210117</v>
      </c>
      <c r="H273" s="6" t="n">
        <v>1</v>
      </c>
      <c r="I273" s="6" t="n">
        <v>18.94529416766871</v>
      </c>
      <c r="J273" s="6" t="n">
        <v>15.20080660272961</v>
      </c>
      <c r="K273" s="6" t="n">
        <v>1.086506126029828</v>
      </c>
      <c r="L273" s="6" t="n">
        <v>90.49381209008487</v>
      </c>
      <c r="M273" s="6" t="n">
        <v>-9.506187909915123</v>
      </c>
      <c r="N273" s="6" t="n">
        <v>152.9297656637575</v>
      </c>
      <c r="O273" s="6" t="n">
        <v>95.26002374233954</v>
      </c>
      <c r="P273" s="7" t="n">
        <v>0.02929702512760764</v>
      </c>
      <c r="Q273" s="6" t="n">
        <v>0.527343397229079</v>
      </c>
      <c r="R273" s="6" t="n">
        <v>0.9353565422954311</v>
      </c>
      <c r="S273" s="6" t="n">
        <v>44.93</v>
      </c>
      <c r="T273" s="6" t="n">
        <v>1.376278870305704</v>
      </c>
      <c r="U273" s="6" t="n">
        <v>41.89370739712685</v>
      </c>
      <c r="V273" s="7" t="n">
        <v>0.04733644807915516</v>
      </c>
      <c r="W273" s="7" t="n">
        <v>0.08579353603887352</v>
      </c>
      <c r="X273" s="7" t="n">
        <v>0.04057576803347041</v>
      </c>
      <c r="Y273" s="7" t="n">
        <v>0.1441480961408755</v>
      </c>
      <c r="Z273" s="7" t="n">
        <v>-0.2134778387235495</v>
      </c>
      <c r="AA273" s="7" t="n">
        <v>0.2375459422512396</v>
      </c>
    </row>
    <row r="274">
      <c r="A274" t="inlineStr">
        <is>
          <t>MSUMI</t>
        </is>
      </c>
      <c r="B274" s="6" t="n">
        <v>34.66999816894531</v>
      </c>
      <c r="C274" s="6" t="n">
        <v>33.90921463385715</v>
      </c>
      <c r="D274" s="6" t="n">
        <v>-0.02354954767244978</v>
      </c>
      <c r="E274" s="7" t="n">
        <v>-0.03126663980351208</v>
      </c>
      <c r="F274" s="7" t="n">
        <v>-0.09224208073471118</v>
      </c>
      <c r="G274" s="7" t="n">
        <v>-0.1377420867791989</v>
      </c>
      <c r="H274" s="6" t="n">
        <v>-1</v>
      </c>
      <c r="I274" s="6" t="n">
        <v>55.72170371194298</v>
      </c>
      <c r="J274" s="6" t="n">
        <v>-23.80296810975075</v>
      </c>
      <c r="K274" s="6" t="n">
        <v>0.1719990928480289</v>
      </c>
      <c r="L274" s="6" t="n">
        <v>27.38843830637127</v>
      </c>
      <c r="M274" s="6" t="n">
        <v>-72.61156169362873</v>
      </c>
      <c r="N274" s="6" t="n">
        <v>-129.5725941108283</v>
      </c>
      <c r="O274" s="6" t="n">
        <v>31.23215744712904</v>
      </c>
      <c r="P274" s="7" t="n">
        <v>0.02505572523764384</v>
      </c>
      <c r="Q274" s="6" t="n">
        <v>0.5385126115982026</v>
      </c>
      <c r="R274" s="6" t="n">
        <v>-0.2948583433219136</v>
      </c>
      <c r="S274" s="6" t="n">
        <v>43.77</v>
      </c>
      <c r="T274" s="6" t="n">
        <v>0.7357291736704095</v>
      </c>
      <c r="U274" s="6" t="n">
        <v>40.30024704955203</v>
      </c>
      <c r="V274" s="7" t="n">
        <v>-0.01365585593446406</v>
      </c>
      <c r="W274" s="7" t="n">
        <v>-0.06575053627796568</v>
      </c>
      <c r="X274" s="7" t="n">
        <v>-0.1485544916648851</v>
      </c>
      <c r="Y274" s="7" t="n">
        <v>-0.007395976175963659</v>
      </c>
      <c r="Z274" s="7" t="n">
        <v>-0.343660845804612</v>
      </c>
      <c r="AA274" s="7" t="n">
        <v>0.02543616565285545</v>
      </c>
    </row>
    <row r="275">
      <c r="A275" t="inlineStr">
        <is>
          <t>INOXWIND</t>
        </is>
      </c>
      <c r="B275" s="6" t="n">
        <v>72.63999938964844</v>
      </c>
      <c r="C275" s="6" t="n">
        <v>43.42975377004488</v>
      </c>
      <c r="D275" s="6" t="n">
        <v>-0.3485887099924804</v>
      </c>
      <c r="E275" s="7" t="n">
        <v>-0.03105324806148979</v>
      </c>
      <c r="F275" s="7" t="n">
        <v>-0.03265585745716537</v>
      </c>
      <c r="G275" s="7" t="n">
        <v>-0.2082734597311123</v>
      </c>
      <c r="H275" s="6" t="n">
        <v>1</v>
      </c>
      <c r="I275" s="6" t="n">
        <v>17.82234957959298</v>
      </c>
      <c r="J275" s="6" t="n">
        <v>-14.56039286227911</v>
      </c>
      <c r="K275" s="6" t="n">
        <v>0.1980063772441921</v>
      </c>
      <c r="L275" s="6" t="n">
        <v>24.87980493691536</v>
      </c>
      <c r="M275" s="6" t="n">
        <v>-75.12019506308464</v>
      </c>
      <c r="N275" s="6" t="n">
        <v>-126.1031319685784</v>
      </c>
      <c r="O275" s="6" t="n">
        <v>41.21338378714815</v>
      </c>
      <c r="P275" s="7" t="n">
        <v>0.03194949044685958</v>
      </c>
      <c r="Q275" s="6" t="n">
        <v>0.5356371626602191</v>
      </c>
      <c r="R275" s="6" t="n">
        <v>0.183604806072051</v>
      </c>
      <c r="S275" s="6" t="n">
        <v>36.75</v>
      </c>
      <c r="T275" s="6" t="n">
        <v>0.8203125</v>
      </c>
      <c r="U275" s="6" t="n">
        <v>94.56712293257246</v>
      </c>
      <c r="V275" s="7" t="n">
        <v>-0.06752249079845085</v>
      </c>
      <c r="W275" s="7" t="n">
        <v>0.04517984733307112</v>
      </c>
      <c r="X275" s="7" t="n">
        <v>-0.1567216170844589</v>
      </c>
      <c r="Y275" s="7" t="n">
        <v>0.1035344074350731</v>
      </c>
      <c r="Z275" s="7" t="n">
        <v>-0.5440050345382157</v>
      </c>
      <c r="AA275" s="7" t="n">
        <v>0.06823528514188881</v>
      </c>
    </row>
    <row r="276">
      <c r="A276" t="inlineStr">
        <is>
          <t>ZENSARTECH</t>
        </is>
      </c>
      <c r="B276" s="6" t="n">
        <v>434.6499938964844</v>
      </c>
      <c r="C276" s="6" t="n">
        <v>41.87672855392533</v>
      </c>
      <c r="D276" s="6" t="n">
        <v>0.3135849200664607</v>
      </c>
      <c r="E276" s="7" t="n">
        <v>-0.01260791936282513</v>
      </c>
      <c r="F276" s="7" t="n">
        <v>-0.07998511600959113</v>
      </c>
      <c r="G276" s="7" t="n">
        <v>-0.1854127297567026</v>
      </c>
      <c r="H276" s="6" t="n">
        <v>-1</v>
      </c>
      <c r="I276" s="6" t="n">
        <v>15.71679670702892</v>
      </c>
      <c r="J276" s="6" t="n">
        <v>5.458688876102521</v>
      </c>
      <c r="K276" s="6" t="n">
        <v>0.3910639127938821</v>
      </c>
      <c r="L276" s="6" t="n">
        <v>29.01960784313725</v>
      </c>
      <c r="M276" s="6" t="n">
        <v>-70.98039215686275</v>
      </c>
      <c r="N276" s="6" t="n">
        <v>-46.3137327238851</v>
      </c>
      <c r="O276" s="6" t="n">
        <v>69.71127190441581</v>
      </c>
      <c r="P276" s="7" t="n">
        <v>0.0343996402893662</v>
      </c>
      <c r="Q276" s="6" t="n">
        <v>0.129344494033188</v>
      </c>
      <c r="R276" s="6" t="n">
        <v>0.2920983702153097</v>
      </c>
      <c r="S276" s="6" t="n">
        <v>18.63</v>
      </c>
      <c r="T276" s="6" t="n">
        <v>0.4883867246893514</v>
      </c>
      <c r="U276" s="6" t="n">
        <v>160.9519035782064</v>
      </c>
      <c r="V276" s="7" t="n">
        <v>0.004738760434687128</v>
      </c>
      <c r="W276" s="7" t="n">
        <v>-0.0809811128491551</v>
      </c>
      <c r="X276" s="7" t="n">
        <v>-0.04809659567107716</v>
      </c>
      <c r="Y276" s="7" t="n">
        <v>-0.02262655274715308</v>
      </c>
      <c r="Z276" s="7" t="n">
        <v>-0.4564923951157634</v>
      </c>
      <c r="AA276" s="7" t="n">
        <v>0.05249467019644638</v>
      </c>
    </row>
    <row r="277">
      <c r="A277" t="inlineStr">
        <is>
          <t>SBICARD</t>
        </is>
      </c>
      <c r="B277" s="6" t="n">
        <v>587.5999755859375</v>
      </c>
      <c r="C277" s="6" t="n">
        <v>32.01082977679751</v>
      </c>
      <c r="D277" s="6" t="n">
        <v>-1.103292663199344</v>
      </c>
      <c r="E277" s="7" t="n">
        <v>-0.08058930677020604</v>
      </c>
      <c r="F277" s="7" t="n">
        <v>-0.08679918953558252</v>
      </c>
      <c r="G277" s="7" t="n">
        <v>-0.1460982240714147</v>
      </c>
      <c r="H277" s="6" t="n">
        <v>-1</v>
      </c>
      <c r="I277" s="6" t="n">
        <v>21.79070844971647</v>
      </c>
      <c r="J277" s="6" t="n">
        <v>-21.43140878938096</v>
      </c>
      <c r="K277" s="6" t="n">
        <v>-0.006074237633862198</v>
      </c>
      <c r="L277" s="6" t="n">
        <v>3.583786804552023</v>
      </c>
      <c r="M277" s="6" t="n">
        <v>-96.41621319544798</v>
      </c>
      <c r="N277" s="6" t="n">
        <v>-183.9328816691918</v>
      </c>
      <c r="O277" s="6" t="n">
        <v>28.65170631024793</v>
      </c>
      <c r="P277" s="7" t="n">
        <v>0.02959799051132522</v>
      </c>
      <c r="Q277" s="6" t="n">
        <v>0.5361044595617781</v>
      </c>
      <c r="R277" s="6" t="n">
        <v>-0.1677707993097496</v>
      </c>
      <c r="S277" s="6" t="n">
        <v>49.48</v>
      </c>
      <c r="T277" s="6" t="n">
        <v>0.9626459143968871</v>
      </c>
      <c r="U277" s="6" t="n">
        <v>110.9682331371245</v>
      </c>
      <c r="V277" s="7" t="n">
        <v>-0.07457285724983154</v>
      </c>
      <c r="W277" s="7" t="n">
        <v>-0.07084131419766082</v>
      </c>
      <c r="X277" s="7" t="n">
        <v>-0.02868011616000443</v>
      </c>
      <c r="Y277" s="7" t="n">
        <v>-0.0124867540956588</v>
      </c>
      <c r="Z277" s="7" t="n">
        <v>-0.3889548979140021</v>
      </c>
      <c r="AA277" s="7" t="n">
        <v>0.03917227500349996</v>
      </c>
    </row>
    <row r="278">
      <c r="A278" t="inlineStr">
        <is>
          <t>HEROMOTOCO</t>
        </is>
      </c>
      <c r="B278" s="6" t="n">
        <v>5280</v>
      </c>
      <c r="C278" s="6" t="n">
        <v>45.36236037000364</v>
      </c>
      <c r="D278" s="6" t="n">
        <v>0.1502045646776851</v>
      </c>
      <c r="E278" s="7" t="n">
        <v>-0.003552674413667134</v>
      </c>
      <c r="F278" s="7" t="n">
        <v>-0.02976278458080828</v>
      </c>
      <c r="G278" s="7" t="n">
        <v>0.004551643316677678</v>
      </c>
      <c r="H278" s="6" t="n">
        <v>-1</v>
      </c>
      <c r="I278" s="6" t="n">
        <v>18.73727062736926</v>
      </c>
      <c r="J278" s="6" t="n">
        <v>-2.972566364955618</v>
      </c>
      <c r="K278" s="6" t="n">
        <v>0.4296264127978257</v>
      </c>
      <c r="L278" s="6" t="n">
        <v>40.35398230088496</v>
      </c>
      <c r="M278" s="6" t="n">
        <v>-59.64601769911504</v>
      </c>
      <c r="N278" s="6" t="n">
        <v>10.5064922192486</v>
      </c>
      <c r="O278" s="6" t="n">
        <v>69.90139548034182</v>
      </c>
      <c r="P278" s="7" t="n">
        <v>0.02057412986919871</v>
      </c>
      <c r="Q278" s="6" t="n">
        <v>0.9558751737277331</v>
      </c>
      <c r="R278" s="6" t="n">
        <v>0.0596589736549791</v>
      </c>
      <c r="S278" s="6" t="n">
        <v>56.48</v>
      </c>
      <c r="T278" s="6" t="n">
        <v>1.059066191636977</v>
      </c>
      <c r="U278" s="6" t="n">
        <v>279.7219316210526</v>
      </c>
      <c r="V278" s="7" t="n">
        <v>-0.01730876605248466</v>
      </c>
      <c r="W278" s="7" t="n">
        <v>-0.04950495049504955</v>
      </c>
      <c r="X278" s="7" t="n">
        <v>0.07251973661502631</v>
      </c>
      <c r="Y278" s="7" t="n">
        <v>0.008849609606952469</v>
      </c>
      <c r="Z278" s="7" t="n">
        <v>-0.1450115111298028</v>
      </c>
      <c r="AA278" s="7" t="n">
        <v>0.146883254137627</v>
      </c>
    </row>
    <row r="279">
      <c r="A279" t="inlineStr">
        <is>
          <t>ASTRAL</t>
        </is>
      </c>
      <c r="B279" s="6" t="n">
        <v>1375</v>
      </c>
      <c r="C279" s="6" t="n">
        <v>36.3712667812225</v>
      </c>
      <c r="D279" s="6" t="n">
        <v>-0.3169916667780714</v>
      </c>
      <c r="E279" s="7" t="n">
        <v>-0.03621045205550222</v>
      </c>
      <c r="F279" s="7" t="n">
        <v>-0.06043815952607623</v>
      </c>
      <c r="G279" s="7" t="n">
        <v>-0.08525507745202066</v>
      </c>
      <c r="H279" s="6" t="n">
        <v>-1</v>
      </c>
      <c r="I279" s="6" t="n">
        <v>24.74592941331966</v>
      </c>
      <c r="J279" s="6" t="n">
        <v>-17.14720550277575</v>
      </c>
      <c r="K279" s="6" t="n">
        <v>0.2304096404865252</v>
      </c>
      <c r="L279" s="6" t="n">
        <v>22.21355351016237</v>
      </c>
      <c r="M279" s="6" t="n">
        <v>-77.78644648983763</v>
      </c>
      <c r="N279" s="6" t="n">
        <v>-91.80781980002372</v>
      </c>
      <c r="O279" s="6" t="n">
        <v>33.32172804337729</v>
      </c>
      <c r="P279" s="7" t="n">
        <v>0.02216243614756415</v>
      </c>
      <c r="Q279" s="6" t="n">
        <v>1.102909449046791</v>
      </c>
      <c r="R279" s="6" t="n">
        <v>0.4587684587776981</v>
      </c>
      <c r="S279" s="6" t="n">
        <v>45.5</v>
      </c>
      <c r="T279" s="6" t="n">
        <v>0.7725744558019492</v>
      </c>
      <c r="U279" s="6" t="n">
        <v>90.44557113949423</v>
      </c>
      <c r="V279" s="7" t="n">
        <v>-0.004777052477247246</v>
      </c>
      <c r="W279" s="7" t="n">
        <v>-0.08759124087591241</v>
      </c>
      <c r="X279" s="7" t="n">
        <v>0.0129920001151127</v>
      </c>
      <c r="Y279" s="7" t="n">
        <v>-0.0292366807739104</v>
      </c>
      <c r="Z279" s="7" t="n">
        <v>-0.221370118670293</v>
      </c>
      <c r="AA279" s="7" t="n">
        <v>0.0499868152061882</v>
      </c>
    </row>
    <row r="280">
      <c r="A280" t="inlineStr">
        <is>
          <t>FEDERALBNK</t>
        </is>
      </c>
      <c r="B280" s="6" t="n">
        <v>324.9500122070312</v>
      </c>
      <c r="C280" s="6" t="n">
        <v>34.36645935534558</v>
      </c>
      <c r="D280" s="6" t="n">
        <v>-0.4573566452692812</v>
      </c>
      <c r="E280" s="7" t="n">
        <v>-0.03706388952417405</v>
      </c>
      <c r="F280" s="7" t="n">
        <v>-0.06528109274887139</v>
      </c>
      <c r="G280" s="7" t="n">
        <v>0.07070990883200134</v>
      </c>
      <c r="H280" s="6" t="n">
        <v>-1</v>
      </c>
      <c r="I280" s="6" t="n">
        <v>28.77525684073748</v>
      </c>
      <c r="J280" s="6" t="n">
        <v>-15.87574054427442</v>
      </c>
      <c r="K280" s="6" t="n">
        <v>0.1496698204132049</v>
      </c>
      <c r="L280" s="6" t="n">
        <v>19.78226722997747</v>
      </c>
      <c r="M280" s="6" t="n">
        <v>-80.21773277002254</v>
      </c>
      <c r="N280" s="6" t="n">
        <v>-114.5240597301704</v>
      </c>
      <c r="O280" s="6" t="n">
        <v>37.97082025421486</v>
      </c>
      <c r="P280" s="7" t="n">
        <v>0.02182046898686539</v>
      </c>
      <c r="Q280" s="6" t="n">
        <v>0.7944653231314776</v>
      </c>
      <c r="R280" s="6" t="n">
        <v>-0.3463527041928454</v>
      </c>
      <c r="S280" s="6" t="n">
        <v>54.88</v>
      </c>
      <c r="T280" s="6" t="n">
        <v>0.9677988219941454</v>
      </c>
      <c r="U280" s="6" t="n">
        <v>182.5540928507356</v>
      </c>
      <c r="V280" s="7" t="n">
        <v>-0.006269075819476333</v>
      </c>
      <c r="W280" s="7" t="n">
        <v>-0.06957763147593055</v>
      </c>
      <c r="X280" s="7" t="n">
        <v>-0.01655805172878777</v>
      </c>
      <c r="Y280" s="7" t="n">
        <v>-0.01122307137392853</v>
      </c>
      <c r="Z280" s="7" t="n">
        <v>-0.122786806198545</v>
      </c>
      <c r="AA280" s="7" t="n">
        <v>0.7247297203829162</v>
      </c>
    </row>
    <row r="281">
      <c r="A281" t="inlineStr">
        <is>
          <t>M&amp;MFIN</t>
        </is>
      </c>
      <c r="B281" s="6" t="n">
        <v>327.75</v>
      </c>
      <c r="C281" s="6" t="n">
        <v>27.88908446427297</v>
      </c>
      <c r="D281" s="6" t="n">
        <v>-0.7756378645924978</v>
      </c>
      <c r="E281" s="7" t="n">
        <v>-0.07351132526475213</v>
      </c>
      <c r="F281" s="7" t="n">
        <v>-0.12147618862592</v>
      </c>
      <c r="G281" s="7" t="n">
        <v>-0.03181833746776086</v>
      </c>
      <c r="H281" s="6" t="n">
        <v>-1</v>
      </c>
      <c r="I281" s="6" t="n">
        <v>25.55526378121928</v>
      </c>
      <c r="J281" s="6" t="n">
        <v>-18.76277777724673</v>
      </c>
      <c r="K281" s="6" t="n">
        <v>0.05811354978724671</v>
      </c>
      <c r="L281" s="6" t="n">
        <v>6.171313485383084</v>
      </c>
      <c r="M281" s="6" t="n">
        <v>-93.82868651461692</v>
      </c>
      <c r="N281" s="6" t="n">
        <v>-153.1811971619628</v>
      </c>
      <c r="O281" s="6" t="n">
        <v>36.42822365652204</v>
      </c>
      <c r="P281" s="7" t="n">
        <v>0.03085064622192397</v>
      </c>
      <c r="Q281" s="6" t="n">
        <v>0.7197539976880523</v>
      </c>
      <c r="R281" s="6" t="n">
        <v>-0.06538359935989825</v>
      </c>
      <c r="S281" s="6" t="n">
        <v>48.09</v>
      </c>
      <c r="T281" s="6" t="n">
        <v>0.8646170442286947</v>
      </c>
      <c r="U281" s="6" t="n">
        <v>64.23835124800752</v>
      </c>
      <c r="V281" s="7" t="n">
        <v>-0.06994890557156241</v>
      </c>
      <c r="W281" s="7" t="n">
        <v>-0.1005762747265456</v>
      </c>
      <c r="X281" s="7" t="n">
        <v>0.008801891638808845</v>
      </c>
      <c r="Y281" s="7" t="n">
        <v>-0.0422217146245436</v>
      </c>
      <c r="Z281" s="7" t="n">
        <v>-0.2102409638554217</v>
      </c>
      <c r="AA281" s="7" t="n">
        <v>0.2435028718243823</v>
      </c>
    </row>
    <row r="282">
      <c r="A282" t="inlineStr">
        <is>
          <t>ABREL</t>
        </is>
      </c>
      <c r="B282" s="6" t="n">
        <v>1170.800048828125</v>
      </c>
      <c r="C282" s="6" t="n">
        <v>28.51719167376407</v>
      </c>
      <c r="D282" s="6" t="n">
        <v>-0.6017627410959488</v>
      </c>
      <c r="E282" s="7" t="n">
        <v>-0.08205303648818496</v>
      </c>
      <c r="F282" s="7" t="n">
        <v>-0.1322727758870375</v>
      </c>
      <c r="G282" s="7" t="n">
        <v>-0.1411475515384301</v>
      </c>
      <c r="H282" s="6" t="n">
        <v>-1</v>
      </c>
      <c r="I282" s="6" t="n">
        <v>25.7782966798473</v>
      </c>
      <c r="J282" s="6" t="n">
        <v>-15.15398733581079</v>
      </c>
      <c r="K282" s="6" t="n">
        <v>0.120856657232057</v>
      </c>
      <c r="L282" s="6" t="n">
        <v>4.523187372275205</v>
      </c>
      <c r="M282" s="6" t="n">
        <v>-95.4768126277248</v>
      </c>
      <c r="N282" s="6" t="n">
        <v>-120.4625811686389</v>
      </c>
      <c r="O282" s="6" t="n">
        <v>35.60239882301816</v>
      </c>
      <c r="P282" s="7" t="n">
        <v>0.03587387218785296</v>
      </c>
      <c r="Q282" s="6" t="n">
        <v>0.6000500376215699</v>
      </c>
      <c r="R282" s="6" t="n">
        <v>0.2789359769319446</v>
      </c>
      <c r="S282" s="6" t="n">
        <v>57.95</v>
      </c>
      <c r="T282" s="6" t="n">
        <v>1.307300126330987</v>
      </c>
      <c r="U282" s="6" t="n">
        <v>21.2190332894679</v>
      </c>
      <c r="V282" s="7" t="n">
        <v>-0.02522681489776168</v>
      </c>
      <c r="W282" s="7" t="n">
        <v>-0.1372144076432388</v>
      </c>
      <c r="X282" s="7" t="n">
        <v>-0.168079858554752</v>
      </c>
      <c r="Y282" s="7" t="n">
        <v>-0.07885984754123676</v>
      </c>
      <c r="Z282" s="7" t="n">
        <v>-0.3872303724296629</v>
      </c>
      <c r="AA282" s="7" t="n">
        <v>0.08586344548347014</v>
      </c>
    </row>
    <row r="283">
      <c r="A283" t="inlineStr">
        <is>
          <t>LUPIN</t>
        </is>
      </c>
      <c r="B283" s="6" t="n">
        <v>2071.199951171875</v>
      </c>
      <c r="C283" s="6" t="n">
        <v>37.78616178680176</v>
      </c>
      <c r="D283" s="6" t="n">
        <v>0.2900446774973482</v>
      </c>
      <c r="E283" s="7" t="n">
        <v>-0.01259054181542685</v>
      </c>
      <c r="F283" s="7" t="n">
        <v>-0.06566679372999595</v>
      </c>
      <c r="G283" s="7" t="n">
        <v>-0.07912849690965229</v>
      </c>
      <c r="H283" s="6" t="n">
        <v>-1</v>
      </c>
      <c r="I283" s="6" t="n">
        <v>35.37465189408222</v>
      </c>
      <c r="J283" s="6" t="n">
        <v>-14.15585053801934</v>
      </c>
      <c r="K283" s="6" t="n">
        <v>0.2522084446216485</v>
      </c>
      <c r="L283" s="6" t="n">
        <v>37.14280903633005</v>
      </c>
      <c r="M283" s="6" t="n">
        <v>-62.85719096366995</v>
      </c>
      <c r="N283" s="6" t="n">
        <v>-71.59579172622338</v>
      </c>
      <c r="O283" s="6" t="n">
        <v>49.90487672278302</v>
      </c>
      <c r="P283" s="7" t="n">
        <v>0.0183999065796732</v>
      </c>
      <c r="Q283" s="6" t="n">
        <v>1.135700387347354</v>
      </c>
      <c r="R283" s="6" t="n">
        <v>-0.2849272972392828</v>
      </c>
      <c r="S283" s="6" t="n">
        <v>58.02</v>
      </c>
      <c r="T283" s="6" t="n">
        <v>0.9228566884046445</v>
      </c>
      <c r="U283" s="6" t="n">
        <v>137.3946146920796</v>
      </c>
      <c r="V283" s="7" t="n">
        <v>-0.02988292685158078</v>
      </c>
      <c r="W283" s="7" t="n">
        <v>-0.0379935201245355</v>
      </c>
      <c r="X283" s="7" t="n">
        <v>-0.1622288594159741</v>
      </c>
      <c r="Y283" s="7" t="n">
        <v>0.02036103997746652</v>
      </c>
      <c r="Z283" s="7" t="n">
        <v>-0.1793002372528012</v>
      </c>
      <c r="AA283" s="7" t="n">
        <v>0.09800933090620179</v>
      </c>
    </row>
    <row r="284">
      <c r="A284" t="inlineStr">
        <is>
          <t>HDFCAMC</t>
        </is>
      </c>
      <c r="B284" s="6" t="n">
        <v>2265.800048828125</v>
      </c>
      <c r="C284" s="6" t="n">
        <v>27.89579713925804</v>
      </c>
      <c r="D284" s="6" t="n">
        <v>-0.4474315705976102</v>
      </c>
      <c r="E284" s="7" t="n">
        <v>-0.06168727340815872</v>
      </c>
      <c r="F284" s="7" t="n">
        <v>-0.09457092268083211</v>
      </c>
      <c r="G284" s="7" t="n">
        <v>-0.1154187588363422</v>
      </c>
      <c r="H284" s="6" t="n">
        <v>-1</v>
      </c>
      <c r="I284" s="6" t="n">
        <v>22.36593874383638</v>
      </c>
      <c r="J284" s="6" t="n">
        <v>-23.58415926105547</v>
      </c>
      <c r="K284" s="6" t="n">
        <v>-0.1225176560467252</v>
      </c>
      <c r="L284" s="6" t="n">
        <v>0.3141872545811518</v>
      </c>
      <c r="M284" s="6" t="n">
        <v>-99.68581274541884</v>
      </c>
      <c r="N284" s="6" t="n">
        <v>-235.7792269457313</v>
      </c>
      <c r="O284" s="6" t="n">
        <v>38.97363030467494</v>
      </c>
      <c r="P284" s="7" t="n">
        <v>0.02182537096592698</v>
      </c>
      <c r="Q284" s="6" t="n">
        <v>1.308508274562407</v>
      </c>
      <c r="R284" s="6" t="n">
        <v>-0.2301557221333184</v>
      </c>
      <c r="S284" s="6" t="n">
        <v>62.84</v>
      </c>
      <c r="T284" s="6" t="n">
        <v>1.031144366774966</v>
      </c>
      <c r="U284" s="6" t="n">
        <v>146.7070041682437</v>
      </c>
      <c r="V284" s="7" t="n">
        <v>-0.06757199636702671</v>
      </c>
      <c r="W284" s="7" t="n">
        <v>-0.1096702676826642</v>
      </c>
      <c r="X284" s="7" t="n">
        <v>-0.1859595716302865</v>
      </c>
      <c r="Y284" s="7" t="n">
        <v>-0.05131570758066217</v>
      </c>
      <c r="Z284" s="7" t="n">
        <v>-0.2196957344363684</v>
      </c>
      <c r="AA284" s="7" t="n">
        <v>0.0497632089022253</v>
      </c>
    </row>
    <row r="285">
      <c r="A285" t="inlineStr">
        <is>
          <t>PRESTIGE</t>
        </is>
      </c>
      <c r="B285" s="6" t="n">
        <v>1431.5</v>
      </c>
      <c r="C285" s="6" t="n">
        <v>35.31411667414392</v>
      </c>
      <c r="D285" s="6" t="n">
        <v>-0.009763403196308928</v>
      </c>
      <c r="E285" s="7" t="n">
        <v>-0.04537073003922021</v>
      </c>
      <c r="F285" s="7" t="n">
        <v>-0.08606111568193853</v>
      </c>
      <c r="G285" s="7" t="n">
        <v>-0.03477100855918625</v>
      </c>
      <c r="H285" s="6" t="n">
        <v>-1</v>
      </c>
      <c r="I285" s="6" t="n">
        <v>24.16602626903484</v>
      </c>
      <c r="J285" s="6" t="n">
        <v>-13.60268077692412</v>
      </c>
      <c r="K285" s="6" t="n">
        <v>0.2107882335720969</v>
      </c>
      <c r="L285" s="6" t="n">
        <v>16.60490760573015</v>
      </c>
      <c r="M285" s="6" t="n">
        <v>-83.39509239426984</v>
      </c>
      <c r="N285" s="6" t="n">
        <v>-83.5069038046137</v>
      </c>
      <c r="O285" s="6" t="n">
        <v>37.60287488301623</v>
      </c>
      <c r="P285" s="7" t="n">
        <v>0.03023818862247053</v>
      </c>
      <c r="Q285" s="6" t="n">
        <v>0.7396676201231154</v>
      </c>
      <c r="R285" s="6" t="n">
        <v>0.1420190493162188</v>
      </c>
      <c r="S285" s="6" t="n">
        <v>56.18</v>
      </c>
      <c r="T285" s="6" t="n">
        <v>1.113048302096129</v>
      </c>
      <c r="U285" s="6" t="n">
        <v>70.35354951349262</v>
      </c>
      <c r="V285" s="7" t="n">
        <v>-0.0325087701943827</v>
      </c>
      <c r="W285" s="7" t="n">
        <v>-0.08821656050955418</v>
      </c>
      <c r="X285" s="7" t="n">
        <v>-0.1434279061467642</v>
      </c>
      <c r="Y285" s="7" t="n">
        <v>-0.02986200040755216</v>
      </c>
      <c r="Z285" s="7" t="n">
        <v>-0.2060147664337499</v>
      </c>
      <c r="AA285" s="7" t="n">
        <v>0.3149559947096665</v>
      </c>
    </row>
    <row r="286">
      <c r="A286" t="inlineStr">
        <is>
          <t>LINDEINDIA</t>
        </is>
      </c>
      <c r="B286" s="6" t="n">
        <v>6248</v>
      </c>
      <c r="C286" s="6" t="n">
        <v>43.48841368462978</v>
      </c>
      <c r="D286" s="6" t="n">
        <v>0.3385859092439144</v>
      </c>
      <c r="E286" s="7" t="n">
        <v>-0.0005198960207958292</v>
      </c>
      <c r="F286" s="7" t="n">
        <v>-0.04567253968388263</v>
      </c>
      <c r="G286" s="7" t="n">
        <v>-0.0715307397564855</v>
      </c>
      <c r="H286" s="6" t="n">
        <v>-1</v>
      </c>
      <c r="I286" s="6" t="n">
        <v>22.33740985883133</v>
      </c>
      <c r="J286" s="6" t="n">
        <v>0.4604045059000015</v>
      </c>
      <c r="K286" s="6" t="n">
        <v>0.4917089508087232</v>
      </c>
      <c r="L286" s="6" t="n">
        <v>49.12087912087912</v>
      </c>
      <c r="M286" s="6" t="n">
        <v>-50.87912087912088</v>
      </c>
      <c r="N286" s="6" t="n">
        <v>-8.635614609623877</v>
      </c>
      <c r="O286" s="6" t="n">
        <v>62.93732528267154</v>
      </c>
      <c r="P286" s="7" t="n">
        <v>0.02323753409545514</v>
      </c>
      <c r="Q286" s="6" t="n">
        <v>0.8744747604907839</v>
      </c>
      <c r="R286" s="6" t="n">
        <v>0.6448513573951173</v>
      </c>
      <c r="S286" s="6" t="n">
        <v>29.67</v>
      </c>
      <c r="T286" s="6" t="n">
        <v>0.6183311103701234</v>
      </c>
      <c r="U286" s="6" t="n">
        <v>14.1554658</v>
      </c>
      <c r="V286" s="7" t="n">
        <v>-0.01139240506329109</v>
      </c>
      <c r="W286" s="7" t="n">
        <v>-0.01961399654793661</v>
      </c>
      <c r="X286" s="7" t="n">
        <v>-0.1235686994144113</v>
      </c>
      <c r="Y286" s="7" t="n">
        <v>0.03874056355406541</v>
      </c>
      <c r="Z286" s="7" t="n">
        <v>-0.2224380600582965</v>
      </c>
      <c r="AA286" s="7" t="n">
        <v>0.1032250853255827</v>
      </c>
    </row>
    <row r="287">
      <c r="A287" t="inlineStr">
        <is>
          <t>APOLLOHOSP</t>
        </is>
      </c>
      <c r="B287" s="6" t="n">
        <v>8743</v>
      </c>
      <c r="C287" s="6" t="n">
        <v>45.97052168513253</v>
      </c>
      <c r="D287" s="6" t="n">
        <v>-0.04322485965248828</v>
      </c>
      <c r="E287" s="7" t="n">
        <v>-0.009392809798434154</v>
      </c>
      <c r="F287" s="7" t="n">
        <v>-0.009906961955072235</v>
      </c>
      <c r="G287" s="7" t="n">
        <v>0.08926701774568935</v>
      </c>
      <c r="H287" s="6" t="n">
        <v>-1</v>
      </c>
      <c r="I287" s="6" t="n">
        <v>13.49272446798512</v>
      </c>
      <c r="J287" s="6" t="n">
        <v>-3.773625812663301</v>
      </c>
      <c r="K287" s="6" t="n">
        <v>0.3071985673594776</v>
      </c>
      <c r="L287" s="6" t="n">
        <v>18.73449131513648</v>
      </c>
      <c r="M287" s="6" t="n">
        <v>-81.26550868486352</v>
      </c>
      <c r="N287" s="6" t="n">
        <v>-49.41045150442717</v>
      </c>
      <c r="O287" s="6" t="n">
        <v>35.70745998440967</v>
      </c>
      <c r="P287" s="7" t="n">
        <v>0.01760816540082828</v>
      </c>
      <c r="Q287" s="6" t="n">
        <v>1.353881445503142</v>
      </c>
      <c r="R287" s="6" t="n">
        <v>-0.1850194038264954</v>
      </c>
      <c r="S287" s="6" t="n">
        <v>66.34999999999999</v>
      </c>
      <c r="T287" s="6" t="n">
        <v>1.020989136121626</v>
      </c>
      <c r="U287" s="6" t="n">
        <v>274.8726256631579</v>
      </c>
      <c r="V287" s="7" t="n">
        <v>-0.01046913021334395</v>
      </c>
      <c r="W287" s="7" t="n">
        <v>-0.001370645345516897</v>
      </c>
      <c r="X287" s="7" t="n">
        <v>-0.009485354203310536</v>
      </c>
      <c r="Y287" s="7" t="n">
        <v>0.05698391475648512</v>
      </c>
      <c r="Z287" s="7" t="n">
        <v>-0.03610605810043543</v>
      </c>
      <c r="AA287" s="7" t="n">
        <v>0.3088626198750999</v>
      </c>
    </row>
    <row r="288">
      <c r="A288" t="inlineStr">
        <is>
          <t>BHARATFORG</t>
        </is>
      </c>
      <c r="B288" s="6" t="n">
        <v>1927.599975585938</v>
      </c>
      <c r="C288" s="6" t="n">
        <v>40.52049231750078</v>
      </c>
      <c r="D288" s="6" t="n">
        <v>0.3135421581112122</v>
      </c>
      <c r="E288" s="7" t="n">
        <v>-0.01823868780192839</v>
      </c>
      <c r="F288" s="7" t="n">
        <v>-0.06287708963870664</v>
      </c>
      <c r="G288" s="7" t="n">
        <v>0.04028939105711382</v>
      </c>
      <c r="H288" s="6" t="n">
        <v>-1</v>
      </c>
      <c r="I288" s="6" t="n">
        <v>18.09998621205916</v>
      </c>
      <c r="J288" s="6" t="n">
        <v>-11.24958412480199</v>
      </c>
      <c r="K288" s="6" t="n">
        <v>0.2806990038245419</v>
      </c>
      <c r="L288" s="6" t="n">
        <v>44.67591660503102</v>
      </c>
      <c r="M288" s="6" t="n">
        <v>-55.32408339496898</v>
      </c>
      <c r="N288" s="6" t="n">
        <v>-64.70673873101852</v>
      </c>
      <c r="O288" s="6" t="n">
        <v>48.0922717873104</v>
      </c>
      <c r="P288" s="7" t="n">
        <v>0.02547147158141905</v>
      </c>
      <c r="Q288" s="6" t="n">
        <v>0.7329706283175048</v>
      </c>
      <c r="R288" s="6" t="n">
        <v>0.205533927389472</v>
      </c>
      <c r="S288" s="6" t="n">
        <v>61.34</v>
      </c>
      <c r="T288" s="6" t="n">
        <v>1.098613747895548</v>
      </c>
      <c r="U288" s="6" t="n">
        <v>186.182652546555</v>
      </c>
      <c r="V288" s="7" t="n">
        <v>-0.04051768263517297</v>
      </c>
      <c r="W288" s="7" t="n">
        <v>-0.06071531943794595</v>
      </c>
      <c r="X288" s="7" t="n">
        <v>-0.087137769255903</v>
      </c>
      <c r="Y288" s="7" t="n">
        <v>-0.002360759335943929</v>
      </c>
      <c r="Z288" s="7" t="n">
        <v>-0.1600871566074347</v>
      </c>
      <c r="AA288" s="7" t="n">
        <v>0.6417801892602626</v>
      </c>
    </row>
    <row r="289">
      <c r="A289" t="inlineStr">
        <is>
          <t>ABDL</t>
        </is>
      </c>
      <c r="B289" s="6" t="n">
        <v>722.7999877929688</v>
      </c>
      <c r="C289" s="6" t="n">
        <v>76.59321171675799</v>
      </c>
      <c r="D289" s="6" t="n">
        <v>1.414997931113806</v>
      </c>
      <c r="E289" s="7" t="n">
        <v>0.1195136347818773</v>
      </c>
      <c r="F289" s="7" t="n">
        <v>0.1517605225025853</v>
      </c>
      <c r="G289" s="7" t="n">
        <v>0.2911892305533814</v>
      </c>
      <c r="H289" s="6" t="n">
        <v>1</v>
      </c>
      <c r="I289" s="6" t="n">
        <v>27.78817743859724</v>
      </c>
      <c r="J289" s="6" t="n">
        <v>22.11782343622518</v>
      </c>
      <c r="K289" s="6" t="n">
        <v>0.9562476675814774</v>
      </c>
      <c r="L289" s="6" t="n">
        <v>80.05147535047109</v>
      </c>
      <c r="M289" s="6" t="n">
        <v>-19.9485246495289</v>
      </c>
      <c r="N289" s="6" t="n">
        <v>151.9752709289763</v>
      </c>
      <c r="O289" s="6" t="n">
        <v>94.28266161238471</v>
      </c>
      <c r="P289" s="7" t="n">
        <v>0.03485105950805269</v>
      </c>
      <c r="Q289" s="6" t="n">
        <v>0.3402125436799285</v>
      </c>
      <c r="R289" s="6" t="n">
        <v>0.8278942450122376</v>
      </c>
      <c r="S289" s="6" t="n">
        <v>28.35</v>
      </c>
      <c r="T289" s="6" t="n">
        <v>0.8463697157869599</v>
      </c>
      <c r="U289" s="6" t="n">
        <v>77.71179619134458</v>
      </c>
      <c r="V289" s="7" t="n">
        <v>0.115604199037719</v>
      </c>
      <c r="W289" s="7" t="n">
        <v>0.171095226016482</v>
      </c>
      <c r="X289" s="7" t="n">
        <v>0.05364429707429852</v>
      </c>
      <c r="Y289" s="7" t="n">
        <v>0.229449786118484</v>
      </c>
      <c r="Z289" s="7" t="n">
        <v>-0.04112496750068162</v>
      </c>
      <c r="AA289" s="7" t="n">
        <v>0.9080306450391038</v>
      </c>
    </row>
    <row r="290">
      <c r="A290" t="inlineStr">
        <is>
          <t>BSE</t>
        </is>
      </c>
      <c r="B290" s="6" t="n">
        <v>3137.10009765625</v>
      </c>
      <c r="C290" s="6" t="n">
        <v>39.9554143352423</v>
      </c>
      <c r="D290" s="6" t="n">
        <v>-0.3078585128608312</v>
      </c>
      <c r="E290" s="7" t="n">
        <v>-0.04122711353960273</v>
      </c>
      <c r="F290" s="7" t="n">
        <v>-0.07149742304148998</v>
      </c>
      <c r="G290" s="7" t="n">
        <v>-0.05382400569399104</v>
      </c>
      <c r="H290" s="6" t="n">
        <v>-1</v>
      </c>
      <c r="I290" s="6" t="n">
        <v>26.78505925696421</v>
      </c>
      <c r="J290" s="6" t="n">
        <v>-19.69046371383943</v>
      </c>
      <c r="K290" s="6" t="n">
        <v>0.1554551390786655</v>
      </c>
      <c r="L290" s="6" t="n">
        <v>16.41949789512682</v>
      </c>
      <c r="M290" s="6" t="n">
        <v>-83.58050210487318</v>
      </c>
      <c r="N290" s="6" t="n">
        <v>-121.0600446051414</v>
      </c>
      <c r="O290" s="6" t="n">
        <v>44.72830190582589</v>
      </c>
      <c r="P290" s="7" t="n">
        <v>0.03234973189979958</v>
      </c>
      <c r="Q290" s="6" t="n">
        <v>1.109229702850492</v>
      </c>
      <c r="R290" s="6" t="n">
        <v>0.02135442567770332</v>
      </c>
      <c r="S290" s="6" t="n">
        <v>38.6</v>
      </c>
      <c r="T290" s="6" t="n">
        <v>0.9129180265834163</v>
      </c>
      <c r="U290" s="6" t="n">
        <v>1398.475212952903</v>
      </c>
      <c r="V290" s="7" t="n">
        <v>-0.03026272097179294</v>
      </c>
      <c r="W290" s="7" t="n">
        <v>-0.03235653989628318</v>
      </c>
      <c r="X290" s="7" t="n">
        <v>-0.1460702307742456</v>
      </c>
      <c r="Y290" s="7" t="n">
        <v>0.02599802020571884</v>
      </c>
      <c r="Z290" s="7" t="n">
        <v>-0.2926677634819188</v>
      </c>
      <c r="AA290" s="7" t="n">
        <v>0.5455579147205247</v>
      </c>
    </row>
    <row r="291">
      <c r="A291" t="inlineStr">
        <is>
          <t>VMM</t>
        </is>
      </c>
      <c r="B291" s="6" t="n">
        <v>100.6699981689453</v>
      </c>
      <c r="C291" s="6" t="n">
        <v>40.26386375571186</v>
      </c>
      <c r="D291" s="6" t="n">
        <v>0.08891093440308545</v>
      </c>
      <c r="E291" s="7" t="n">
        <v>-0.02616217468560988</v>
      </c>
      <c r="F291" s="7" t="n">
        <v>-0.0534584136943892</v>
      </c>
      <c r="G291" s="7" t="n">
        <v>-0.1387559552215336</v>
      </c>
      <c r="H291" s="6" t="n">
        <v>-1</v>
      </c>
      <c r="I291" s="6" t="n">
        <v>17.05013266986364</v>
      </c>
      <c r="J291" s="6" t="n">
        <v>-10.74127935812632</v>
      </c>
      <c r="K291" s="6" t="n">
        <v>0.2197764529404237</v>
      </c>
      <c r="L291" s="6" t="n">
        <v>26.09968028148952</v>
      </c>
      <c r="M291" s="6" t="n">
        <v>-73.90031971851049</v>
      </c>
      <c r="N291" s="6" t="n">
        <v>-116.5828678837303</v>
      </c>
      <c r="O291" s="6" t="n">
        <v>50.4662327255066</v>
      </c>
      <c r="P291" s="7" t="n">
        <v>0.02808804059561732</v>
      </c>
      <c r="Q291" s="6" t="n">
        <v>1.117643414322036</v>
      </c>
      <c r="R291" s="6" t="n">
        <v>0.03034232708195203</v>
      </c>
      <c r="S291" s="6" t="n">
        <v>63.26</v>
      </c>
      <c r="T291" s="6" t="n">
        <v>1.197833825645687</v>
      </c>
      <c r="U291" s="6" t="n">
        <v>105.4092418716239</v>
      </c>
      <c r="V291" s="7" t="n">
        <v>-0.03229838171468136</v>
      </c>
      <c r="W291" s="7" t="n">
        <v>-0.05518540323228549</v>
      </c>
      <c r="X291" s="7" t="n">
        <v>-0.1416268825310022</v>
      </c>
      <c r="Y291" s="7" t="n">
        <v>0.003169156869716527</v>
      </c>
      <c r="Z291" s="7" t="n">
        <v>-0.3384807266785571</v>
      </c>
      <c r="AA291" s="7" t="n">
        <v>0.02724487927495223</v>
      </c>
    </row>
    <row r="292">
      <c r="A292" t="inlineStr">
        <is>
          <t>INFY</t>
        </is>
      </c>
      <c r="B292" s="6" t="n">
        <v>984.2000122070312</v>
      </c>
      <c r="C292" s="6" t="n">
        <v>27.8754105879853</v>
      </c>
      <c r="D292" s="6" t="n">
        <v>-0.5578067676868494</v>
      </c>
      <c r="E292" s="7" t="n">
        <v>-0.06507964051220072</v>
      </c>
      <c r="F292" s="7" t="n">
        <v>-0.1075476565482296</v>
      </c>
      <c r="G292" s="7" t="n">
        <v>-0.2086991357422885</v>
      </c>
      <c r="H292" s="6" t="n">
        <v>-1</v>
      </c>
      <c r="I292" s="6" t="n">
        <v>22.80939870007611</v>
      </c>
      <c r="J292" s="6" t="n">
        <v>-17.0881999404405</v>
      </c>
      <c r="K292" s="6" t="n">
        <v>0.1094050794761975</v>
      </c>
      <c r="L292" s="6" t="n">
        <v>3.239548308341685</v>
      </c>
      <c r="M292" s="6" t="n">
        <v>-96.76045169165832</v>
      </c>
      <c r="N292" s="6" t="n">
        <v>-121.0907927351017</v>
      </c>
      <c r="O292" s="6" t="n">
        <v>25.62731061082428</v>
      </c>
      <c r="P292" s="7" t="n">
        <v>0.02527691008848247</v>
      </c>
      <c r="Q292" s="6" t="n">
        <v>0.7726022688919869</v>
      </c>
      <c r="R292" s="6" t="n">
        <v>-0.8024417593050369</v>
      </c>
      <c r="S292" s="6" t="n">
        <v>52.25</v>
      </c>
      <c r="T292" s="6" t="n">
        <v>0.9586452370468223</v>
      </c>
      <c r="U292" s="6" t="n">
        <v>910.3409140044016</v>
      </c>
      <c r="V292" s="7" t="n">
        <v>-0.04390908406356342</v>
      </c>
      <c r="W292" s="7" t="n">
        <v>-0.1486159063953016</v>
      </c>
      <c r="X292" s="7" t="n">
        <v>-0.081731696800045</v>
      </c>
      <c r="Y292" s="7" t="n">
        <v>-0.09026134629329963</v>
      </c>
      <c r="Z292" s="7" t="n">
        <v>-0.4181148744272525</v>
      </c>
      <c r="AA292" s="7" t="n">
        <v>0.003875956444656214</v>
      </c>
    </row>
    <row r="293">
      <c r="A293" t="inlineStr">
        <is>
          <t>TATAELXSI</t>
        </is>
      </c>
      <c r="B293" s="6" t="n">
        <v>3136.39990234375</v>
      </c>
      <c r="C293" s="6" t="n">
        <v>24.0214638887808</v>
      </c>
      <c r="D293" s="6" t="n">
        <v>-0.4791524075484482</v>
      </c>
      <c r="E293" s="7" t="n">
        <v>-0.06616688674151416</v>
      </c>
      <c r="F293" s="7" t="n">
        <v>-0.1151601169440288</v>
      </c>
      <c r="G293" s="7" t="n">
        <v>-0.2591731591997445</v>
      </c>
      <c r="H293" s="6" t="n">
        <v>-1</v>
      </c>
      <c r="I293" s="6" t="n">
        <v>28.33766797001617</v>
      </c>
      <c r="J293" s="6" t="n">
        <v>-21.26895545013574</v>
      </c>
      <c r="K293" s="6" t="n">
        <v>0.1131587522569564</v>
      </c>
      <c r="L293" s="6" t="n">
        <v>2.488874396341621</v>
      </c>
      <c r="M293" s="6" t="n">
        <v>-97.51112560365839</v>
      </c>
      <c r="N293" s="6" t="n">
        <v>-124.013330988858</v>
      </c>
      <c r="O293" s="6" t="n">
        <v>26.60956363145674</v>
      </c>
      <c r="P293" s="7" t="n">
        <v>0.02415266067269924</v>
      </c>
      <c r="Q293" s="6" t="n">
        <v>0.6667025956640458</v>
      </c>
      <c r="R293" s="6" t="n">
        <v>-0.3129781478234964</v>
      </c>
      <c r="S293" s="6" t="n">
        <v>32.07</v>
      </c>
      <c r="T293" s="6" t="n">
        <v>0.8733184467076957</v>
      </c>
      <c r="U293" s="6" t="n">
        <v>71.09982364123535</v>
      </c>
      <c r="V293" s="7" t="n">
        <v>-0.02596276324728264</v>
      </c>
      <c r="W293" s="7" t="n">
        <v>-0.1378779817636751</v>
      </c>
      <c r="X293" s="7" t="n">
        <v>-0.1539706669039231</v>
      </c>
      <c r="Y293" s="7" t="n">
        <v>-0.07952342166167303</v>
      </c>
      <c r="Z293" s="7" t="n">
        <v>-0.4634209205757506</v>
      </c>
      <c r="AA293" s="7" t="n">
        <v>0.003230609141118945</v>
      </c>
    </row>
    <row r="294">
      <c r="A294" t="inlineStr">
        <is>
          <t>KOTAKBANK</t>
        </is>
      </c>
      <c r="B294" s="6" t="n">
        <v>406.8500061035156</v>
      </c>
      <c r="C294" s="6" t="n">
        <v>46.7317983170735</v>
      </c>
      <c r="D294" s="6" t="n">
        <v>-0.5631832368197952</v>
      </c>
      <c r="E294" s="7" t="n">
        <v>-0.01856841857787395</v>
      </c>
      <c r="F294" s="7" t="n">
        <v>0.006877521435303624</v>
      </c>
      <c r="G294" s="7" t="n">
        <v>0.0197044442076606</v>
      </c>
      <c r="H294" s="6" t="n">
        <v>-1</v>
      </c>
      <c r="I294" s="6" t="n">
        <v>28.09412927372474</v>
      </c>
      <c r="J294" s="6" t="n">
        <v>-10.98040365972494</v>
      </c>
      <c r="K294" s="6" t="n">
        <v>0.2057411265400282</v>
      </c>
      <c r="L294" s="6" t="n">
        <v>46.91118440044728</v>
      </c>
      <c r="M294" s="6" t="n">
        <v>-53.08881559955272</v>
      </c>
      <c r="N294" s="6" t="n">
        <v>-158.7899566234935</v>
      </c>
      <c r="O294" s="6" t="n">
        <v>40.57627134353307</v>
      </c>
      <c r="P294" s="7" t="n">
        <v>0.01829781275134445</v>
      </c>
      <c r="Q294" s="6" t="n">
        <v>1.67150767460079</v>
      </c>
      <c r="R294" s="6" t="n">
        <v>-0.05431435087980428</v>
      </c>
      <c r="S294" s="6" t="n">
        <v>67.51000000000001</v>
      </c>
      <c r="T294" s="6" t="n">
        <v>1.052738273453094</v>
      </c>
      <c r="U294" s="6" t="n">
        <v>471.8032586772015</v>
      </c>
      <c r="V294" s="7" t="n">
        <v>-0.01405546559737425</v>
      </c>
      <c r="W294" s="7" t="n">
        <v>-0.04270586799172793</v>
      </c>
      <c r="X294" s="7" t="n">
        <v>0.06772959132595813</v>
      </c>
      <c r="Y294" s="7" t="n">
        <v>0.01564869211027409</v>
      </c>
      <c r="Z294" s="7" t="n">
        <v>-0.1007228436284691</v>
      </c>
      <c r="AA294" s="7" t="n">
        <v>0.1796017739234197</v>
      </c>
    </row>
    <row r="295">
      <c r="A295" t="inlineStr">
        <is>
          <t>NEWGEN</t>
        </is>
      </c>
      <c r="B295" s="6" t="n">
        <v>484.1499938964844</v>
      </c>
      <c r="C295" s="6" t="n">
        <v>39.64865763960604</v>
      </c>
      <c r="D295" s="6" t="n">
        <v>-0.3141352960202761</v>
      </c>
      <c r="E295" s="7" t="n">
        <v>-0.03455290425013713</v>
      </c>
      <c r="F295" s="7" t="n">
        <v>-0.07413428793988064</v>
      </c>
      <c r="G295" s="7" t="n">
        <v>-0.09730718239320135</v>
      </c>
      <c r="H295" s="6" t="n">
        <v>-1</v>
      </c>
      <c r="I295" s="6" t="n">
        <v>20.17848229198843</v>
      </c>
      <c r="J295" s="6" t="n">
        <v>0.7488444141854806</v>
      </c>
      <c r="K295" s="6" t="n">
        <v>0.1820768010625848</v>
      </c>
      <c r="L295" s="6" t="n">
        <v>29.66773011443612</v>
      </c>
      <c r="M295" s="6" t="n">
        <v>-70.33226988556387</v>
      </c>
      <c r="N295" s="6" t="n">
        <v>-126.7031794321362</v>
      </c>
      <c r="O295" s="6" t="n">
        <v>65.10529311137375</v>
      </c>
      <c r="P295" s="7" t="n">
        <v>0.03485511946982799</v>
      </c>
      <c r="Q295" s="6" t="n">
        <v>2.158488596914988</v>
      </c>
      <c r="R295" s="6" t="n">
        <v>0.1515876374765207</v>
      </c>
      <c r="S295" s="6" t="n">
        <v>38.65</v>
      </c>
      <c r="T295" s="6" t="n">
        <v>1.119640787949015</v>
      </c>
      <c r="U295" s="6" t="n">
        <v>35.48614979541771</v>
      </c>
      <c r="V295" s="7" t="n">
        <v>-0.02330041966132324</v>
      </c>
      <c r="W295" s="7" t="n">
        <v>-0.09002912319419731</v>
      </c>
      <c r="X295" s="7" t="n">
        <v>0.01993769522477917</v>
      </c>
      <c r="Y295" s="7" t="n">
        <v>-0.0316745630921953</v>
      </c>
      <c r="Z295" s="7" t="n">
        <v>-0.5301404804134703</v>
      </c>
      <c r="AA295" s="7" t="n">
        <v>0.2207208741286881</v>
      </c>
    </row>
    <row r="296">
      <c r="A296" t="inlineStr">
        <is>
          <t>ANGELONE</t>
        </is>
      </c>
      <c r="B296" s="6" t="n">
        <v>275.6499938964844</v>
      </c>
      <c r="C296" s="6" t="n">
        <v>34.70838740089152</v>
      </c>
      <c r="D296" s="6" t="n">
        <v>-0.7067465173331314</v>
      </c>
      <c r="E296" s="7" t="n">
        <v>-0.06290902741617765</v>
      </c>
      <c r="F296" s="7" t="n">
        <v>-0.0657009198638604</v>
      </c>
      <c r="G296" s="7" t="n">
        <v>-0.03759490634818607</v>
      </c>
      <c r="H296" s="6" t="n">
        <v>-1</v>
      </c>
      <c r="I296" s="6" t="n">
        <v>26.79881810250188</v>
      </c>
      <c r="J296" s="6" t="n">
        <v>-22.7934380405581</v>
      </c>
      <c r="K296" s="6" t="n">
        <v>-0.04104281778307217</v>
      </c>
      <c r="L296" s="6" t="n">
        <v>4.583316379123264</v>
      </c>
      <c r="M296" s="6" t="n">
        <v>-95.41668362087674</v>
      </c>
      <c r="N296" s="6" t="n">
        <v>-185.8808898202316</v>
      </c>
      <c r="O296" s="6" t="n">
        <v>36.87093483727786</v>
      </c>
      <c r="P296" s="7" t="n">
        <v>0.03006997821180949</v>
      </c>
      <c r="Q296" s="6" t="n">
        <v>0.6088211358755912</v>
      </c>
      <c r="R296" s="6" t="n">
        <v>-0.5025762374716223</v>
      </c>
      <c r="S296" s="6" t="n">
        <v>30.25</v>
      </c>
      <c r="T296" s="6" t="n">
        <v>0.7885818561001043</v>
      </c>
      <c r="U296" s="6" t="n">
        <v>156.1643353149938</v>
      </c>
      <c r="V296" s="7" t="n">
        <v>-0.06590990106658468</v>
      </c>
      <c r="W296" s="7" t="n">
        <v>-0.02095540455438694</v>
      </c>
      <c r="X296" s="7" t="n">
        <v>-0.1765857892867077</v>
      </c>
      <c r="Y296" s="7" t="n">
        <v>0.03739915554761508</v>
      </c>
      <c r="Z296" s="7" t="n">
        <v>-0.2328964817904676</v>
      </c>
      <c r="AA296" s="7" t="n">
        <v>0.3373206871514023</v>
      </c>
    </row>
    <row r="297">
      <c r="A297" t="inlineStr">
        <is>
          <t>JSWCEMENT</t>
        </is>
      </c>
      <c r="B297" s="6" t="n">
        <v>112.1900024414062</v>
      </c>
      <c r="C297" s="6" t="n">
        <v>23.61595512638951</v>
      </c>
      <c r="D297" s="6" t="n">
        <v>-0.2063865747583204</v>
      </c>
      <c r="E297" s="7" t="n">
        <v>-0.05255332859035533</v>
      </c>
      <c r="F297" s="7" t="n">
        <v>-0.1047446148627609</v>
      </c>
      <c r="G297" s="7" t="n">
        <v>-0.09730426615969623</v>
      </c>
      <c r="H297" s="6" t="n">
        <v>-1</v>
      </c>
      <c r="I297" s="6" t="n">
        <v>39.24228900305004</v>
      </c>
      <c r="J297" s="6" t="n">
        <v>-21.34107097931185</v>
      </c>
      <c r="K297" s="6" t="n">
        <v>0.04640413739727652</v>
      </c>
      <c r="L297" s="6" t="n">
        <v>11.3592762299247</v>
      </c>
      <c r="M297" s="6" t="n">
        <v>-88.6407237700753</v>
      </c>
      <c r="N297" s="6" t="n">
        <v>-158.4782725223428</v>
      </c>
      <c r="O297" s="6" t="n">
        <v>39.00602113968775</v>
      </c>
      <c r="P297" s="7" t="n">
        <v>0.0219812145190418</v>
      </c>
      <c r="Q297" s="6" t="n">
        <v>0.3572550495829615</v>
      </c>
      <c r="R297" s="6" t="n">
        <v>-0.169005588465636</v>
      </c>
      <c r="S297" s="6" t="n">
        <v>54.88</v>
      </c>
      <c r="T297" s="6" t="n">
        <v>0.948725927462573</v>
      </c>
      <c r="U297" s="6" t="n">
        <v>18.02779241031699</v>
      </c>
      <c r="V297" s="7" t="n">
        <v>-0.03864605505376473</v>
      </c>
      <c r="W297" s="7" t="n">
        <v>-0.1006813431550602</v>
      </c>
      <c r="X297" s="7" t="n">
        <v>-0.1727429080763195</v>
      </c>
      <c r="Y297" s="7" t="n">
        <v>-0.04232678305305815</v>
      </c>
      <c r="Z297" s="7" t="n">
        <v>-0.2176429064397839</v>
      </c>
      <c r="AA297" s="7" t="n">
        <v>0.05584835721590253</v>
      </c>
    </row>
    <row r="298">
      <c r="A298" t="inlineStr">
        <is>
          <t>PFIZER</t>
        </is>
      </c>
      <c r="B298" s="6" t="n">
        <v>3951.800048828125</v>
      </c>
      <c r="C298" s="6" t="n">
        <v>22.17537669101966</v>
      </c>
      <c r="D298" s="6" t="n">
        <v>0.07071021645104719</v>
      </c>
      <c r="E298" s="7" t="n">
        <v>-0.05090476442340253</v>
      </c>
      <c r="F298" s="7" t="n">
        <v>-0.1325633910720666</v>
      </c>
      <c r="G298" s="7" t="n">
        <v>-0.1500919020649337</v>
      </c>
      <c r="H298" s="6" t="n">
        <v>-1</v>
      </c>
      <c r="I298" s="6" t="n">
        <v>46.46831681624947</v>
      </c>
      <c r="J298" s="6" t="n">
        <v>-25.39297110346173</v>
      </c>
      <c r="K298" s="6" t="n">
        <v>0.2847255209166932</v>
      </c>
      <c r="L298" s="6" t="n">
        <v>5.367578213282536</v>
      </c>
      <c r="M298" s="6" t="n">
        <v>-94.63242178671746</v>
      </c>
      <c r="N298" s="6" t="n">
        <v>-70.54437710674071</v>
      </c>
      <c r="O298" s="6" t="n">
        <v>7.72984372212882</v>
      </c>
      <c r="P298" s="7" t="n">
        <v>0.02104354917463092</v>
      </c>
      <c r="Q298" s="6" t="n">
        <v>0.6464925487033482</v>
      </c>
      <c r="R298" s="6" t="n">
        <v>-0.3761547685396295</v>
      </c>
      <c r="S298" s="6" t="n">
        <v>49.68</v>
      </c>
      <c r="T298" s="6" t="n">
        <v>0.971945063974645</v>
      </c>
      <c r="U298" s="6" t="n">
        <v>23.17961534702919</v>
      </c>
      <c r="V298" s="7" t="n">
        <v>-0.01177820267219487</v>
      </c>
      <c r="W298" s="7" t="n">
        <v>-0.1530465437453817</v>
      </c>
      <c r="X298" s="7" t="n">
        <v>-0.1151841724919809</v>
      </c>
      <c r="Y298" s="7" t="n">
        <v>-0.09469198364337972</v>
      </c>
      <c r="Z298" s="7" t="n">
        <v>-0.2801086943251005</v>
      </c>
      <c r="AA298" s="7" t="n">
        <v>0.003504329311357246</v>
      </c>
    </row>
    <row r="299">
      <c r="A299" t="inlineStr">
        <is>
          <t>BIOCON</t>
        </is>
      </c>
      <c r="B299" s="6" t="n">
        <v>378.8999938964844</v>
      </c>
      <c r="C299" s="6" t="n">
        <v>38.45766738118787</v>
      </c>
      <c r="D299" s="6" t="n">
        <v>0.0008907830622773782</v>
      </c>
      <c r="E299" s="7" t="n">
        <v>-0.02551309817454817</v>
      </c>
      <c r="F299" s="7" t="n">
        <v>-0.07335172279887259</v>
      </c>
      <c r="G299" s="7" t="n">
        <v>-0.04108767575445882</v>
      </c>
      <c r="H299" s="6" t="n">
        <v>-1</v>
      </c>
      <c r="I299" s="6" t="n">
        <v>25.74633866373881</v>
      </c>
      <c r="J299" s="6" t="n">
        <v>-16.97426229356824</v>
      </c>
      <c r="K299" s="6" t="n">
        <v>0.1920110113931172</v>
      </c>
      <c r="L299" s="6" t="n">
        <v>30.60105705283708</v>
      </c>
      <c r="M299" s="6" t="n">
        <v>-69.39894294716292</v>
      </c>
      <c r="N299" s="6" t="n">
        <v>-123.5763523932507</v>
      </c>
      <c r="O299" s="6" t="n">
        <v>45.72435653231294</v>
      </c>
      <c r="P299" s="7" t="n">
        <v>0.02282625660965614</v>
      </c>
      <c r="Q299" s="6" t="n">
        <v>0.6476145597617168</v>
      </c>
      <c r="R299" s="6" t="n">
        <v>0.2519870397964208</v>
      </c>
      <c r="S299" s="6" t="n">
        <v>46.2</v>
      </c>
      <c r="T299" s="6" t="n">
        <v>0.9178321678321679</v>
      </c>
      <c r="U299" s="6" t="n">
        <v>127.6419466604242</v>
      </c>
      <c r="V299" s="7" t="n">
        <v>-0.02846155411157858</v>
      </c>
      <c r="W299" s="7" t="n">
        <v>-0.05523000765659847</v>
      </c>
      <c r="X299" s="7" t="n">
        <v>-0.06881297719341628</v>
      </c>
      <c r="Y299" s="7" t="n">
        <v>0.00312455244540355</v>
      </c>
      <c r="Z299" s="7" t="n">
        <v>-0.1526333465986806</v>
      </c>
      <c r="AA299" s="7" t="n">
        <v>0.1255099772718633</v>
      </c>
    </row>
    <row r="300">
      <c r="A300" t="inlineStr">
        <is>
          <t>GLENMARK</t>
        </is>
      </c>
      <c r="B300" s="6" t="n">
        <v>2371.300048828125</v>
      </c>
      <c r="C300" s="6" t="n">
        <v>46.09223205833989</v>
      </c>
      <c r="D300" s="6" t="n">
        <v>-0.6257602082545782</v>
      </c>
      <c r="E300" s="7" t="n">
        <v>-0.02234386074991102</v>
      </c>
      <c r="F300" s="7" t="n">
        <v>0.008942225313568031</v>
      </c>
      <c r="G300" s="7" t="n">
        <v>0.07670933700070992</v>
      </c>
      <c r="H300" s="6" t="n">
        <v>1</v>
      </c>
      <c r="I300" s="6" t="n">
        <v>21.33802284347136</v>
      </c>
      <c r="J300" s="6" t="n">
        <v>-17.60480553216003</v>
      </c>
      <c r="K300" s="6" t="n">
        <v>0.1523802007997498</v>
      </c>
      <c r="L300" s="6" t="n">
        <v>41.6054607543506</v>
      </c>
      <c r="M300" s="6" t="n">
        <v>-58.3945392456494</v>
      </c>
      <c r="N300" s="6" t="n">
        <v>-170.1477671900901</v>
      </c>
      <c r="O300" s="6" t="n">
        <v>44.42807107639435</v>
      </c>
      <c r="P300" s="7" t="n">
        <v>0.02455470992862537</v>
      </c>
      <c r="Q300" s="6" t="n">
        <v>1.644361359366848</v>
      </c>
      <c r="R300" s="6" t="n">
        <v>0.2442924391125558</v>
      </c>
      <c r="S300" s="6" t="n">
        <v>53.63</v>
      </c>
      <c r="T300" s="6" t="n">
        <v>0.9276620770774234</v>
      </c>
      <c r="U300" s="6" t="n">
        <v>118.6241306239438</v>
      </c>
      <c r="V300" s="7" t="n">
        <v>-0.03660512598128884</v>
      </c>
      <c r="W300" s="7" t="n">
        <v>-0.0401149034298478</v>
      </c>
      <c r="X300" s="7" t="n">
        <v>0.04801966117554435</v>
      </c>
      <c r="Y300" s="7" t="n">
        <v>0.01823965667215421</v>
      </c>
      <c r="Z300" s="7" t="n">
        <v>-0.06460456336023734</v>
      </c>
      <c r="AA300" s="7" t="n">
        <v>0.3241434147995008</v>
      </c>
    </row>
    <row r="301">
      <c r="A301" t="inlineStr">
        <is>
          <t>UNIONBANK</t>
        </is>
      </c>
      <c r="B301" s="6" t="n">
        <v>169.3399963378906</v>
      </c>
      <c r="C301" s="6" t="n">
        <v>32.69347544940211</v>
      </c>
      <c r="D301" s="6" t="n">
        <v>-0.6070801136181149</v>
      </c>
      <c r="E301" s="7" t="n">
        <v>-0.05825695131208153</v>
      </c>
      <c r="F301" s="7" t="n">
        <v>-0.05952528218849051</v>
      </c>
      <c r="G301" s="7" t="n">
        <v>-0.009799846761419428</v>
      </c>
      <c r="H301" s="6" t="n">
        <v>-1</v>
      </c>
      <c r="I301" s="6" t="n">
        <v>24.47149059052015</v>
      </c>
      <c r="J301" s="6" t="n">
        <v>-21.59887251444207</v>
      </c>
      <c r="K301" s="6" t="n">
        <v>-0.01954858599503835</v>
      </c>
      <c r="L301" s="6" t="n">
        <v>8.871457881340637</v>
      </c>
      <c r="M301" s="6" t="n">
        <v>-91.12854211865937</v>
      </c>
      <c r="N301" s="6" t="n">
        <v>-186.8502834216073</v>
      </c>
      <c r="O301" s="6" t="n">
        <v>35.69018823613548</v>
      </c>
      <c r="P301" s="7" t="n">
        <v>0.02468169532956182</v>
      </c>
      <c r="Q301" s="6" t="n">
        <v>1.568022238253008</v>
      </c>
      <c r="R301" s="6" t="n">
        <v>-0.2365394479299848</v>
      </c>
      <c r="S301" s="6" t="n">
        <v>41.03</v>
      </c>
      <c r="T301" s="6" t="n">
        <v>0.8479725540445583</v>
      </c>
      <c r="U301" s="6" t="n">
        <v>136.6399813146333</v>
      </c>
      <c r="V301" s="7" t="n">
        <v>-0.0486517059669066</v>
      </c>
      <c r="W301" s="7" t="n">
        <v>-0.08415358611263646</v>
      </c>
      <c r="X301" s="7" t="n">
        <v>0.05127883295841573</v>
      </c>
      <c r="Y301" s="7" t="n">
        <v>-0.02579902601063444</v>
      </c>
      <c r="Z301" s="7" t="n">
        <v>-0.1515903572926953</v>
      </c>
      <c r="AA301" s="7" t="n">
        <v>0.2985230932976148</v>
      </c>
    </row>
    <row r="302">
      <c r="A302" t="inlineStr">
        <is>
          <t>BRIGADE</t>
        </is>
      </c>
      <c r="B302" s="6" t="n">
        <v>574.8499755859375</v>
      </c>
      <c r="C302" s="6" t="n">
        <v>35.10360885138829</v>
      </c>
      <c r="D302" s="6" t="n">
        <v>-1.560903131319002</v>
      </c>
      <c r="E302" s="7" t="n">
        <v>-0.09416098019571961</v>
      </c>
      <c r="F302" s="7" t="n">
        <v>-0.05959427441635012</v>
      </c>
      <c r="G302" s="7" t="n">
        <v>0.01087996882481246</v>
      </c>
      <c r="H302" s="6" t="n">
        <v>-1</v>
      </c>
      <c r="I302" s="6" t="n">
        <v>26.18696553189046</v>
      </c>
      <c r="J302" s="6" t="n">
        <v>-17.30414684753136</v>
      </c>
      <c r="K302" s="6" t="n">
        <v>0.09777770182227834</v>
      </c>
      <c r="L302" s="6" t="n">
        <v>1.570061240054935</v>
      </c>
      <c r="M302" s="6" t="n">
        <v>-98.42993875994506</v>
      </c>
      <c r="N302" s="6" t="n">
        <v>-136.5929514306007</v>
      </c>
      <c r="O302" s="6" t="n">
        <v>21.53774412755338</v>
      </c>
      <c r="P302" s="7" t="n">
        <v>0.03800070709354278</v>
      </c>
      <c r="Q302" s="6" t="n">
        <v>0.1473461106214421</v>
      </c>
      <c r="R302" s="6" t="n">
        <v>-0.0505622283938606</v>
      </c>
      <c r="S302" s="6" t="n">
        <v>48.07</v>
      </c>
      <c r="T302" s="6" t="n">
        <v>1.037915101265276</v>
      </c>
      <c r="U302" s="6" t="n">
        <v>44.56016100478451</v>
      </c>
      <c r="V302" s="7" t="n">
        <v>-0.06763443846021722</v>
      </c>
      <c r="W302" s="7" t="n">
        <v>-0.1088978494165849</v>
      </c>
      <c r="X302" s="7" t="n">
        <v>0.1170379099506578</v>
      </c>
      <c r="Y302" s="7" t="n">
        <v>-0.05054328931458285</v>
      </c>
      <c r="Z302" s="7" t="n">
        <v>-0.2807613438348958</v>
      </c>
      <c r="AA302" s="7" t="n">
        <v>0.2797302003389364</v>
      </c>
    </row>
    <row r="303">
      <c r="A303" t="inlineStr">
        <is>
          <t>ADANIGREEN</t>
        </is>
      </c>
      <c r="B303" s="6" t="n">
        <v>1251.099975585938</v>
      </c>
      <c r="C303" s="6" t="n">
        <v>42.07119053154934</v>
      </c>
      <c r="D303" s="6" t="n">
        <v>-0.0450006303350307</v>
      </c>
      <c r="E303" s="7" t="n">
        <v>-0.02799252851501388</v>
      </c>
      <c r="F303" s="7" t="n">
        <v>-0.05406592495731499</v>
      </c>
      <c r="G303" s="7" t="n">
        <v>0.04129969454805726</v>
      </c>
      <c r="H303" s="6" t="n">
        <v>-1</v>
      </c>
      <c r="I303" s="6" t="n">
        <v>15.91244962995707</v>
      </c>
      <c r="J303" s="6" t="n">
        <v>-11.25167323340275</v>
      </c>
      <c r="K303" s="6" t="n">
        <v>0.1061131367643739</v>
      </c>
      <c r="L303" s="6" t="n">
        <v>24.0594822853945</v>
      </c>
      <c r="M303" s="6" t="n">
        <v>-75.94051771460551</v>
      </c>
      <c r="N303" s="6" t="n">
        <v>-192.1808728193263</v>
      </c>
      <c r="O303" s="6" t="n">
        <v>22.23456806587406</v>
      </c>
      <c r="P303" s="7" t="n">
        <v>0.02931631448412343</v>
      </c>
      <c r="Q303" s="6" t="n">
        <v>0.9543080661628182</v>
      </c>
      <c r="R303" s="6" t="n">
        <v>0.0872924378525607</v>
      </c>
      <c r="S303" s="6" t="n">
        <v>36.92</v>
      </c>
      <c r="T303" s="6" t="n">
        <v>0.9612580712351594</v>
      </c>
      <c r="U303" s="6" t="n">
        <v>159.8563202316483</v>
      </c>
      <c r="V303" s="7" t="n">
        <v>-0.04056750338501725</v>
      </c>
      <c r="W303" s="7" t="n">
        <v>-0.01098816159214422</v>
      </c>
      <c r="X303" s="7" t="n">
        <v>-0.1763660463555382</v>
      </c>
      <c r="Y303" s="7" t="n">
        <v>0.0473663985098578</v>
      </c>
      <c r="Z303" s="7" t="n">
        <v>-0.2331596839804244</v>
      </c>
      <c r="AA303" s="7" t="n">
        <v>0.6354248046875</v>
      </c>
    </row>
    <row r="304">
      <c r="A304" t="inlineStr">
        <is>
          <t>JMFINANCIL</t>
        </is>
      </c>
      <c r="B304" s="6" t="n">
        <v>126.0899963378906</v>
      </c>
      <c r="C304" s="6" t="n">
        <v>48.77900999417824</v>
      </c>
      <c r="D304" s="6" t="n">
        <v>0.07071816290025608</v>
      </c>
      <c r="E304" s="7" t="n">
        <v>-0.004912724964856507</v>
      </c>
      <c r="F304" s="7" t="n">
        <v>-0.003888411437539707</v>
      </c>
      <c r="G304" s="7" t="n">
        <v>-0.02112067645374316</v>
      </c>
      <c r="H304" s="6" t="n">
        <v>-1</v>
      </c>
      <c r="I304" s="6" t="n">
        <v>11.03766957529434</v>
      </c>
      <c r="J304" s="6" t="n">
        <v>-5.692588018394858</v>
      </c>
      <c r="K304" s="6" t="n">
        <v>0.4537147003577875</v>
      </c>
      <c r="L304" s="6" t="n">
        <v>73.76144759792928</v>
      </c>
      <c r="M304" s="6" t="n">
        <v>-26.23855240207072</v>
      </c>
      <c r="N304" s="6" t="n">
        <v>-38.63202671367437</v>
      </c>
      <c r="O304" s="6" t="n">
        <v>49.43331203037027</v>
      </c>
      <c r="P304" s="7" t="n">
        <v>0.025664759235727</v>
      </c>
      <c r="Q304" s="6" t="n">
        <v>0.7965334412639258</v>
      </c>
      <c r="R304" s="6" t="n">
        <v>0.173050564317153</v>
      </c>
      <c r="S304" s="6" t="n">
        <v>58.59</v>
      </c>
      <c r="T304" s="6" t="n">
        <v>1.007705273296412</v>
      </c>
      <c r="U304" s="6" t="n">
        <v>31.84640826605156</v>
      </c>
      <c r="V304" s="7" t="n">
        <v>-0.001741756194722943</v>
      </c>
      <c r="W304" s="7" t="n">
        <v>-0.01684213381761701</v>
      </c>
      <c r="X304" s="7" t="n">
        <v>-0.03858175977184997</v>
      </c>
      <c r="Y304" s="7" t="n">
        <v>0.04151242628438501</v>
      </c>
      <c r="Z304" s="7" t="n">
        <v>-0.291588707435168</v>
      </c>
      <c r="AA304" s="7" t="n">
        <v>0.1430947087758834</v>
      </c>
    </row>
    <row r="305">
      <c r="A305" t="inlineStr">
        <is>
          <t>LENSKART</t>
        </is>
      </c>
      <c r="B305" s="6" t="n">
        <v>663.5</v>
      </c>
      <c r="C305" s="6" t="n">
        <v>49.22556532966591</v>
      </c>
      <c r="D305" s="6" t="n">
        <v>-1.007684193184998</v>
      </c>
      <c r="E305" s="7" t="n">
        <v>-0.02755743287147061</v>
      </c>
      <c r="F305" s="7" t="n">
        <v>0.04650024621017534</v>
      </c>
      <c r="G305" s="7" t="n">
        <v>0.2532280948513237</v>
      </c>
      <c r="H305" s="6" t="n">
        <v>1</v>
      </c>
      <c r="I305" s="6" t="n">
        <v>43.59885016772503</v>
      </c>
      <c r="J305" s="6" t="n">
        <v>1.484870826585873</v>
      </c>
      <c r="K305" s="6" t="n">
        <v>0.1032367805184656</v>
      </c>
      <c r="L305" s="6" t="n">
        <v>19.81748342621233</v>
      </c>
      <c r="M305" s="6" t="n">
        <v>-80.18251657378767</v>
      </c>
      <c r="N305" s="6" t="n">
        <v>-196.7195623637307</v>
      </c>
      <c r="O305" s="6" t="n">
        <v>39.87255378882632</v>
      </c>
      <c r="P305" s="7" t="n">
        <v>0.03084238055660958</v>
      </c>
      <c r="Q305" s="6" t="n">
        <v>0.1776557550260657</v>
      </c>
      <c r="R305" s="6" t="n">
        <v>-0.2132244493652605</v>
      </c>
      <c r="S305" s="6" t="n">
        <v>61.36</v>
      </c>
      <c r="T305" s="6" t="n">
        <v>0.989390177045374</v>
      </c>
      <c r="U305" s="6" t="n">
        <v>581.9529862718252</v>
      </c>
      <c r="V305" s="7" t="n">
        <v>-0.0404223179023715</v>
      </c>
      <c r="W305" s="7" t="n">
        <v>-0.0003766478342749346</v>
      </c>
      <c r="X305" s="7" t="n">
        <v>0.2387976666245026</v>
      </c>
      <c r="Y305" s="7" t="n">
        <v>0.05797791226772708</v>
      </c>
      <c r="Z305" s="7" t="n">
        <v>-0.08482758620689657</v>
      </c>
      <c r="AA305" s="7" t="n">
        <v>0.8632406307994431</v>
      </c>
    </row>
    <row r="306">
      <c r="A306" t="inlineStr">
        <is>
          <t>JUBLINGREA</t>
        </is>
      </c>
      <c r="B306" s="6" t="n">
        <v>648.2999877929688</v>
      </c>
      <c r="C306" s="6" t="n">
        <v>43.87146824521525</v>
      </c>
      <c r="D306" s="6" t="n">
        <v>0.492554185604677</v>
      </c>
      <c r="E306" s="7" t="n">
        <v>-0.007364772786089824</v>
      </c>
      <c r="F306" s="7" t="n">
        <v>-0.06942641031874297</v>
      </c>
      <c r="G306" s="7" t="n">
        <v>-0.02797431458223276</v>
      </c>
      <c r="H306" s="6" t="n">
        <v>-1</v>
      </c>
      <c r="I306" s="6" t="n">
        <v>33.36056490421277</v>
      </c>
      <c r="J306" s="6" t="n">
        <v>-3.869567040869491</v>
      </c>
      <c r="K306" s="6" t="n">
        <v>0.4455255570740335</v>
      </c>
      <c r="L306" s="6" t="n">
        <v>52.91545293262464</v>
      </c>
      <c r="M306" s="6" t="n">
        <v>-47.08454706737536</v>
      </c>
      <c r="N306" s="6" t="n">
        <v>-14.52422441012507</v>
      </c>
      <c r="O306" s="6" t="n">
        <v>45.07169595809913</v>
      </c>
      <c r="P306" s="7" t="n">
        <v>0.03216723302615693</v>
      </c>
      <c r="Q306" s="6" t="n">
        <v>0.486792301070615</v>
      </c>
      <c r="R306" s="6" t="n">
        <v>-0.2131444554525899</v>
      </c>
      <c r="S306" s="6" t="n">
        <v>32.25</v>
      </c>
      <c r="T306" s="6" t="n">
        <v>0.731060434329238</v>
      </c>
      <c r="U306" s="6" t="n">
        <v>17.77417430943411</v>
      </c>
      <c r="V306" s="7" t="n">
        <v>0.04970857095307557</v>
      </c>
      <c r="W306" s="7" t="n">
        <v>-0.06483954158965921</v>
      </c>
      <c r="X306" s="7" t="n">
        <v>-0.04753985125593319</v>
      </c>
      <c r="Y306" s="7" t="n">
        <v>-0.006484981487657193</v>
      </c>
      <c r="Z306" s="7" t="n">
        <v>-0.1817827746233415</v>
      </c>
      <c r="AA306" s="7" t="n">
        <v>0.2106508710490584</v>
      </c>
    </row>
    <row r="307">
      <c r="A307" t="inlineStr">
        <is>
          <t>SBILIFE</t>
        </is>
      </c>
      <c r="B307" s="6" t="n">
        <v>1733.099975585938</v>
      </c>
      <c r="C307" s="6" t="n">
        <v>47.63163241383289</v>
      </c>
      <c r="D307" s="6" t="n">
        <v>0.349393401935799</v>
      </c>
      <c r="E307" s="7" t="n">
        <v>0.005485456979560377</v>
      </c>
      <c r="F307" s="7" t="n">
        <v>-0.02815334159726879</v>
      </c>
      <c r="G307" s="7" t="n">
        <v>-0.07878997667708998</v>
      </c>
      <c r="H307" s="6" t="n">
        <v>1</v>
      </c>
      <c r="I307" s="6" t="n">
        <v>23.90584963262092</v>
      </c>
      <c r="J307" s="6" t="n">
        <v>-9.569733681304987</v>
      </c>
      <c r="K307" s="6" t="n">
        <v>0.5711808529857098</v>
      </c>
      <c r="L307" s="6" t="n">
        <v>57.90610192915162</v>
      </c>
      <c r="M307" s="6" t="n">
        <v>-42.09389807084838</v>
      </c>
      <c r="N307" s="6" t="n">
        <v>7.318957277714889</v>
      </c>
      <c r="O307" s="6" t="n">
        <v>42.95943907275819</v>
      </c>
      <c r="P307" s="7" t="n">
        <v>0.02149937390427232</v>
      </c>
      <c r="Q307" s="6" t="n">
        <v>0.6131322441985064</v>
      </c>
      <c r="R307" s="6" t="n">
        <v>-0.1700679515736783</v>
      </c>
      <c r="S307" s="6" t="n">
        <v>58.53</v>
      </c>
      <c r="T307" s="6" t="n">
        <v>0.9969340827797649</v>
      </c>
      <c r="U307" s="6" t="n">
        <v>178.37933633851</v>
      </c>
      <c r="V307" s="7" t="n">
        <v>-0.0132096296744213</v>
      </c>
      <c r="W307" s="7" t="n">
        <v>-0.003564694456465345</v>
      </c>
      <c r="X307" s="7" t="n">
        <v>-0.05413964448979436</v>
      </c>
      <c r="Y307" s="7" t="n">
        <v>0.05478986564553667</v>
      </c>
      <c r="Z307" s="7" t="n">
        <v>-0.1859713210521032</v>
      </c>
      <c r="AA307" s="7" t="n">
        <v>0.04852075139892698</v>
      </c>
    </row>
    <row r="308">
      <c r="A308" t="inlineStr">
        <is>
          <t>PREMIERENE</t>
        </is>
      </c>
      <c r="B308" s="6" t="n">
        <v>858.9000244140625</v>
      </c>
      <c r="C308" s="6" t="n">
        <v>29.25053480070305</v>
      </c>
      <c r="D308" s="6" t="n">
        <v>-0.4758098457118601</v>
      </c>
      <c r="E308" s="7" t="n">
        <v>-0.08668465395808134</v>
      </c>
      <c r="F308" s="7" t="n">
        <v>-0.1340808382432338</v>
      </c>
      <c r="G308" s="7" t="n">
        <v>-0.08048453301175207</v>
      </c>
      <c r="H308" s="6" t="n">
        <v>-1</v>
      </c>
      <c r="I308" s="6" t="n">
        <v>46.21576578974997</v>
      </c>
      <c r="J308" s="6" t="n">
        <v>-23.96034134270449</v>
      </c>
      <c r="K308" s="6" t="n">
        <v>0.06448221556502162</v>
      </c>
      <c r="L308" s="6" t="n">
        <v>1.364376035418032</v>
      </c>
      <c r="M308" s="6" t="n">
        <v>-98.63562396458197</v>
      </c>
      <c r="N308" s="6" t="n">
        <v>-100.3114758054311</v>
      </c>
      <c r="O308" s="6" t="n">
        <v>32.83359462829188</v>
      </c>
      <c r="P308" s="7" t="n">
        <v>0.03344661716892748</v>
      </c>
      <c r="Q308" s="6" t="n">
        <v>1.74405362344303</v>
      </c>
      <c r="R308" s="6" t="n">
        <v>-0.2065100526006402</v>
      </c>
      <c r="S308" s="6" t="n">
        <v>34.1</v>
      </c>
      <c r="T308" s="6" t="n">
        <v>0.7256554307116105</v>
      </c>
      <c r="U308" s="6" t="n">
        <v>110.532200049717</v>
      </c>
      <c r="V308" s="7" t="n">
        <v>-0.053240726568626</v>
      </c>
      <c r="W308" s="7" t="n">
        <v>-0.1520386970955847</v>
      </c>
      <c r="X308" s="7" t="n">
        <v>-0.1616398004743167</v>
      </c>
      <c r="Y308" s="7" t="n">
        <v>-0.09368413699358269</v>
      </c>
      <c r="Z308" s="7" t="n">
        <v>-0.2425925710634369</v>
      </c>
      <c r="AA308" s="7" t="n">
        <v>0.288848295854409</v>
      </c>
    </row>
    <row r="309">
      <c r="A309" t="inlineStr">
        <is>
          <t>EMAMILTD</t>
        </is>
      </c>
      <c r="B309" s="6" t="n">
        <v>384.75</v>
      </c>
      <c r="C309" s="6" t="n">
        <v>51.3359965379168</v>
      </c>
      <c r="D309" s="6" t="n">
        <v>0.7798284300100263</v>
      </c>
      <c r="E309" s="7" t="n">
        <v>0.02546675812030452</v>
      </c>
      <c r="F309" s="7" t="n">
        <v>-0.01555915410921338</v>
      </c>
      <c r="G309" s="7" t="n">
        <v>-0.1128769663824194</v>
      </c>
      <c r="H309" s="6" t="n">
        <v>-1</v>
      </c>
      <c r="I309" s="6" t="n">
        <v>25.46921207414512</v>
      </c>
      <c r="J309" s="6" t="n">
        <v>11.44716560119816</v>
      </c>
      <c r="K309" s="6" t="n">
        <v>0.7331873499286107</v>
      </c>
      <c r="L309" s="6" t="n">
        <v>48.7122127058399</v>
      </c>
      <c r="M309" s="6" t="n">
        <v>-51.2877872941601</v>
      </c>
      <c r="N309" s="6" t="n">
        <v>73.40535030648154</v>
      </c>
      <c r="O309" s="6" t="n">
        <v>64.52811829604786</v>
      </c>
      <c r="P309" s="7" t="n">
        <v>0.0299864651856933</v>
      </c>
      <c r="Q309" s="6" t="n">
        <v>0.493400999700935</v>
      </c>
      <c r="R309" s="6" t="n">
        <v>0.1736640609456114</v>
      </c>
      <c r="S309" s="6" t="n">
        <v>56.29</v>
      </c>
      <c r="T309" s="6" t="n">
        <v>1.076578816509199</v>
      </c>
      <c r="U309" s="6" t="n">
        <v>98.94676010308532</v>
      </c>
      <c r="V309" s="7" t="n">
        <v>-0.01346153846153841</v>
      </c>
      <c r="W309" s="7" t="n">
        <v>0.02150539289731612</v>
      </c>
      <c r="X309" s="7" t="n">
        <v>-0.0758976957854518</v>
      </c>
      <c r="Y309" s="7" t="n">
        <v>0.07985995299931814</v>
      </c>
      <c r="Z309" s="7" t="n">
        <v>-0.308608541070555</v>
      </c>
      <c r="AA309" s="7" t="n">
        <v>0.06534682680980475</v>
      </c>
    </row>
    <row r="310">
      <c r="A310" t="inlineStr">
        <is>
          <t>ITC</t>
        </is>
      </c>
      <c r="B310" s="6" t="n">
        <v>264.8999938964844</v>
      </c>
      <c r="C310" s="6" t="n">
        <v>47.0037253968734</v>
      </c>
      <c r="D310" s="6" t="n">
        <v>0.3695563783557491</v>
      </c>
      <c r="E310" s="7" t="n">
        <v>0.003238068259077576</v>
      </c>
      <c r="F310" s="7" t="n">
        <v>-0.02598120602108456</v>
      </c>
      <c r="G310" s="7" t="n">
        <v>-0.1083186656972992</v>
      </c>
      <c r="H310" s="6" t="n">
        <v>-1</v>
      </c>
      <c r="I310" s="6" t="n">
        <v>24.95746356780554</v>
      </c>
      <c r="J310" s="6" t="n">
        <v>-3.896485916796831</v>
      </c>
      <c r="K310" s="6" t="n">
        <v>0.5642025166579709</v>
      </c>
      <c r="L310" s="6" t="n">
        <v>53.93254574216142</v>
      </c>
      <c r="M310" s="6" t="n">
        <v>-46.06745425783858</v>
      </c>
      <c r="N310" s="6" t="n">
        <v>19.2980356413454</v>
      </c>
      <c r="O310" s="6" t="n">
        <v>49.58836166501432</v>
      </c>
      <c r="P310" s="7" t="n">
        <v>0.01667345734510672</v>
      </c>
      <c r="Q310" s="6" t="n">
        <v>0.6067132242649824</v>
      </c>
      <c r="R310" s="6" t="n">
        <v>0.1315425688159014</v>
      </c>
      <c r="S310" s="6" t="n">
        <v>60.83</v>
      </c>
      <c r="T310" s="6" t="n">
        <v>1.070272362587093</v>
      </c>
      <c r="U310" s="6" t="n">
        <v>287.491531996671</v>
      </c>
      <c r="V310" s="7" t="n">
        <v>-0.003385981707363261</v>
      </c>
      <c r="W310" s="7" t="n">
        <v>-0.006376639790365068</v>
      </c>
      <c r="X310" s="7" t="n">
        <v>-0.08259742373511902</v>
      </c>
      <c r="Y310" s="7" t="n">
        <v>0.05197792031163695</v>
      </c>
      <c r="Z310" s="7" t="n">
        <v>-0.3484529705173889</v>
      </c>
      <c r="AA310" s="7" t="n">
        <v>0.03679058276510516</v>
      </c>
    </row>
    <row r="311">
      <c r="A311" t="inlineStr">
        <is>
          <t>AADHARHFC</t>
        </is>
      </c>
      <c r="B311" s="6" t="n">
        <v>431.3500061035156</v>
      </c>
      <c r="C311" s="6" t="n">
        <v>29.83154875721924</v>
      </c>
      <c r="D311" s="6" t="n">
        <v>-0.4952257441582477</v>
      </c>
      <c r="E311" s="7" t="n">
        <v>-0.06435728083586145</v>
      </c>
      <c r="F311" s="7" t="n">
        <v>-0.0982939898670675</v>
      </c>
      <c r="G311" s="7" t="n">
        <v>-0.1052324114213258</v>
      </c>
      <c r="H311" s="6" t="n">
        <v>-1</v>
      </c>
      <c r="I311" s="6" t="n">
        <v>30.94410913327174</v>
      </c>
      <c r="J311" s="6" t="n">
        <v>-23.8642817982776</v>
      </c>
      <c r="K311" s="6" t="n">
        <v>-0.004873406656200754</v>
      </c>
      <c r="L311" s="6" t="n">
        <v>8.517385385840234</v>
      </c>
      <c r="M311" s="6" t="n">
        <v>-91.48261461415977</v>
      </c>
      <c r="N311" s="6" t="n">
        <v>-175.2388245403801</v>
      </c>
      <c r="O311" s="6" t="n">
        <v>10.22068368305807</v>
      </c>
      <c r="P311" s="7" t="n">
        <v>0.02800433292677773</v>
      </c>
      <c r="Q311" s="6" t="n">
        <v>0.6528466050794737</v>
      </c>
      <c r="R311" s="6" t="n">
        <v>-0.7575349909362337</v>
      </c>
      <c r="S311" s="6" t="n">
        <v>58.8</v>
      </c>
      <c r="T311" s="6" t="n">
        <v>0.959843290891283</v>
      </c>
      <c r="U311" s="6" t="n">
        <v>16.11071409060251</v>
      </c>
      <c r="V311" s="7" t="n">
        <v>-0.05787921731294809</v>
      </c>
      <c r="W311" s="7" t="n">
        <v>-0.09465842155109105</v>
      </c>
      <c r="X311" s="7" t="n">
        <v>-0.2096921660849614</v>
      </c>
      <c r="Y311" s="7" t="n">
        <v>-0.03630386144908904</v>
      </c>
      <c r="Z311" s="7" t="n">
        <v>-0.2338365788569883</v>
      </c>
      <c r="AA311" s="7" t="n">
        <v>0.009478161540479979</v>
      </c>
    </row>
    <row r="312">
      <c r="A312" t="inlineStr">
        <is>
          <t>IDBI</t>
        </is>
      </c>
      <c r="B312" s="6" t="n">
        <v>83.66000366210938</v>
      </c>
      <c r="C312" s="6" t="n">
        <v>46.82862449851635</v>
      </c>
      <c r="D312" s="6" t="n">
        <v>0.005828512297694479</v>
      </c>
      <c r="E312" s="7" t="n">
        <v>-0.01069007970432057</v>
      </c>
      <c r="F312" s="7" t="n">
        <v>-0.01608182881836762</v>
      </c>
      <c r="G312" s="7" t="n">
        <v>-0.04213249962735233</v>
      </c>
      <c r="H312" s="6" t="n">
        <v>-1</v>
      </c>
      <c r="I312" s="6" t="n">
        <v>18.55856816927357</v>
      </c>
      <c r="J312" s="6" t="n">
        <v>3.700998730521995</v>
      </c>
      <c r="K312" s="6" t="n">
        <v>0.4359752274398323</v>
      </c>
      <c r="L312" s="6" t="n">
        <v>38.4323949462711</v>
      </c>
      <c r="M312" s="6" t="n">
        <v>-61.5676050537289</v>
      </c>
      <c r="N312" s="6" t="n">
        <v>-28.232102269909</v>
      </c>
      <c r="O312" s="6" t="n">
        <v>66.86259956783471</v>
      </c>
      <c r="P312" s="7" t="n">
        <v>0.03305782503894505</v>
      </c>
      <c r="Q312" s="6" t="n">
        <v>0.346514638416822</v>
      </c>
      <c r="R312" s="6" t="n">
        <v>0.01494828359697659</v>
      </c>
      <c r="S312" s="6" t="n">
        <v>42.84</v>
      </c>
      <c r="T312" s="6" t="n">
        <v>1.14760246450576</v>
      </c>
      <c r="U312" s="6" t="n">
        <v>135.7964662044354</v>
      </c>
      <c r="V312" s="7" t="n">
        <v>0.009411274548024151</v>
      </c>
      <c r="W312" s="7" t="n">
        <v>-0.09124477644199369</v>
      </c>
      <c r="X312" s="7" t="n">
        <v>0.003598884951550252</v>
      </c>
      <c r="Y312" s="7" t="n">
        <v>-0.03289021633999167</v>
      </c>
      <c r="Z312" s="7" t="n">
        <v>-0.2932927386117685</v>
      </c>
      <c r="AA312" s="7" t="n">
        <v>0.3712507124030187</v>
      </c>
    </row>
    <row r="313">
      <c r="A313" t="inlineStr">
        <is>
          <t>RRKABEL</t>
        </is>
      </c>
      <c r="B313" s="6" t="n">
        <v>2525</v>
      </c>
      <c r="C313" s="6" t="n">
        <v>49.58959550003751</v>
      </c>
      <c r="D313" s="6" t="n">
        <v>0.5394237157852342</v>
      </c>
      <c r="E313" s="7" t="n">
        <v>0.02502273419333623</v>
      </c>
      <c r="F313" s="7" t="n">
        <v>-0.03793104391966273</v>
      </c>
      <c r="G313" s="7" t="n">
        <v>0.3016344607335848</v>
      </c>
      <c r="H313" s="6" t="n">
        <v>-1</v>
      </c>
      <c r="I313" s="6" t="n">
        <v>32.53298062471685</v>
      </c>
      <c r="J313" s="6" t="n">
        <v>-6.863750625520749</v>
      </c>
      <c r="K313" s="6" t="n">
        <v>0.717475019709382</v>
      </c>
      <c r="L313" s="6" t="n">
        <v>81.23079069368131</v>
      </c>
      <c r="M313" s="6" t="n">
        <v>-18.76920930631868</v>
      </c>
      <c r="N313" s="6" t="n">
        <v>34.17379137861249</v>
      </c>
      <c r="O313" s="6" t="n">
        <v>78.92736207146737</v>
      </c>
      <c r="P313" s="7" t="n">
        <v>0.03462908388695015</v>
      </c>
      <c r="Q313" s="6" t="n">
        <v>0.2136872672765354</v>
      </c>
      <c r="R313" s="6" t="n">
        <v>0.4276800198733227</v>
      </c>
      <c r="S313" s="6" t="n">
        <v>38.49</v>
      </c>
      <c r="T313" s="6" t="n">
        <v>0.8414218258132214</v>
      </c>
      <c r="U313" s="6" t="n">
        <v>137.1759961247083</v>
      </c>
      <c r="V313" s="7" t="n">
        <v>0.02123356926188058</v>
      </c>
      <c r="W313" s="7" t="n">
        <v>-0.1201477604577097</v>
      </c>
      <c r="X313" s="7" t="n">
        <v>0.152704861903675</v>
      </c>
      <c r="Y313" s="7" t="n">
        <v>-0.06179320035570768</v>
      </c>
      <c r="Z313" s="7" t="n">
        <v>-0.1537636709297316</v>
      </c>
      <c r="AA313" s="7" t="n">
        <v>1.148465390560792</v>
      </c>
    </row>
    <row r="314">
      <c r="A314" t="inlineStr">
        <is>
          <t>INDGN</t>
        </is>
      </c>
      <c r="B314" s="6" t="n">
        <v>626</v>
      </c>
      <c r="C314" s="6" t="n">
        <v>70.78635043790106</v>
      </c>
      <c r="D314" s="6" t="n">
        <v>0.3127838760874991</v>
      </c>
      <c r="E314" s="7" t="n">
        <v>0.05421814316838991</v>
      </c>
      <c r="F314" s="7" t="n">
        <v>0.1033064402058643</v>
      </c>
      <c r="G314" s="7" t="n">
        <v>0.2181398468259201</v>
      </c>
      <c r="H314" s="6" t="n">
        <v>1</v>
      </c>
      <c r="I314" s="6" t="n">
        <v>26.42581587005605</v>
      </c>
      <c r="J314" s="6" t="n">
        <v>14.43724684945682</v>
      </c>
      <c r="K314" s="6" t="n">
        <v>1.081800165323667</v>
      </c>
      <c r="L314" s="6" t="n">
        <v>99.77658323228981</v>
      </c>
      <c r="M314" s="6" t="n">
        <v>-0.2234167677101872</v>
      </c>
      <c r="N314" s="6" t="n">
        <v>159.4147474701929</v>
      </c>
      <c r="O314" s="6" t="n">
        <v>79.08901405201114</v>
      </c>
      <c r="P314" s="7" t="n">
        <v>0.02741257254808972</v>
      </c>
      <c r="Q314" s="6" t="n">
        <v>1.522825607121076</v>
      </c>
      <c r="R314" s="6" t="n">
        <v>0.7088158512943242</v>
      </c>
      <c r="S314" s="6" t="n">
        <v>45.77</v>
      </c>
      <c r="T314" s="6" t="n">
        <v>1.038810712664548</v>
      </c>
      <c r="U314" s="6" t="n">
        <v>29.36767496199565</v>
      </c>
      <c r="V314" s="7" t="n">
        <v>0.0572538858501308</v>
      </c>
      <c r="W314" s="7" t="n">
        <v>0.0340270478282112</v>
      </c>
      <c r="X314" s="7" t="n">
        <v>0.2783339604696007</v>
      </c>
      <c r="Y314" s="7" t="n">
        <v>0.09238160793021322</v>
      </c>
      <c r="Z314" s="7" t="n">
        <v>-0.0002395981924665502</v>
      </c>
      <c r="AA314" s="7" t="n">
        <v>0.5187163204397389</v>
      </c>
    </row>
    <row r="315">
      <c r="A315" t="inlineStr">
        <is>
          <t>HAVELLS</t>
        </is>
      </c>
      <c r="B315" s="6" t="n">
        <v>1058.800048828125</v>
      </c>
      <c r="C315" s="6" t="n">
        <v>28.03328205458635</v>
      </c>
      <c r="D315" s="6" t="n">
        <v>-0.03868395914001143</v>
      </c>
      <c r="E315" s="7" t="n">
        <v>-0.05106312380518119</v>
      </c>
      <c r="F315" s="7" t="n">
        <v>-0.1202764724416522</v>
      </c>
      <c r="G315" s="7" t="n">
        <v>-0.1613563724854803</v>
      </c>
      <c r="H315" s="6" t="n">
        <v>-1</v>
      </c>
      <c r="I315" s="6" t="n">
        <v>40.93262242449988</v>
      </c>
      <c r="J315" s="6" t="n">
        <v>-22.27932310669002</v>
      </c>
      <c r="K315" s="6" t="n">
        <v>0.1086296403745154</v>
      </c>
      <c r="L315" s="6" t="n">
        <v>5.761845591165921</v>
      </c>
      <c r="M315" s="6" t="n">
        <v>-94.23815440883408</v>
      </c>
      <c r="N315" s="6" t="n">
        <v>-126.2554504940744</v>
      </c>
      <c r="O315" s="6" t="n">
        <v>9.108014284657941</v>
      </c>
      <c r="P315" s="7" t="n">
        <v>0.02299249821104889</v>
      </c>
      <c r="Q315" s="6" t="n">
        <v>0.8347681054844995</v>
      </c>
      <c r="R315" s="6" t="n">
        <v>0.03420304338083162</v>
      </c>
      <c r="S315" s="6" t="n">
        <v>53.28</v>
      </c>
      <c r="T315" s="6" t="n">
        <v>1.10534832579561</v>
      </c>
      <c r="U315" s="6" t="n">
        <v>87.95294441082699</v>
      </c>
      <c r="V315" s="7" t="n">
        <v>-0.02764255203514598</v>
      </c>
      <c r="W315" s="7" t="n">
        <v>-0.1341184113929093</v>
      </c>
      <c r="X315" s="7" t="n">
        <v>-0.1356734295280613</v>
      </c>
      <c r="Y315" s="7" t="n">
        <v>-0.07576385129090724</v>
      </c>
      <c r="Z315" s="7" t="n">
        <v>-0.298223220762276</v>
      </c>
      <c r="AA315" s="7" t="n">
        <v>0.004268234650090186</v>
      </c>
    </row>
    <row r="316">
      <c r="A316" t="inlineStr">
        <is>
          <t>APTUS</t>
        </is>
      </c>
      <c r="B316" s="6" t="n">
        <v>233</v>
      </c>
      <c r="C316" s="6" t="n">
        <v>35.60782893903315</v>
      </c>
      <c r="D316" s="6" t="n">
        <v>-0.1939460161890778</v>
      </c>
      <c r="E316" s="7" t="n">
        <v>-0.05691689121977817</v>
      </c>
      <c r="F316" s="7" t="n">
        <v>-0.09095520212118768</v>
      </c>
      <c r="G316" s="7" t="n">
        <v>-0.09424881527943774</v>
      </c>
      <c r="H316" s="6" t="n">
        <v>-1</v>
      </c>
      <c r="I316" s="6" t="n">
        <v>27.72685184634993</v>
      </c>
      <c r="J316" s="6" t="n">
        <v>-12.56356445483341</v>
      </c>
      <c r="K316" s="6" t="n">
        <v>0.07986741099003457</v>
      </c>
      <c r="L316" s="6" t="n">
        <v>4.955475976403508</v>
      </c>
      <c r="M316" s="6" t="n">
        <v>-95.04452402359649</v>
      </c>
      <c r="N316" s="6" t="n">
        <v>-122.5047990408945</v>
      </c>
      <c r="O316" s="6" t="n">
        <v>37.22550466896745</v>
      </c>
      <c r="P316" s="7" t="n">
        <v>0.03246312444771391</v>
      </c>
      <c r="Q316" s="6" t="n">
        <v>0.9698429864755165</v>
      </c>
      <c r="R316" s="6" t="n">
        <v>-0.2391704556308264</v>
      </c>
      <c r="S316" s="6" t="n">
        <v>63.22</v>
      </c>
      <c r="T316" s="6" t="n">
        <v>0.9885539154365774</v>
      </c>
      <c r="U316" s="6" t="n">
        <v>40.12223358719538</v>
      </c>
      <c r="V316" s="7" t="n">
        <v>-0.0375082690117936</v>
      </c>
      <c r="W316" s="7" t="n">
        <v>-0.08035996432469106</v>
      </c>
      <c r="X316" s="7" t="n">
        <v>-0.1838879159369528</v>
      </c>
      <c r="Y316" s="7" t="n">
        <v>-0.02200540422268904</v>
      </c>
      <c r="Z316" s="7" t="n">
        <v>-0.2867911410573976</v>
      </c>
      <c r="AA316" s="7" t="n">
        <v>0.2183557502241265</v>
      </c>
    </row>
    <row r="317">
      <c r="A317" t="inlineStr">
        <is>
          <t>AFFLE</t>
        </is>
      </c>
      <c r="B317" s="6" t="n">
        <v>1513.699951171875</v>
      </c>
      <c r="C317" s="6" t="n">
        <v>37.49451371966456</v>
      </c>
      <c r="D317" s="6" t="n">
        <v>-0.2396158772081397</v>
      </c>
      <c r="E317" s="7" t="n">
        <v>-0.03672500905325748</v>
      </c>
      <c r="F317" s="7" t="n">
        <v>-0.06038680460195212</v>
      </c>
      <c r="G317" s="7" t="n">
        <v>-0.01684429329819348</v>
      </c>
      <c r="H317" s="6" t="n">
        <v>-1</v>
      </c>
      <c r="I317" s="6" t="n">
        <v>16.36493209616295</v>
      </c>
      <c r="J317" s="6" t="n">
        <v>-13.76708906769783</v>
      </c>
      <c r="K317" s="6" t="n">
        <v>0.07981334421371952</v>
      </c>
      <c r="L317" s="6" t="n">
        <v>14.88368307897287</v>
      </c>
      <c r="M317" s="6" t="n">
        <v>-85.11631692102713</v>
      </c>
      <c r="N317" s="6" t="n">
        <v>-133.844508554056</v>
      </c>
      <c r="O317" s="6" t="n">
        <v>45.18937520478166</v>
      </c>
      <c r="P317" s="7" t="n">
        <v>0.03050106604198637</v>
      </c>
      <c r="Q317" s="6" t="n">
        <v>0.3139748649428759</v>
      </c>
      <c r="R317" s="6" t="n">
        <v>-0.1230148155570099</v>
      </c>
      <c r="S317" s="6" t="n">
        <v>55.8</v>
      </c>
      <c r="T317" s="6" t="n">
        <v>1.136548802346423</v>
      </c>
      <c r="U317" s="6" t="n">
        <v>61.85957929640213</v>
      </c>
      <c r="V317" s="7" t="n">
        <v>-0.04936261712363621</v>
      </c>
      <c r="W317" s="7" t="n">
        <v>-0.0328413681016253</v>
      </c>
      <c r="X317" s="7" t="n">
        <v>0.0278400226518476</v>
      </c>
      <c r="Y317" s="7" t="n">
        <v>0.02551319200037672</v>
      </c>
      <c r="Z317" s="7" t="n">
        <v>-0.2494173710410981</v>
      </c>
      <c r="AA317" s="7" t="n">
        <v>0.2097018237867843</v>
      </c>
    </row>
    <row r="318">
      <c r="A318" t="inlineStr">
        <is>
          <t>AIAENG</t>
        </is>
      </c>
      <c r="B318" s="6" t="n">
        <v>3842.89990234375</v>
      </c>
      <c r="C318" s="6" t="n">
        <v>31.69150930797161</v>
      </c>
      <c r="D318" s="6" t="n">
        <v>-0.05143074665378509</v>
      </c>
      <c r="E318" s="7" t="n">
        <v>-0.04855554797668948</v>
      </c>
      <c r="F318" s="7" t="n">
        <v>-0.1094077215233719</v>
      </c>
      <c r="G318" s="7" t="n">
        <v>-0.06673525857724905</v>
      </c>
      <c r="H318" s="6" t="n">
        <v>-1</v>
      </c>
      <c r="I318" s="6" t="n">
        <v>25.01805412880781</v>
      </c>
      <c r="J318" s="6" t="n">
        <v>-13.18058709926562</v>
      </c>
      <c r="K318" s="6" t="n">
        <v>0.180888438955168</v>
      </c>
      <c r="L318" s="6" t="n">
        <v>13.48989589898639</v>
      </c>
      <c r="M318" s="6" t="n">
        <v>-86.51010410101361</v>
      </c>
      <c r="N318" s="6" t="n">
        <v>-103.0285942777448</v>
      </c>
      <c r="O318" s="6" t="n">
        <v>55.05867743291446</v>
      </c>
      <c r="P318" s="7" t="n">
        <v>0.02958031745758938</v>
      </c>
      <c r="Q318" s="6" t="n">
        <v>0.2570182659361795</v>
      </c>
      <c r="R318" s="6" t="n">
        <v>-0.701275428454232</v>
      </c>
      <c r="S318" s="6" t="n">
        <v>57.56</v>
      </c>
      <c r="T318" s="6" t="n">
        <v>0.9364222034229194</v>
      </c>
      <c r="U318" s="6" t="n">
        <v>24.95717818553589</v>
      </c>
      <c r="V318" s="7" t="n">
        <v>-0.02051791864293806</v>
      </c>
      <c r="W318" s="7" t="n">
        <v>-0.09398810089808496</v>
      </c>
      <c r="X318" s="7" t="n">
        <v>-0.1985569408081986</v>
      </c>
      <c r="Y318" s="7" t="n">
        <v>-0.03563354079608294</v>
      </c>
      <c r="Z318" s="7" t="n">
        <v>-0.2553386837739074</v>
      </c>
      <c r="AA318" s="7" t="n">
        <v>0.2680711609559665</v>
      </c>
    </row>
    <row r="319">
      <c r="A319" t="inlineStr">
        <is>
          <t>JUBLFOOD</t>
        </is>
      </c>
      <c r="B319" s="6" t="n">
        <v>468.9500122070312</v>
      </c>
      <c r="C319" s="6" t="n">
        <v>43.61695115589946</v>
      </c>
      <c r="D319" s="6" t="n">
        <v>-0.2586515963931826</v>
      </c>
      <c r="E319" s="7" t="n">
        <v>-0.0217878523856988</v>
      </c>
      <c r="F319" s="7" t="n">
        <v>-0.01803529099427725</v>
      </c>
      <c r="G319" s="7" t="n">
        <v>-0.01653192976383411</v>
      </c>
      <c r="H319" s="6" t="n">
        <v>1</v>
      </c>
      <c r="I319" s="6" t="n">
        <v>21.68380096144944</v>
      </c>
      <c r="J319" s="6" t="n">
        <v>-4.049977848364712</v>
      </c>
      <c r="K319" s="6" t="n">
        <v>0.1871265953968536</v>
      </c>
      <c r="L319" s="6" t="n">
        <v>20.16129315794396</v>
      </c>
      <c r="M319" s="6" t="n">
        <v>-79.83870684205604</v>
      </c>
      <c r="N319" s="6" t="n">
        <v>-103.565317190355</v>
      </c>
      <c r="O319" s="6" t="n">
        <v>34.89706978720892</v>
      </c>
      <c r="P319" s="7" t="n">
        <v>0.02745703648152753</v>
      </c>
      <c r="Q319" s="6" t="n">
        <v>1.733467988322357</v>
      </c>
      <c r="R319" s="6" t="n">
        <v>0.05939557465584036</v>
      </c>
      <c r="S319" s="6" t="n">
        <v>52.64</v>
      </c>
      <c r="T319" s="6" t="n">
        <v>1.134923030485965</v>
      </c>
      <c r="U319" s="6" t="n">
        <v>48.40947823006479</v>
      </c>
      <c r="V319" s="7" t="n">
        <v>-0.04510281739197441</v>
      </c>
      <c r="W319" s="7" t="n">
        <v>-0.03189509059480866</v>
      </c>
      <c r="X319" s="7" t="n">
        <v>0.03370409050470813</v>
      </c>
      <c r="Y319" s="7" t="n">
        <v>0.02645946950719336</v>
      </c>
      <c r="Z319" s="7" t="n">
        <v>-0.2593957606003985</v>
      </c>
      <c r="AA319" s="7" t="n">
        <v>0.1504003903029889</v>
      </c>
    </row>
    <row r="320">
      <c r="A320" t="inlineStr">
        <is>
          <t>JKTYRE</t>
        </is>
      </c>
      <c r="B320" s="6" t="n">
        <v>338.5499877929688</v>
      </c>
      <c r="C320" s="6" t="n">
        <v>30.86935246164201</v>
      </c>
      <c r="D320" s="6" t="n">
        <v>-0.06110129646921852</v>
      </c>
      <c r="E320" s="7" t="n">
        <v>-0.04173569786378939</v>
      </c>
      <c r="F320" s="7" t="n">
        <v>-0.09626187765795324</v>
      </c>
      <c r="G320" s="7" t="n">
        <v>-0.2012786406360779</v>
      </c>
      <c r="H320" s="6" t="n">
        <v>-1</v>
      </c>
      <c r="I320" s="6" t="n">
        <v>42.42862911344043</v>
      </c>
      <c r="J320" s="6" t="n">
        <v>-23.13908412347612</v>
      </c>
      <c r="K320" s="6" t="n">
        <v>0.1372158420937361</v>
      </c>
      <c r="L320" s="6" t="n">
        <v>21.04240530416842</v>
      </c>
      <c r="M320" s="6" t="n">
        <v>-78.95759469583157</v>
      </c>
      <c r="N320" s="6" t="n">
        <v>-132.0264230664958</v>
      </c>
      <c r="O320" s="6" t="n">
        <v>36.00424386411895</v>
      </c>
      <c r="P320" s="7" t="n">
        <v>0.02372110192359835</v>
      </c>
      <c r="Q320" s="6" t="n">
        <v>0.8243902105457505</v>
      </c>
      <c r="R320" s="6" t="n">
        <v>-0.1690297872495045</v>
      </c>
      <c r="S320" s="6" t="n">
        <v>51.03</v>
      </c>
      <c r="T320" s="6" t="n">
        <v>1.206953642384106</v>
      </c>
      <c r="U320" s="6" t="n">
        <v>15.4522983781764</v>
      </c>
      <c r="V320" s="7" t="n">
        <v>-0.02294375817325034</v>
      </c>
      <c r="W320" s="7" t="n">
        <v>-0.09466512437085806</v>
      </c>
      <c r="X320" s="7" t="n">
        <v>-0.1738188537599242</v>
      </c>
      <c r="Y320" s="7" t="n">
        <v>-0.03631056426885604</v>
      </c>
      <c r="Z320" s="7" t="n">
        <v>-0.4411564574695878</v>
      </c>
      <c r="AA320" s="7" t="n">
        <v>0.01636139774719636</v>
      </c>
    </row>
    <row r="321">
      <c r="A321" t="inlineStr">
        <is>
          <t>INDIANB</t>
        </is>
      </c>
      <c r="B321" s="6" t="n">
        <v>800</v>
      </c>
      <c r="C321" s="6" t="n">
        <v>24.37420107231374</v>
      </c>
      <c r="D321" s="6" t="n">
        <v>-0.6418817986716046</v>
      </c>
      <c r="E321" s="7" t="n">
        <v>-0.05560146722001602</v>
      </c>
      <c r="F321" s="7" t="n">
        <v>-0.06764253812688803</v>
      </c>
      <c r="G321" s="7" t="n">
        <v>-0.06079995459577714</v>
      </c>
      <c r="H321" s="6" t="n">
        <v>-1</v>
      </c>
      <c r="I321" s="6" t="n">
        <v>24.41502584217098</v>
      </c>
      <c r="J321" s="6" t="n">
        <v>-22.22553059297313</v>
      </c>
      <c r="K321" s="6" t="n">
        <v>-0.01808203631519636</v>
      </c>
      <c r="L321" s="6" t="n">
        <v>6.990681367122927</v>
      </c>
      <c r="M321" s="6" t="n">
        <v>-93.00931863287707</v>
      </c>
      <c r="N321" s="6" t="n">
        <v>-194.6986128691171</v>
      </c>
      <c r="O321" s="6" t="n">
        <v>26.91446445719225</v>
      </c>
      <c r="P321" s="7" t="n">
        <v>0.02187663062062625</v>
      </c>
      <c r="Q321" s="6" t="n">
        <v>1.01143221016013</v>
      </c>
      <c r="R321" s="6" t="n">
        <v>-0.07970496776999723</v>
      </c>
      <c r="S321" s="6" t="n">
        <v>38.55</v>
      </c>
      <c r="T321" s="6" t="n">
        <v>0.7333079703252804</v>
      </c>
      <c r="U321" s="6" t="n">
        <v>83.03764641082699</v>
      </c>
      <c r="V321" s="7" t="n">
        <v>-0.0485252002679798</v>
      </c>
      <c r="W321" s="7" t="n">
        <v>-0.092713354125319</v>
      </c>
      <c r="X321" s="7" t="n">
        <v>0.01787643943603356</v>
      </c>
      <c r="Y321" s="7" t="n">
        <v>-0.03435879402331699</v>
      </c>
      <c r="Z321" s="7" t="n">
        <v>-0.1836925494252463</v>
      </c>
      <c r="AA321" s="7" t="n">
        <v>0.1567100885230437</v>
      </c>
    </row>
    <row r="322">
      <c r="A322" t="inlineStr">
        <is>
          <t>ZYDUSWELL</t>
        </is>
      </c>
      <c r="B322" s="6" t="n">
        <v>511.8500061035156</v>
      </c>
      <c r="C322" s="6" t="n">
        <v>40.44861806394569</v>
      </c>
      <c r="D322" s="6" t="n">
        <v>-0.6653139102644851</v>
      </c>
      <c r="E322" s="7" t="n">
        <v>-0.04963491481201121</v>
      </c>
      <c r="F322" s="7" t="n">
        <v>-0.04215382847893268</v>
      </c>
      <c r="G322" s="7" t="n">
        <v>0.05129537459832845</v>
      </c>
      <c r="H322" s="6" t="n">
        <v>-1</v>
      </c>
      <c r="I322" s="6" t="n">
        <v>23.10831150072732</v>
      </c>
      <c r="J322" s="6" t="n">
        <v>-8.243029916504783</v>
      </c>
      <c r="K322" s="6" t="n">
        <v>0.07755665118279347</v>
      </c>
      <c r="L322" s="6" t="n">
        <v>1.72558369534799</v>
      </c>
      <c r="M322" s="6" t="n">
        <v>-98.27441630465201</v>
      </c>
      <c r="N322" s="6" t="n">
        <v>-106.6338711977129</v>
      </c>
      <c r="O322" s="6" t="n">
        <v>23.34366267119908</v>
      </c>
      <c r="P322" s="7" t="n">
        <v>0.03233888181769065</v>
      </c>
      <c r="Q322" s="6" t="n">
        <v>0.3614644024735882</v>
      </c>
      <c r="R322" s="6" t="n">
        <v>-0.3589879536271289</v>
      </c>
      <c r="S322" s="6" t="n">
        <v>47.92</v>
      </c>
      <c r="T322" s="6" t="n">
        <v>1.252483010977522</v>
      </c>
      <c r="U322" s="6" t="n">
        <v>33.24601924887149</v>
      </c>
      <c r="V322" s="7" t="n">
        <v>-0.01671305713854565</v>
      </c>
      <c r="W322" s="7" t="n">
        <v>-0.03205367261863334</v>
      </c>
      <c r="X322" s="7" t="n">
        <v>-0.1093643464958693</v>
      </c>
      <c r="Y322" s="7" t="n">
        <v>0.02630088748336867</v>
      </c>
      <c r="Z322" s="7" t="n">
        <v>-0.1634387079719289</v>
      </c>
      <c r="AA322" s="7" t="n">
        <v>0.3953817223636393</v>
      </c>
    </row>
    <row r="323">
      <c r="A323" t="inlineStr">
        <is>
          <t>LTM</t>
        </is>
      </c>
      <c r="B323" s="6" t="n">
        <v>4066.800048828125</v>
      </c>
      <c r="C323" s="6" t="n">
        <v>33.56169572075851</v>
      </c>
      <c r="D323" s="6" t="n">
        <v>-0.6700724178722306</v>
      </c>
      <c r="E323" s="7" t="n">
        <v>-0.05245313923359352</v>
      </c>
      <c r="F323" s="7" t="n">
        <v>-0.08039842067274583</v>
      </c>
      <c r="G323" s="7" t="n">
        <v>-0.1168067803770476</v>
      </c>
      <c r="H323" s="6" t="n">
        <v>-1</v>
      </c>
      <c r="I323" s="6" t="n">
        <v>13.9772999974597</v>
      </c>
      <c r="J323" s="6" t="n">
        <v>-1.136600333419899</v>
      </c>
      <c r="K323" s="6" t="n">
        <v>0.172361155772468</v>
      </c>
      <c r="L323" s="6" t="n">
        <v>12.35818832198783</v>
      </c>
      <c r="M323" s="6" t="n">
        <v>-87.64181167801217</v>
      </c>
      <c r="N323" s="6" t="n">
        <v>-93.06091098269187</v>
      </c>
      <c r="O323" s="6" t="n">
        <v>40.99379373966572</v>
      </c>
      <c r="P323" s="7" t="n">
        <v>0.03119712845818369</v>
      </c>
      <c r="Q323" s="6" t="n">
        <v>1.658276581725084</v>
      </c>
      <c r="R323" s="6" t="n">
        <v>-0.2023161610776683</v>
      </c>
      <c r="S323" s="6" t="n">
        <v>44.42</v>
      </c>
      <c r="T323" s="6" t="n">
        <v>1.176377118644068</v>
      </c>
      <c r="U323" s="6" t="n">
        <v>178.6349273363911</v>
      </c>
      <c r="V323" s="7" t="n">
        <v>-0.02200412672415553</v>
      </c>
      <c r="W323" s="7" t="n">
        <v>-0.1206918813344594</v>
      </c>
      <c r="X323" s="7" t="n">
        <v>0.05398472173853186</v>
      </c>
      <c r="Y323" s="7" t="n">
        <v>-0.06233732123245739</v>
      </c>
      <c r="Z323" s="7" t="n">
        <v>-0.3590013196374149</v>
      </c>
      <c r="AA323" s="7" t="n">
        <v>0.1527211022755457</v>
      </c>
    </row>
    <row r="324">
      <c r="A324" t="inlineStr">
        <is>
          <t>KAYNES</t>
        </is>
      </c>
      <c r="B324" s="6" t="n">
        <v>3543.199951171875</v>
      </c>
      <c r="C324" s="6" t="n">
        <v>47.9570840677309</v>
      </c>
      <c r="D324" s="6" t="n">
        <v>0.3316408634701944</v>
      </c>
      <c r="E324" s="7" t="n">
        <v>0.001757133156507829</v>
      </c>
      <c r="F324" s="7" t="n">
        <v>-0.02513165496292635</v>
      </c>
      <c r="G324" s="7" t="n">
        <v>-0.02985646191637759</v>
      </c>
      <c r="H324" s="6" t="n">
        <v>-1</v>
      </c>
      <c r="I324" s="6" t="n">
        <v>17.09328897673404</v>
      </c>
      <c r="J324" s="6" t="n">
        <v>0.335327533190906</v>
      </c>
      <c r="K324" s="6" t="n">
        <v>0.5190211477024651</v>
      </c>
      <c r="L324" s="6" t="n">
        <v>60.40559649125909</v>
      </c>
      <c r="M324" s="6" t="n">
        <v>-39.59440350874091</v>
      </c>
      <c r="N324" s="6" t="n">
        <v>62.16364864482287</v>
      </c>
      <c r="O324" s="6" t="n">
        <v>49.48098575497858</v>
      </c>
      <c r="P324" s="7" t="n">
        <v>0.03894109714952852</v>
      </c>
      <c r="Q324" s="6" t="n">
        <v>1.044202599633586</v>
      </c>
      <c r="R324" s="6" t="n">
        <v>0.06590466835529675</v>
      </c>
      <c r="S324" s="6" t="n">
        <v>27.68</v>
      </c>
      <c r="T324" s="6" t="n">
        <v>1.110576151500562</v>
      </c>
      <c r="U324" s="6" t="n">
        <v>383.9737190901046</v>
      </c>
      <c r="V324" s="7" t="n">
        <v>0.02552820583845872</v>
      </c>
      <c r="W324" s="7" t="n">
        <v>-0.01591446988699485</v>
      </c>
      <c r="X324" s="7" t="n">
        <v>0.06961294654274153</v>
      </c>
      <c r="Y324" s="7" t="n">
        <v>0.04244009021500716</v>
      </c>
      <c r="Z324" s="7" t="n">
        <v>-0.5401427707758761</v>
      </c>
      <c r="AA324" s="7" t="n">
        <v>0.1830383810256677</v>
      </c>
    </row>
    <row r="325">
      <c r="A325" t="inlineStr">
        <is>
          <t>ABFRL</t>
        </is>
      </c>
      <c r="B325" s="6" t="n">
        <v>47.5099983215332</v>
      </c>
      <c r="C325" s="6" t="n">
        <v>31.32526025369613</v>
      </c>
      <c r="D325" s="6" t="n">
        <v>-0.06329395282126592</v>
      </c>
      <c r="E325" s="7" t="n">
        <v>-0.05191426793450282</v>
      </c>
      <c r="F325" s="7" t="n">
        <v>-0.12352879260529</v>
      </c>
      <c r="G325" s="7" t="n">
        <v>-0.2382323917324695</v>
      </c>
      <c r="H325" s="6" t="n">
        <v>-1</v>
      </c>
      <c r="I325" s="6" t="n">
        <v>34.89736028849016</v>
      </c>
      <c r="J325" s="6" t="n">
        <v>-23.02044745945063</v>
      </c>
      <c r="K325" s="6" t="n">
        <v>0.08407765421948664</v>
      </c>
      <c r="L325" s="6" t="n">
        <v>23.3095695296586</v>
      </c>
      <c r="M325" s="6" t="n">
        <v>-76.6904304703414</v>
      </c>
      <c r="N325" s="6" t="n">
        <v>-179.612316339962</v>
      </c>
      <c r="O325" s="6" t="n">
        <v>32.28401843522013</v>
      </c>
      <c r="P325" s="7" t="n">
        <v>0.03052558346291674</v>
      </c>
      <c r="Q325" s="6" t="n">
        <v>1.444144941179665</v>
      </c>
      <c r="R325" s="6" t="n">
        <v>-0.2731617574473761</v>
      </c>
      <c r="S325" s="6" t="n">
        <v>46.38</v>
      </c>
      <c r="T325" s="6" t="n">
        <v>0.9030373831775702</v>
      </c>
      <c r="U325" s="6" t="n">
        <v>23.36515774339829</v>
      </c>
      <c r="V325" s="7" t="n">
        <v>-0.03474203284762722</v>
      </c>
      <c r="W325" s="7" t="n">
        <v>-0.07025440821502171</v>
      </c>
      <c r="X325" s="7" t="n">
        <v>-0.2032534383612936</v>
      </c>
      <c r="Y325" s="7" t="n">
        <v>-0.0118998481130197</v>
      </c>
      <c r="Z325" s="7" t="n">
        <v>-0.4661197947856572</v>
      </c>
      <c r="AA325" s="7" t="n">
        <v>0.02835492504243842</v>
      </c>
    </row>
    <row r="326">
      <c r="A326" t="inlineStr">
        <is>
          <t>IFCI</t>
        </is>
      </c>
      <c r="B326" s="6" t="n">
        <v>70.94000244140625</v>
      </c>
      <c r="C326" s="6" t="n">
        <v>37.11965290642026</v>
      </c>
      <c r="D326" s="6" t="n">
        <v>-2.120920467386758</v>
      </c>
      <c r="E326" s="7" t="n">
        <v>-0.1428950877597681</v>
      </c>
      <c r="F326" s="7" t="n">
        <v>-0.1114528871497096</v>
      </c>
      <c r="G326" s="7" t="n">
        <v>0.06325421739227099</v>
      </c>
      <c r="H326" s="6" t="n">
        <v>-1</v>
      </c>
      <c r="I326" s="6" t="n">
        <v>20.78422620604587</v>
      </c>
      <c r="J326" s="6" t="n">
        <v>-10.4034537362205</v>
      </c>
      <c r="K326" s="6" t="n">
        <v>0.2126023232551029</v>
      </c>
      <c r="L326" s="6" t="n">
        <v>6.756125905830546</v>
      </c>
      <c r="M326" s="6" t="n">
        <v>-93.24387409416946</v>
      </c>
      <c r="N326" s="6" t="n">
        <v>-96.37730584609331</v>
      </c>
      <c r="O326" s="6" t="n">
        <v>31.49546434226261</v>
      </c>
      <c r="P326" s="7" t="n">
        <v>0.06056671246948608</v>
      </c>
      <c r="Q326" s="6" t="n">
        <v>0.2212598552249822</v>
      </c>
      <c r="R326" s="6" t="n">
        <v>-0.01559288173127514</v>
      </c>
      <c r="S326" s="6" t="n">
        <v>23.06</v>
      </c>
      <c r="T326" s="6" t="n">
        <v>1.392007726669081</v>
      </c>
      <c r="U326" s="6" t="n">
        <v>1228.333417441547</v>
      </c>
      <c r="V326" s="7" t="n">
        <v>-0.06584145166255295</v>
      </c>
      <c r="W326" s="7" t="n">
        <v>-0.1870272667349401</v>
      </c>
      <c r="X326" s="7" t="n">
        <v>-0.04727365949968754</v>
      </c>
      <c r="Y326" s="7" t="n">
        <v>-0.1286727066329381</v>
      </c>
      <c r="Z326" s="7" t="n">
        <v>-0.3400930005450581</v>
      </c>
      <c r="AA326" s="7" t="n">
        <v>0.5345014740178515</v>
      </c>
    </row>
    <row r="327">
      <c r="A327" t="inlineStr">
        <is>
          <t>TRAVELFOOD</t>
        </is>
      </c>
      <c r="B327" s="6" t="n">
        <v>1206.5</v>
      </c>
      <c r="C327" s="6" t="n">
        <v>36.49891755433297</v>
      </c>
      <c r="D327" s="6" t="n">
        <v>-0.2235640198732677</v>
      </c>
      <c r="E327" s="7" t="n">
        <v>-0.03134904380607029</v>
      </c>
      <c r="F327" s="7" t="n">
        <v>-0.06302965381656389</v>
      </c>
      <c r="G327" s="7" t="n">
        <v>-0.01694672580678713</v>
      </c>
      <c r="H327" s="6" t="n">
        <v>-1</v>
      </c>
      <c r="I327" s="6" t="n">
        <v>16.76741726535273</v>
      </c>
      <c r="J327" s="6" t="n">
        <v>-7.340264969567762</v>
      </c>
      <c r="K327" s="6" t="n">
        <v>0.1818256679256947</v>
      </c>
      <c r="L327" s="6" t="n">
        <v>15.27777777777778</v>
      </c>
      <c r="M327" s="6" t="n">
        <v>-84.72222222222223</v>
      </c>
      <c r="N327" s="6" t="n">
        <v>-108.9275141373363</v>
      </c>
      <c r="O327" s="6" t="n">
        <v>13.62182934731234</v>
      </c>
      <c r="P327" s="7" t="n">
        <v>0.02950741678386687</v>
      </c>
      <c r="Q327" s="6" t="n">
        <v>3.687815174339237</v>
      </c>
      <c r="R327" s="6" t="n">
        <v>0.1155193508245407</v>
      </c>
      <c r="S327" s="6" t="n">
        <v>50.45</v>
      </c>
      <c r="T327" s="6" t="n">
        <v>0.9953046085858586</v>
      </c>
      <c r="U327" s="6" t="n">
        <v>4.666588049477667</v>
      </c>
      <c r="V327" s="7" t="n">
        <v>-0.01934491415390482</v>
      </c>
      <c r="W327" s="7" t="n">
        <v>-0.0428005608203077</v>
      </c>
      <c r="X327" s="7" t="n">
        <v>-0.09197198021927766</v>
      </c>
      <c r="Y327" s="7" t="n">
        <v>0.01555399928169432</v>
      </c>
      <c r="Z327" s="7" t="n">
        <v>-0.1732123517426014</v>
      </c>
      <c r="AA327" s="7" t="n">
        <v>0.1746564521277121</v>
      </c>
    </row>
    <row r="328">
      <c r="A328" t="inlineStr">
        <is>
          <t>INDUSTOWER</t>
        </is>
      </c>
      <c r="B328" s="6" t="n">
        <v>369.8500061035156</v>
      </c>
      <c r="C328" s="6" t="n">
        <v>45.14812328711258</v>
      </c>
      <c r="D328" s="6" t="n">
        <v>-0.3672297619457477</v>
      </c>
      <c r="E328" s="7" t="n">
        <v>-0.01931667571306284</v>
      </c>
      <c r="F328" s="7" t="n">
        <v>-0.01839799872771597</v>
      </c>
      <c r="G328" s="7" t="n">
        <v>-0.07865419366038329</v>
      </c>
      <c r="H328" s="6" t="n">
        <v>-1</v>
      </c>
      <c r="I328" s="6" t="n">
        <v>12.54564714517691</v>
      </c>
      <c r="J328" s="6" t="n">
        <v>-14.58378014658915</v>
      </c>
      <c r="K328" s="6" t="n">
        <v>0.213689127004514</v>
      </c>
      <c r="L328" s="6" t="n">
        <v>40.50994587239163</v>
      </c>
      <c r="M328" s="6" t="n">
        <v>-59.49005412760837</v>
      </c>
      <c r="N328" s="6" t="n">
        <v>-169.0684169726632</v>
      </c>
      <c r="O328" s="6" t="n">
        <v>53.62514809204251</v>
      </c>
      <c r="P328" s="7" t="n">
        <v>0.02559472531408664</v>
      </c>
      <c r="Q328" s="6" t="n">
        <v>1.404386739499295</v>
      </c>
      <c r="R328" s="6" t="n">
        <v>-0.01724210829452988</v>
      </c>
      <c r="S328" s="6" t="n">
        <v>47.63</v>
      </c>
      <c r="T328" s="6" t="n">
        <v>0.7999126696224641</v>
      </c>
      <c r="U328" s="6" t="n">
        <v>165.395889522526</v>
      </c>
      <c r="V328" s="7" t="n">
        <v>-0.03205966973128316</v>
      </c>
      <c r="W328" s="7" t="n">
        <v>-0.01373331705729164</v>
      </c>
      <c r="X328" s="7" t="n">
        <v>0.002531632794786409</v>
      </c>
      <c r="Y328" s="7" t="n">
        <v>0.04462124304471038</v>
      </c>
      <c r="Z328" s="7" t="n">
        <v>-0.202971750347358</v>
      </c>
      <c r="AA328" s="7" t="n">
        <v>0.1360838205813568</v>
      </c>
    </row>
    <row r="329">
      <c r="A329" t="inlineStr">
        <is>
          <t>INDIACEM</t>
        </is>
      </c>
      <c r="B329" s="6" t="n">
        <v>306.3999938964844</v>
      </c>
      <c r="C329" s="6" t="n">
        <v>20.67657532514768</v>
      </c>
      <c r="D329" s="6" t="n">
        <v>-0.9242300772341535</v>
      </c>
      <c r="E329" s="7" t="n">
        <v>-0.1050487175724546</v>
      </c>
      <c r="F329" s="7" t="n">
        <v>-0.1663243030632793</v>
      </c>
      <c r="G329" s="7" t="n">
        <v>-0.2290834963152322</v>
      </c>
      <c r="H329" s="6" t="n">
        <v>-1</v>
      </c>
      <c r="I329" s="6" t="n">
        <v>33.177862561494</v>
      </c>
      <c r="J329" s="6" t="n">
        <v>-26.92937111186815</v>
      </c>
      <c r="K329" s="6" t="n">
        <v>-0.09635764673499658</v>
      </c>
      <c r="L329" s="6" t="n">
        <v>4.33211942399993</v>
      </c>
      <c r="M329" s="6" t="n">
        <v>-95.66788057600007</v>
      </c>
      <c r="N329" s="6" t="n">
        <v>-222.1782473543462</v>
      </c>
      <c r="O329" s="6" t="n">
        <v>53.77947496806371</v>
      </c>
      <c r="P329" s="7" t="n">
        <v>0.0325717403117618</v>
      </c>
      <c r="Q329" s="6" t="n">
        <v>0.4543516418216024</v>
      </c>
      <c r="R329" s="6" t="n">
        <v>0.186038624088927</v>
      </c>
      <c r="S329" s="6" t="n">
        <v>40.53</v>
      </c>
      <c r="T329" s="6" t="n">
        <v>0.9622507122507123</v>
      </c>
      <c r="U329" s="6" t="n">
        <v>5.798656914223601</v>
      </c>
      <c r="V329" s="7" t="n">
        <v>-0.1005430812084728</v>
      </c>
      <c r="W329" s="7" t="n">
        <v>-0.148534142838546</v>
      </c>
      <c r="X329" s="7" t="n">
        <v>-0.1947437742536547</v>
      </c>
      <c r="Y329" s="7" t="n">
        <v>-0.09017958273654403</v>
      </c>
      <c r="Z329" s="7" t="n">
        <v>-0.3692877694614898</v>
      </c>
      <c r="AA329" s="7" t="n">
        <v>0.007894716764751175</v>
      </c>
    </row>
    <row r="330">
      <c r="A330" t="inlineStr">
        <is>
          <t>UNITDSPR</t>
        </is>
      </c>
      <c r="B330" s="6" t="n">
        <v>1370.900024414062</v>
      </c>
      <c r="C330" s="6" t="n">
        <v>36.21871090650883</v>
      </c>
      <c r="D330" s="6" t="n">
        <v>0.100517294349426</v>
      </c>
      <c r="E330" s="7" t="n">
        <v>-0.03102225627238375</v>
      </c>
      <c r="F330" s="7" t="n">
        <v>-0.07023208384113866</v>
      </c>
      <c r="G330" s="7" t="n">
        <v>0.003905386687713452</v>
      </c>
      <c r="H330" s="6" t="n">
        <v>-1</v>
      </c>
      <c r="I330" s="6" t="n">
        <v>31.24719449501699</v>
      </c>
      <c r="J330" s="6" t="n">
        <v>-17.17505086592651</v>
      </c>
      <c r="K330" s="6" t="n">
        <v>0.1817079483676056</v>
      </c>
      <c r="L330" s="6" t="n">
        <v>17.22938838385489</v>
      </c>
      <c r="M330" s="6" t="n">
        <v>-82.7706116161451</v>
      </c>
      <c r="N330" s="6" t="n">
        <v>-92.07469647079701</v>
      </c>
      <c r="O330" s="6" t="n">
        <v>38.3763088996692</v>
      </c>
      <c r="P330" s="7" t="n">
        <v>0.02147100808796578</v>
      </c>
      <c r="Q330" s="6" t="n">
        <v>2.637040397905095</v>
      </c>
      <c r="R330" s="6" t="n">
        <v>-0.005728517347246219</v>
      </c>
      <c r="S330" s="6" t="n">
        <v>63.08</v>
      </c>
      <c r="T330" s="6" t="n">
        <v>1.16366587957497</v>
      </c>
      <c r="U330" s="6" t="n">
        <v>76.30551633717619</v>
      </c>
      <c r="V330" s="7" t="n">
        <v>-0.01938481801569203</v>
      </c>
      <c r="W330" s="7" t="n">
        <v>-0.06741494937818882</v>
      </c>
      <c r="X330" s="7" t="n">
        <v>-0.0402548298916382</v>
      </c>
      <c r="Y330" s="7" t="n">
        <v>-0.009060389276186798</v>
      </c>
      <c r="Z330" s="7" t="n">
        <v>-0.1231290757284886</v>
      </c>
      <c r="AA330" s="7" t="n">
        <v>0.1409458106967878</v>
      </c>
    </row>
    <row r="331">
      <c r="A331" t="inlineStr">
        <is>
          <t>NBCC</t>
        </is>
      </c>
      <c r="B331" s="6" t="n">
        <v>80.05000305175781</v>
      </c>
      <c r="C331" s="6" t="n">
        <v>33.61041933750762</v>
      </c>
      <c r="D331" s="6" t="n">
        <v>0.1111889891753239</v>
      </c>
      <c r="E331" s="7" t="n">
        <v>-0.03819001063899419</v>
      </c>
      <c r="F331" s="7" t="n">
        <v>-0.09028424400788071</v>
      </c>
      <c r="G331" s="7" t="n">
        <v>-0.162577442402936</v>
      </c>
      <c r="H331" s="6" t="n">
        <v>-1</v>
      </c>
      <c r="I331" s="6" t="n">
        <v>36.45456468600781</v>
      </c>
      <c r="J331" s="6" t="n">
        <v>-22.06266232264332</v>
      </c>
      <c r="K331" s="6" t="n">
        <v>0.1015453789591701</v>
      </c>
      <c r="L331" s="6" t="n">
        <v>22.37069190608836</v>
      </c>
      <c r="M331" s="6" t="n">
        <v>-77.62930809391163</v>
      </c>
      <c r="N331" s="6" t="n">
        <v>-155.0441853966844</v>
      </c>
      <c r="O331" s="6" t="n">
        <v>28.40868882055339</v>
      </c>
      <c r="P331" s="7" t="n">
        <v>0.02381571539420384</v>
      </c>
      <c r="Q331" s="6" t="n">
        <v>1.398878599482472</v>
      </c>
      <c r="R331" s="6" t="n">
        <v>0.1497721861730086</v>
      </c>
      <c r="S331" s="6" t="n">
        <v>45.35</v>
      </c>
      <c r="T331" s="6" t="n">
        <v>1.097053558469205</v>
      </c>
      <c r="U331" s="6" t="n">
        <v>38.63708980482876</v>
      </c>
      <c r="V331" s="7" t="n">
        <v>-0.02258850353667607</v>
      </c>
      <c r="W331" s="7" t="n">
        <v>-0.06044593991726221</v>
      </c>
      <c r="X331" s="7" t="n">
        <v>-0.182023548628344</v>
      </c>
      <c r="Y331" s="7" t="n">
        <v>-0.002091379815260197</v>
      </c>
      <c r="Z331" s="7" t="n">
        <v>-0.3587139840100421</v>
      </c>
      <c r="AA331" s="7" t="n">
        <v>0.04435603672096877</v>
      </c>
    </row>
    <row r="332">
      <c r="A332" t="inlineStr">
        <is>
          <t>POLYMED</t>
        </is>
      </c>
      <c r="B332" s="6" t="n">
        <v>1653.900024414062</v>
      </c>
      <c r="C332" s="6" t="n">
        <v>39.90113190404455</v>
      </c>
      <c r="D332" s="6" t="n">
        <v>-0.4735489010598283</v>
      </c>
      <c r="E332" s="7" t="n">
        <v>-0.03690718033971341</v>
      </c>
      <c r="F332" s="7" t="n">
        <v>-0.04047193400720039</v>
      </c>
      <c r="G332" s="7" t="n">
        <v>0.05538744734256462</v>
      </c>
      <c r="H332" s="6" t="n">
        <v>-1</v>
      </c>
      <c r="I332" s="6" t="n">
        <v>12.968842081165</v>
      </c>
      <c r="J332" s="6" t="n">
        <v>-7.472286859831925</v>
      </c>
      <c r="K332" s="6" t="n">
        <v>0.02463212306669452</v>
      </c>
      <c r="L332" s="6" t="n">
        <v>26.55476385323023</v>
      </c>
      <c r="M332" s="6" t="n">
        <v>-73.44523614676977</v>
      </c>
      <c r="N332" s="6" t="n">
        <v>-245.6402852370431</v>
      </c>
      <c r="O332" s="6" t="n">
        <v>41.64469678196028</v>
      </c>
      <c r="P332" s="7" t="n">
        <v>0.03108940645134246</v>
      </c>
      <c r="Q332" s="6" t="n">
        <v>0.8103321908605594</v>
      </c>
      <c r="R332" s="6" t="n">
        <v>0.01596033109066828</v>
      </c>
      <c r="S332" s="6" t="n">
        <v>45.48</v>
      </c>
      <c r="T332" s="6" t="n">
        <v>0.9730423620025674</v>
      </c>
      <c r="U332" s="6" t="n">
        <v>24.84969926191856</v>
      </c>
      <c r="V332" s="7" t="n">
        <v>-0.0265450121165024</v>
      </c>
      <c r="W332" s="7" t="n">
        <v>-0.05835800419906856</v>
      </c>
      <c r="X332" s="7" t="n">
        <v>-0.007434234798129324</v>
      </c>
      <c r="Y332" s="7" t="n">
        <v>-3.444097066540586e-06</v>
      </c>
      <c r="Z332" s="7" t="n">
        <v>-0.208667887303854</v>
      </c>
      <c r="AA332" s="7" t="n">
        <v>0.40210402409894</v>
      </c>
    </row>
    <row r="333">
      <c r="A333" t="inlineStr">
        <is>
          <t>HSCL</t>
        </is>
      </c>
      <c r="B333" s="6" t="n">
        <v>670.8499755859375</v>
      </c>
      <c r="C333" s="6" t="n">
        <v>47.06138307380654</v>
      </c>
      <c r="D333" s="6" t="n">
        <v>0.5463389358645292</v>
      </c>
      <c r="E333" s="7" t="n">
        <v>0.007025195305490506</v>
      </c>
      <c r="F333" s="7" t="n">
        <v>-0.05368142280666477</v>
      </c>
      <c r="G333" s="7" t="n">
        <v>0.1510552913097902</v>
      </c>
      <c r="H333" s="6" t="n">
        <v>-1</v>
      </c>
      <c r="I333" s="6" t="n">
        <v>15.25455033512088</v>
      </c>
      <c r="J333" s="6" t="n">
        <v>-2.876358778212023</v>
      </c>
      <c r="K333" s="6" t="n">
        <v>0.6198851921479476</v>
      </c>
      <c r="L333" s="6" t="n">
        <v>63.59864568730357</v>
      </c>
      <c r="M333" s="6" t="n">
        <v>-36.40135431269643</v>
      </c>
      <c r="N333" s="6" t="n">
        <v>33.86454513392396</v>
      </c>
      <c r="O333" s="6" t="n">
        <v>47.90531134959672</v>
      </c>
      <c r="P333" s="7" t="n">
        <v>0.02758087141430685</v>
      </c>
      <c r="Q333" s="6" t="n">
        <v>0.4942409044923533</v>
      </c>
      <c r="R333" s="6" t="n">
        <v>0.5354800563485674</v>
      </c>
      <c r="S333" s="6" t="n">
        <v>44.87</v>
      </c>
      <c r="T333" s="6" t="n">
        <v>1.13617947938823</v>
      </c>
      <c r="U333" s="6" t="n">
        <v>186.5857128799181</v>
      </c>
      <c r="V333" s="7" t="n">
        <v>0.002091214210738324</v>
      </c>
      <c r="W333" s="7" t="n">
        <v>-0.01468752347592295</v>
      </c>
      <c r="X333" s="7" t="n">
        <v>0.04242092814979781</v>
      </c>
      <c r="Y333" s="7" t="n">
        <v>0.04366703662607907</v>
      </c>
      <c r="Z333" s="7" t="n">
        <v>-0.1813911219207596</v>
      </c>
      <c r="AA333" s="7" t="n">
        <v>0.6051613206242559</v>
      </c>
    </row>
    <row r="334">
      <c r="A334" t="inlineStr">
        <is>
          <t>CAMS</t>
        </is>
      </c>
      <c r="B334" s="6" t="n">
        <v>673.9500122070312</v>
      </c>
      <c r="C334" s="6" t="n">
        <v>30.18928114405273</v>
      </c>
      <c r="D334" s="6" t="n">
        <v>-0.2426598033539392</v>
      </c>
      <c r="E334" s="7" t="n">
        <v>-0.05835421130555996</v>
      </c>
      <c r="F334" s="7" t="n">
        <v>-0.1015281300292408</v>
      </c>
      <c r="G334" s="7" t="n">
        <v>-0.08401691206364492</v>
      </c>
      <c r="H334" s="6" t="n">
        <v>-1</v>
      </c>
      <c r="I334" s="6" t="n">
        <v>23.20962743054759</v>
      </c>
      <c r="J334" s="6" t="n">
        <v>-19.87862985648448</v>
      </c>
      <c r="K334" s="6" t="n">
        <v>-0.0691650115793305</v>
      </c>
      <c r="L334" s="6" t="n">
        <v>13.17546413382017</v>
      </c>
      <c r="M334" s="6" t="n">
        <v>-86.82453586617983</v>
      </c>
      <c r="N334" s="6" t="n">
        <v>-201.7193220236494</v>
      </c>
      <c r="O334" s="6" t="n">
        <v>47.6786305135136</v>
      </c>
      <c r="P334" s="7" t="n">
        <v>0.02655977165571968</v>
      </c>
      <c r="Q334" s="6" t="n">
        <v>1.515264676858015</v>
      </c>
      <c r="R334" s="6" t="n">
        <v>-0.3121809755121671</v>
      </c>
      <c r="S334" s="6" t="n">
        <v>49</v>
      </c>
      <c r="T334" s="6" t="n">
        <v>0.9337957845790296</v>
      </c>
      <c r="U334" s="6" t="n">
        <v>78.57795299709922</v>
      </c>
      <c r="V334" s="7" t="n">
        <v>-0.0426846417513761</v>
      </c>
      <c r="W334" s="7" t="n">
        <v>-0.1037898773842669</v>
      </c>
      <c r="X334" s="7" t="n">
        <v>-0.1249041551055105</v>
      </c>
      <c r="Y334" s="7" t="n">
        <v>-0.04543531728226491</v>
      </c>
      <c r="Z334" s="7" t="n">
        <v>-0.1956451740716282</v>
      </c>
      <c r="AA334" s="7" t="n">
        <v>0.1115463549162747</v>
      </c>
    </row>
    <row r="335">
      <c r="A335" t="inlineStr">
        <is>
          <t>ITCHOTELS</t>
        </is>
      </c>
      <c r="B335" s="6" t="n">
        <v>161.5</v>
      </c>
      <c r="C335" s="6" t="n">
        <v>52.88428447033315</v>
      </c>
      <c r="D335" s="6" t="n">
        <v>0.6296898291782317</v>
      </c>
      <c r="E335" s="7" t="n">
        <v>0.02476244467415167</v>
      </c>
      <c r="F335" s="7" t="n">
        <v>-0.002935008478807011</v>
      </c>
      <c r="G335" s="7" t="n">
        <v>-0.03788208394847659</v>
      </c>
      <c r="H335" s="6" t="n">
        <v>1</v>
      </c>
      <c r="I335" s="6" t="n">
        <v>18.69164722152218</v>
      </c>
      <c r="J335" s="6" t="n">
        <v>-3.365368603009355</v>
      </c>
      <c r="K335" s="6" t="n">
        <v>0.7857653033188881</v>
      </c>
      <c r="L335" s="6" t="n">
        <v>74.91963371027315</v>
      </c>
      <c r="M335" s="6" t="n">
        <v>-25.08036628972685</v>
      </c>
      <c r="N335" s="6" t="n">
        <v>54.05602636691339</v>
      </c>
      <c r="O335" s="6" t="n">
        <v>53.54146456243739</v>
      </c>
      <c r="P335" s="7" t="n">
        <v>0.02338119809042309</v>
      </c>
      <c r="Q335" s="6" t="n">
        <v>0.6369226552474723</v>
      </c>
      <c r="R335" s="6" t="n">
        <v>0.480230873138753</v>
      </c>
      <c r="S335" s="6" t="n">
        <v>51.7</v>
      </c>
      <c r="T335" s="6" t="n">
        <v>1.097851015034401</v>
      </c>
      <c r="U335" s="6" t="n">
        <v>26.67351680547622</v>
      </c>
      <c r="V335" s="7" t="n">
        <v>0.01828495450745193</v>
      </c>
      <c r="W335" s="7" t="n">
        <v>-0.0004951221076129331</v>
      </c>
      <c r="X335" s="7" t="n">
        <v>-0.1353926558977522</v>
      </c>
      <c r="Y335" s="7" t="n">
        <v>0.05785943799438908</v>
      </c>
      <c r="Z335" s="7" t="n">
        <v>-0.3159159961058454</v>
      </c>
      <c r="AA335" s="7" t="n">
        <v>0.1839684673052766</v>
      </c>
    </row>
    <row r="336">
      <c r="A336" t="inlineStr">
        <is>
          <t>GODREJIND</t>
        </is>
      </c>
      <c r="B336" s="6" t="n">
        <v>1063.599975585938</v>
      </c>
      <c r="C336" s="6" t="n">
        <v>30.2392663147339</v>
      </c>
      <c r="D336" s="6" t="n">
        <v>-0.07222273765245592</v>
      </c>
      <c r="E336" s="7" t="n">
        <v>-0.05019605065737487</v>
      </c>
      <c r="F336" s="7" t="n">
        <v>-0.1153960937674896</v>
      </c>
      <c r="G336" s="7" t="n">
        <v>-0.009579934826395187</v>
      </c>
      <c r="H336" s="6" t="n">
        <v>-1</v>
      </c>
      <c r="I336" s="6" t="n">
        <v>23.96107805030889</v>
      </c>
      <c r="J336" s="6" t="n">
        <v>-8.40433235052938</v>
      </c>
      <c r="K336" s="6" t="n">
        <v>-0.03090636169018781</v>
      </c>
      <c r="L336" s="6" t="n">
        <v>3.900729175008495</v>
      </c>
      <c r="M336" s="6" t="n">
        <v>-96.09927082499151</v>
      </c>
      <c r="N336" s="6" t="n">
        <v>-185.278713083049</v>
      </c>
      <c r="O336" s="6" t="n">
        <v>59.37361027942948</v>
      </c>
      <c r="P336" s="7" t="n">
        <v>0.03267293003440608</v>
      </c>
      <c r="Q336" s="6" t="n">
        <v>0.2690408093280495</v>
      </c>
      <c r="R336" s="6" t="n">
        <v>0.3025050047098123</v>
      </c>
      <c r="S336" s="6" t="n">
        <v>68</v>
      </c>
      <c r="T336" s="6" t="n">
        <v>1.823154056517776</v>
      </c>
      <c r="U336" s="6" t="n">
        <v>9.967558378080669</v>
      </c>
      <c r="V336" s="7" t="n">
        <v>-0.03273917860976383</v>
      </c>
      <c r="W336" s="7" t="n">
        <v>-0.07745688866084455</v>
      </c>
      <c r="X336" s="7" t="n">
        <v>-0.1230211636174924</v>
      </c>
      <c r="Y336" s="7" t="n">
        <v>-0.01910232855884253</v>
      </c>
      <c r="Z336" s="7" t="n">
        <v>-0.2629244798434252</v>
      </c>
      <c r="AA336" s="7" t="n">
        <v>0.4291856465195159</v>
      </c>
    </row>
    <row r="337">
      <c r="A337" t="inlineStr">
        <is>
          <t>SHRIRAMFIN</t>
        </is>
      </c>
      <c r="B337" s="6" t="n">
        <v>977.5999755859375</v>
      </c>
      <c r="C337" s="6" t="n">
        <v>34.12560535979175</v>
      </c>
      <c r="D337" s="6" t="n">
        <v>-0.1964365181717498</v>
      </c>
      <c r="E337" s="7" t="n">
        <v>-0.03460263764650207</v>
      </c>
      <c r="F337" s="7" t="n">
        <v>-0.0788100109831027</v>
      </c>
      <c r="G337" s="7" t="n">
        <v>-0.02605301280033689</v>
      </c>
      <c r="H337" s="6" t="n">
        <v>-1</v>
      </c>
      <c r="I337" s="6" t="n">
        <v>32.30269912976901</v>
      </c>
      <c r="J337" s="6" t="n">
        <v>-21.04416791220664</v>
      </c>
      <c r="K337" s="6" t="n">
        <v>0.1398915876115226</v>
      </c>
      <c r="L337" s="6" t="n">
        <v>12.59733918425325</v>
      </c>
      <c r="M337" s="6" t="n">
        <v>-87.40266081574676</v>
      </c>
      <c r="N337" s="6" t="n">
        <v>-127.7235424812112</v>
      </c>
      <c r="O337" s="6" t="n">
        <v>37.64697998837027</v>
      </c>
      <c r="P337" s="7" t="n">
        <v>0.02433306676768708</v>
      </c>
      <c r="Q337" s="6" t="n">
        <v>0.9806643121270988</v>
      </c>
      <c r="R337" s="6" t="n">
        <v>0.02279292915172037</v>
      </c>
      <c r="S337" s="6" t="n">
        <v>67.92</v>
      </c>
      <c r="T337" s="6" t="n">
        <v>1.075466320423093</v>
      </c>
      <c r="U337" s="6" t="n">
        <v>413.5853693260019</v>
      </c>
      <c r="V337" s="7" t="n">
        <v>-0.02823064057063862</v>
      </c>
      <c r="W337" s="7" t="n">
        <v>-0.07695213094015119</v>
      </c>
      <c r="X337" s="7" t="n">
        <v>-0.08361461301035122</v>
      </c>
      <c r="Y337" s="7" t="n">
        <v>-0.01859757083814917</v>
      </c>
      <c r="Z337" s="7" t="n">
        <v>-0.1526393196143099</v>
      </c>
      <c r="AA337" s="7" t="n">
        <v>0.639925024985259</v>
      </c>
    </row>
    <row r="338">
      <c r="A338" t="inlineStr">
        <is>
          <t>JKCEMENT</t>
        </is>
      </c>
      <c r="B338" s="6" t="n">
        <v>4939.5</v>
      </c>
      <c r="C338" s="6" t="n">
        <v>42.4251322602588</v>
      </c>
      <c r="D338" s="6" t="n">
        <v>0.3858088082322432</v>
      </c>
      <c r="E338" s="7" t="n">
        <v>-0.008928571428571397</v>
      </c>
      <c r="F338" s="7" t="n">
        <v>-0.05638750866816822</v>
      </c>
      <c r="G338" s="7" t="n">
        <v>-0.08396096337958625</v>
      </c>
      <c r="H338" s="6" t="n">
        <v>1</v>
      </c>
      <c r="I338" s="6" t="n">
        <v>26.83290615696108</v>
      </c>
      <c r="J338" s="6" t="n">
        <v>-2.811080623642095</v>
      </c>
      <c r="K338" s="6" t="n">
        <v>0.407701144169147</v>
      </c>
      <c r="L338" s="6" t="n">
        <v>47.64918625678119</v>
      </c>
      <c r="M338" s="6" t="n">
        <v>-52.35081374321881</v>
      </c>
      <c r="N338" s="6" t="n">
        <v>-28.04730043144839</v>
      </c>
      <c r="O338" s="6" t="n">
        <v>56.1461446690784</v>
      </c>
      <c r="P338" s="7" t="n">
        <v>0.02792164009863707</v>
      </c>
      <c r="Q338" s="6" t="n">
        <v>0.1889533626780356</v>
      </c>
      <c r="R338" s="6" t="n">
        <v>0.4538340045401683</v>
      </c>
      <c r="S338" s="6" t="n">
        <v>39.49</v>
      </c>
      <c r="T338" s="6" t="n">
        <v>0.7579945487350762</v>
      </c>
      <c r="U338" s="6" t="n">
        <v>21.25294412368421</v>
      </c>
      <c r="V338" s="7" t="n">
        <v>-0.03222962382445138</v>
      </c>
      <c r="W338" s="7" t="n">
        <v>-0.02737028650191986</v>
      </c>
      <c r="X338" s="7" t="n">
        <v>-0.08102225402135255</v>
      </c>
      <c r="Y338" s="7" t="n">
        <v>0.03098427360008216</v>
      </c>
      <c r="Z338" s="7" t="n">
        <v>-0.2670729956057927</v>
      </c>
      <c r="AA338" s="7" t="n">
        <v>0.06130464472300501</v>
      </c>
    </row>
    <row r="339">
      <c r="A339" t="inlineStr">
        <is>
          <t>BSOFT</t>
        </is>
      </c>
      <c r="B339" s="6" t="n">
        <v>269.8999938964844</v>
      </c>
      <c r="C339" s="6" t="n">
        <v>33.62946344567185</v>
      </c>
      <c r="D339" s="6" t="n">
        <v>-0.2282166565269266</v>
      </c>
      <c r="E339" s="7" t="n">
        <v>-0.04096935270875135</v>
      </c>
      <c r="F339" s="7" t="n">
        <v>-0.08580991192349052</v>
      </c>
      <c r="G339" s="7" t="n">
        <v>-0.217387090492474</v>
      </c>
      <c r="H339" s="6" t="n">
        <v>-1</v>
      </c>
      <c r="I339" s="6" t="n">
        <v>13.7275492347234</v>
      </c>
      <c r="J339" s="6" t="n">
        <v>-9.019953941388948</v>
      </c>
      <c r="K339" s="6" t="n">
        <v>0.0459901298242392</v>
      </c>
      <c r="L339" s="6" t="n">
        <v>7.05218374933068</v>
      </c>
      <c r="M339" s="6" t="n">
        <v>-92.94781625066932</v>
      </c>
      <c r="N339" s="6" t="n">
        <v>-168.1755440725037</v>
      </c>
      <c r="O339" s="6" t="n">
        <v>70.22708711693608</v>
      </c>
      <c r="P339" s="7" t="n">
        <v>0.02752876018996194</v>
      </c>
      <c r="Q339" s="6" t="n">
        <v>0.5025120786289953</v>
      </c>
      <c r="R339" s="6" t="n">
        <v>-0.5844254132597457</v>
      </c>
      <c r="S339" s="6" t="n">
        <v>48.66</v>
      </c>
      <c r="T339" s="6" t="n">
        <v>1.049430641821946</v>
      </c>
      <c r="U339" s="6" t="n">
        <v>42.16756047151249</v>
      </c>
      <c r="V339" s="7" t="n">
        <v>-0.04001422814948419</v>
      </c>
      <c r="W339" s="7" t="n">
        <v>-0.0875591445751237</v>
      </c>
      <c r="X339" s="7" t="n">
        <v>-0.02756621591785713</v>
      </c>
      <c r="Y339" s="7" t="n">
        <v>-0.02920458447312169</v>
      </c>
      <c r="Z339" s="7" t="n">
        <v>-0.4221815350126125</v>
      </c>
      <c r="AA339" s="7" t="n">
        <v>0.01364156712478515</v>
      </c>
    </row>
    <row r="340">
      <c r="A340" t="inlineStr">
        <is>
          <t>JWL</t>
        </is>
      </c>
      <c r="B340" s="6" t="n">
        <v>220.7799987792969</v>
      </c>
      <c r="C340" s="6" t="n">
        <v>26.77536951520484</v>
      </c>
      <c r="D340" s="6" t="n">
        <v>-0.3400984071116684</v>
      </c>
      <c r="E340" s="7" t="n">
        <v>-0.05683631908919817</v>
      </c>
      <c r="F340" s="7" t="n">
        <v>-0.09914395278472254</v>
      </c>
      <c r="G340" s="7" t="n">
        <v>-0.1957321921290226</v>
      </c>
      <c r="H340" s="6" t="n">
        <v>-1</v>
      </c>
      <c r="I340" s="6" t="n">
        <v>22.70864890710593</v>
      </c>
      <c r="J340" s="6" t="n">
        <v>-18.35529016515363</v>
      </c>
      <c r="K340" s="6" t="n">
        <v>0.05249508301378636</v>
      </c>
      <c r="L340" s="6" t="n">
        <v>7.911721808153738</v>
      </c>
      <c r="M340" s="6" t="n">
        <v>-92.08827819184626</v>
      </c>
      <c r="N340" s="6" t="n">
        <v>-140.9164071148587</v>
      </c>
      <c r="O340" s="6" t="n">
        <v>35.19547454422629</v>
      </c>
      <c r="P340" s="7" t="n">
        <v>0.02678248904813413</v>
      </c>
      <c r="Q340" s="6" t="n">
        <v>0.7191641192743353</v>
      </c>
      <c r="R340" s="6" t="n">
        <v>-0.3930301609626504</v>
      </c>
      <c r="S340" s="6" t="n">
        <v>50.27</v>
      </c>
      <c r="T340" s="6" t="n">
        <v>1.191458096321578</v>
      </c>
      <c r="U340" s="6" t="n">
        <v>15.26051792554233</v>
      </c>
      <c r="V340" s="7" t="n">
        <v>-0.0343349776313886</v>
      </c>
      <c r="W340" s="7" t="n">
        <v>-0.08904110322127545</v>
      </c>
      <c r="X340" s="7" t="n">
        <v>-0.1307874063807209</v>
      </c>
      <c r="Y340" s="7" t="n">
        <v>-0.03068654311927344</v>
      </c>
      <c r="Z340" s="7" t="n">
        <v>-0.3837264514185712</v>
      </c>
      <c r="AA340" s="7" t="n">
        <v>0.0106660648368273</v>
      </c>
    </row>
    <row r="341">
      <c r="A341" t="inlineStr">
        <is>
          <t>IDFCFIRSTB</t>
        </is>
      </c>
      <c r="B341" s="6" t="n">
        <v>80.30999755859375</v>
      </c>
      <c r="C341" s="6" t="n">
        <v>34.70745468564252</v>
      </c>
      <c r="D341" s="6" t="n">
        <v>-0.8756945685598698</v>
      </c>
      <c r="E341" s="7" t="n">
        <v>-0.05907856177513848</v>
      </c>
      <c r="F341" s="7" t="n">
        <v>-0.05434079036759054</v>
      </c>
      <c r="G341" s="7" t="n">
        <v>0.03701089541259939</v>
      </c>
      <c r="H341" s="6" t="n">
        <v>-1</v>
      </c>
      <c r="I341" s="6" t="n">
        <v>21.95650402148912</v>
      </c>
      <c r="J341" s="6" t="n">
        <v>-13.47844022169126</v>
      </c>
      <c r="K341" s="6" t="n">
        <v>-0.134700150409451</v>
      </c>
      <c r="L341" s="6" t="n">
        <v>15.5313238209608</v>
      </c>
      <c r="M341" s="6" t="n">
        <v>-84.46867617903919</v>
      </c>
      <c r="N341" s="6" t="n">
        <v>-278.6133834033896</v>
      </c>
      <c r="O341" s="6" t="n">
        <v>40.96858593206814</v>
      </c>
      <c r="P341" s="7" t="n">
        <v>0.02375027382023753</v>
      </c>
      <c r="Q341" s="6" t="n">
        <v>0.9589976333986729</v>
      </c>
      <c r="R341" s="6" t="n">
        <v>-0.08600397323655039</v>
      </c>
      <c r="S341" s="6" t="n">
        <v>53.31</v>
      </c>
      <c r="T341" s="6" t="n">
        <v>1.002406829378361</v>
      </c>
      <c r="U341" s="6" t="n">
        <v>193.1963313020002</v>
      </c>
      <c r="V341" s="7" t="n">
        <v>-0.05927146568108632</v>
      </c>
      <c r="W341" s="7" t="n">
        <v>-0.05406364999753321</v>
      </c>
      <c r="X341" s="7" t="n">
        <v>0.001441313976026759</v>
      </c>
      <c r="Y341" s="7" t="n">
        <v>0.004290910104468804</v>
      </c>
      <c r="Z341" s="7" t="n">
        <v>-0.1037830932754563</v>
      </c>
      <c r="AA341" s="7" t="n">
        <v>0.3868099809135195</v>
      </c>
    </row>
    <row r="342">
      <c r="A342" t="inlineStr">
        <is>
          <t>TITAN</t>
        </is>
      </c>
      <c r="B342" s="6" t="n">
        <v>4696.5</v>
      </c>
      <c r="C342" s="6" t="n">
        <v>33.8727910442849</v>
      </c>
      <c r="D342" s="6" t="n">
        <v>-0.5016051384169475</v>
      </c>
      <c r="E342" s="7" t="n">
        <v>-0.04608603810374934</v>
      </c>
      <c r="F342" s="7" t="n">
        <v>-0.05330174543868638</v>
      </c>
      <c r="G342" s="7" t="n">
        <v>0.06745175263754621</v>
      </c>
      <c r="H342" s="6" t="n">
        <v>-1</v>
      </c>
      <c r="I342" s="6" t="n">
        <v>29.97156709560122</v>
      </c>
      <c r="J342" s="6" t="n">
        <v>-18.53997946936956</v>
      </c>
      <c r="K342" s="6" t="n">
        <v>-0.07265883807103807</v>
      </c>
      <c r="L342" s="6" t="n">
        <v>1.367781155015197</v>
      </c>
      <c r="M342" s="6" t="n">
        <v>-98.63221884498481</v>
      </c>
      <c r="N342" s="6" t="n">
        <v>-170.6979671992733</v>
      </c>
      <c r="O342" s="6" t="n">
        <v>32.91304654872435</v>
      </c>
      <c r="P342" s="7" t="n">
        <v>0.01797478383590401</v>
      </c>
      <c r="Q342" s="6" t="n">
        <v>1.074440392717494</v>
      </c>
      <c r="R342" s="6" t="n">
        <v>-0.2139574840977987</v>
      </c>
      <c r="S342" s="6" t="n">
        <v>65.51000000000001</v>
      </c>
      <c r="T342" s="6" t="n">
        <v>1.219244369998139</v>
      </c>
      <c r="U342" s="6" t="n">
        <v>286.5834474157895</v>
      </c>
      <c r="V342" s="7" t="n">
        <v>-0.04707314598762302</v>
      </c>
      <c r="W342" s="7" t="n">
        <v>-0.06999999999999995</v>
      </c>
      <c r="X342" s="7" t="n">
        <v>0.02339389542848203</v>
      </c>
      <c r="Y342" s="7" t="n">
        <v>-0.01164543989799793</v>
      </c>
      <c r="Z342" s="7" t="n">
        <v>-0.09451099482393843</v>
      </c>
      <c r="AA342" s="7" t="n">
        <v>0.4162640570730169</v>
      </c>
    </row>
    <row r="343">
      <c r="A343" t="inlineStr">
        <is>
          <t>UTIAMC</t>
        </is>
      </c>
      <c r="B343" s="6" t="n">
        <v>881.25</v>
      </c>
      <c r="C343" s="6" t="n">
        <v>40.7014805965774</v>
      </c>
      <c r="D343" s="6" t="n">
        <v>-0.1845558717552981</v>
      </c>
      <c r="E343" s="7" t="n">
        <v>-0.02136886734589383</v>
      </c>
      <c r="F343" s="7" t="n">
        <v>-0.0206864362987782</v>
      </c>
      <c r="G343" s="7" t="n">
        <v>-0.0691453547851093</v>
      </c>
      <c r="H343" s="6" t="n">
        <v>1</v>
      </c>
      <c r="I343" s="6" t="n">
        <v>14.20891143591894</v>
      </c>
      <c r="J343" s="6" t="n">
        <v>-0.03245145133206861</v>
      </c>
      <c r="K343" s="6" t="n">
        <v>0.1593749857858898</v>
      </c>
      <c r="L343" s="6" t="n">
        <v>7.209498083009866</v>
      </c>
      <c r="M343" s="6" t="n">
        <v>-92.79050191699014</v>
      </c>
      <c r="N343" s="6" t="n">
        <v>-75.75033448927576</v>
      </c>
      <c r="O343" s="6" t="n">
        <v>59.77922093450554</v>
      </c>
      <c r="P343" s="7" t="n">
        <v>0.02138503246142206</v>
      </c>
      <c r="Q343" s="6" t="n">
        <v>0.4996460641610544</v>
      </c>
      <c r="R343" s="6" t="n">
        <v>-0.5756020690607876</v>
      </c>
      <c r="S343" s="6" t="n">
        <v>53.32</v>
      </c>
      <c r="T343" s="6" t="n">
        <v>0.9569961949888722</v>
      </c>
      <c r="U343" s="6" t="n">
        <v>10.46014622622167</v>
      </c>
      <c r="V343" s="7" t="n">
        <v>-0.04206751637970729</v>
      </c>
      <c r="W343" s="7" t="n">
        <v>0.001989766913018665</v>
      </c>
      <c r="X343" s="7" t="n">
        <v>-0.06759394951236675</v>
      </c>
      <c r="Y343" s="7" t="n">
        <v>0.06034432701502068</v>
      </c>
      <c r="Z343" s="7" t="n">
        <v>-0.3492347961380634</v>
      </c>
      <c r="AA343" s="7" t="n">
        <v>0.02278653001320086</v>
      </c>
    </row>
    <row r="344">
      <c r="A344" t="inlineStr">
        <is>
          <t>CLEAN</t>
        </is>
      </c>
      <c r="B344" s="6" t="n">
        <v>782.5</v>
      </c>
      <c r="C344" s="6" t="n">
        <v>37.79238690048705</v>
      </c>
      <c r="D344" s="6" t="n">
        <v>-1.007197150431352</v>
      </c>
      <c r="E344" s="7" t="n">
        <v>-0.05660674821824285</v>
      </c>
      <c r="F344" s="7" t="n">
        <v>-0.02728326261039482</v>
      </c>
      <c r="G344" s="7" t="n">
        <v>-0.007788772001740218</v>
      </c>
      <c r="H344" s="6" t="n">
        <v>-1</v>
      </c>
      <c r="I344" s="6" t="n">
        <v>26.46271582462526</v>
      </c>
      <c r="J344" s="6" t="n">
        <v>-6.31754558807987</v>
      </c>
      <c r="K344" s="6" t="n">
        <v>-0.06613586253239631</v>
      </c>
      <c r="L344" s="6" t="n">
        <v>15.44221223216785</v>
      </c>
      <c r="M344" s="6" t="n">
        <v>-84.55778776783215</v>
      </c>
      <c r="N344" s="6" t="n">
        <v>-235.6532870297233</v>
      </c>
      <c r="O344" s="6" t="n">
        <v>48.70078133711098</v>
      </c>
      <c r="P344" s="7" t="n">
        <v>0.03087851276267512</v>
      </c>
      <c r="Q344" s="6" t="n">
        <v>0.8215778484407326</v>
      </c>
      <c r="R344" s="6" t="n">
        <v>0.04726637041781764</v>
      </c>
      <c r="S344" s="6" t="n">
        <v>49.07</v>
      </c>
      <c r="T344" s="6" t="n">
        <v>1.047787837376153</v>
      </c>
      <c r="U344" s="6" t="n">
        <v>32.22954663247616</v>
      </c>
      <c r="V344" s="7" t="n">
        <v>-0.06084974971703849</v>
      </c>
      <c r="W344" s="7" t="n">
        <v>-0.04946567439145844</v>
      </c>
      <c r="X344" s="7" t="n">
        <v>-0.02203392545614458</v>
      </c>
      <c r="Y344" s="7" t="n">
        <v>0.008888885710543581</v>
      </c>
      <c r="Z344" s="7" t="n">
        <v>-0.2950502967212852</v>
      </c>
      <c r="AA344" s="7" t="n">
        <v>0.2058081200816129</v>
      </c>
    </row>
    <row r="345">
      <c r="A345" t="inlineStr">
        <is>
          <t>ABB</t>
        </is>
      </c>
      <c r="B345" s="6" t="n">
        <v>6880</v>
      </c>
      <c r="C345" s="6" t="n">
        <v>31.94737998145816</v>
      </c>
      <c r="D345" s="6" t="n">
        <v>-0.4343566682440131</v>
      </c>
      <c r="E345" s="7" t="n">
        <v>-0.04656649609722796</v>
      </c>
      <c r="F345" s="7" t="n">
        <v>-0.0680387053323207</v>
      </c>
      <c r="G345" s="7" t="n">
        <v>0.05806372136542981</v>
      </c>
      <c r="H345" s="6" t="n">
        <v>-1</v>
      </c>
      <c r="I345" s="6" t="n">
        <v>26.49449273823049</v>
      </c>
      <c r="J345" s="6" t="n">
        <v>-17.01421109061665</v>
      </c>
      <c r="K345" s="6" t="n">
        <v>0.02996723244604352</v>
      </c>
      <c r="L345" s="6" t="n">
        <v>9.874476987447698</v>
      </c>
      <c r="M345" s="6" t="n">
        <v>-90.12552301255231</v>
      </c>
      <c r="N345" s="6" t="n">
        <v>-157.8462819512939</v>
      </c>
      <c r="O345" s="6" t="n">
        <v>34.31525121459153</v>
      </c>
      <c r="P345" s="7" t="n">
        <v>0.02284693272868017</v>
      </c>
      <c r="Q345" s="6" t="n">
        <v>0.836425020302923</v>
      </c>
      <c r="R345" s="6" t="n">
        <v>0.03208313565135081</v>
      </c>
      <c r="S345" s="6" t="n">
        <v>52.76</v>
      </c>
      <c r="T345" s="6" t="n">
        <v>1.252017085904129</v>
      </c>
      <c r="U345" s="6" t="n">
        <v>124.1919910157895</v>
      </c>
      <c r="V345" s="7" t="n">
        <v>-0.0337757179973317</v>
      </c>
      <c r="W345" s="7" t="n">
        <v>-0.06976744186046513</v>
      </c>
      <c r="X345" s="7" t="n">
        <v>-0.002437084693631242</v>
      </c>
      <c r="Y345" s="7" t="n">
        <v>-0.01141288175846311</v>
      </c>
      <c r="Z345" s="7" t="n">
        <v>-0.1215856736070056</v>
      </c>
      <c r="AA345" s="7" t="n">
        <v>0.5071620740555056</v>
      </c>
    </row>
    <row r="346">
      <c r="A346" t="inlineStr">
        <is>
          <t>VOLTAS</t>
        </is>
      </c>
      <c r="B346" s="6" t="n">
        <v>1104.5</v>
      </c>
      <c r="C346" s="6" t="n">
        <v>37.89394735525553</v>
      </c>
      <c r="D346" s="6" t="n">
        <v>0.204340050171528</v>
      </c>
      <c r="E346" s="7" t="n">
        <v>-0.03125932110538143</v>
      </c>
      <c r="F346" s="7" t="n">
        <v>-0.09513643252953441</v>
      </c>
      <c r="G346" s="7" t="n">
        <v>-0.1707570445731117</v>
      </c>
      <c r="H346" s="6" t="n">
        <v>-1</v>
      </c>
      <c r="I346" s="6" t="n">
        <v>37.23627079850257</v>
      </c>
      <c r="J346" s="6" t="n">
        <v>-15.87686610413737</v>
      </c>
      <c r="K346" s="6" t="n">
        <v>0.1101719695605559</v>
      </c>
      <c r="L346" s="6" t="n">
        <v>15.53283305699109</v>
      </c>
      <c r="M346" s="6" t="n">
        <v>-84.46716694300891</v>
      </c>
      <c r="N346" s="6" t="n">
        <v>-103.3846566549124</v>
      </c>
      <c r="O346" s="6" t="n">
        <v>45.92541049245551</v>
      </c>
      <c r="P346" s="7" t="n">
        <v>0.02646796461725298</v>
      </c>
      <c r="Q346" s="6" t="n">
        <v>1.03270787371689</v>
      </c>
      <c r="R346" s="6" t="n">
        <v>-0.008750697315200041</v>
      </c>
      <c r="S346" s="6" t="n">
        <v>23.32</v>
      </c>
      <c r="T346" s="6" t="n">
        <v>0.5773134623954053</v>
      </c>
      <c r="U346" s="6" t="n">
        <v>80.98866645149889</v>
      </c>
      <c r="V346" s="7" t="n">
        <v>0.003361147354429939</v>
      </c>
      <c r="W346" s="7" t="n">
        <v>-0.08340248962655605</v>
      </c>
      <c r="X346" s="7" t="n">
        <v>-0.1424689440993789</v>
      </c>
      <c r="Y346" s="7" t="n">
        <v>-0.02504792952455404</v>
      </c>
      <c r="Z346" s="7" t="n">
        <v>-0.2998611410087214</v>
      </c>
      <c r="AA346" s="7" t="n">
        <v>0.01255954396646142</v>
      </c>
    </row>
    <row r="347">
      <c r="A347" t="inlineStr">
        <is>
          <t>AAVAS</t>
        </is>
      </c>
      <c r="B347" s="6" t="n">
        <v>1261</v>
      </c>
      <c r="C347" s="6" t="n">
        <v>40.60249732825034</v>
      </c>
      <c r="D347" s="6" t="n">
        <v>0.1485165000788908</v>
      </c>
      <c r="E347" s="7" t="n">
        <v>-0.01882211689074709</v>
      </c>
      <c r="F347" s="7" t="n">
        <v>-0.05403195852352571</v>
      </c>
      <c r="G347" s="7" t="n">
        <v>-0.07126170178912739</v>
      </c>
      <c r="H347" s="6" t="n">
        <v>-1</v>
      </c>
      <c r="I347" s="6" t="n">
        <v>12.32338955964745</v>
      </c>
      <c r="J347" s="6" t="n">
        <v>0.8993586881635665</v>
      </c>
      <c r="K347" s="6" t="n">
        <v>0.1608139703045862</v>
      </c>
      <c r="L347" s="6" t="n">
        <v>18.31836271858706</v>
      </c>
      <c r="M347" s="6" t="n">
        <v>-81.68163728141293</v>
      </c>
      <c r="N347" s="6" t="n">
        <v>-97.70745241076352</v>
      </c>
      <c r="O347" s="6" t="n">
        <v>42.75447973307759</v>
      </c>
      <c r="P347" s="7" t="n">
        <v>0.02997490796591105</v>
      </c>
      <c r="Q347" s="6" t="n">
        <v>0.3662722415777304</v>
      </c>
      <c r="R347" s="6" t="n">
        <v>-0.2136533765293475</v>
      </c>
      <c r="S347" s="6" t="n">
        <v>46.63</v>
      </c>
      <c r="T347" s="6" t="n">
        <v>0.8235605793006004</v>
      </c>
      <c r="U347" s="6" t="n">
        <v>12.03334715965383</v>
      </c>
      <c r="V347" s="7" t="n">
        <v>-0.03967708213739718</v>
      </c>
      <c r="W347" s="7" t="n">
        <v>0.01009289918257683</v>
      </c>
      <c r="X347" s="7" t="n">
        <v>-0.1627937585452058</v>
      </c>
      <c r="Y347" s="7" t="n">
        <v>0.06844745928457885</v>
      </c>
      <c r="Z347" s="7" t="n">
        <v>-0.2883345659318497</v>
      </c>
      <c r="AA347" s="7" t="n">
        <v>0.1891738692638956</v>
      </c>
    </row>
    <row r="348">
      <c r="A348" t="inlineStr">
        <is>
          <t>ASIANPAINT</t>
        </is>
      </c>
      <c r="B348" s="6" t="n">
        <v>2410.300048828125</v>
      </c>
      <c r="C348" s="6" t="n">
        <v>35.73295845699714</v>
      </c>
      <c r="D348" s="6" t="n">
        <v>0.1220917609788003</v>
      </c>
      <c r="E348" s="7" t="n">
        <v>-0.02112839493978569</v>
      </c>
      <c r="F348" s="7" t="n">
        <v>-0.07327803366076902</v>
      </c>
      <c r="G348" s="7" t="n">
        <v>-0.05495382074073663</v>
      </c>
      <c r="H348" s="6" t="n">
        <v>-1</v>
      </c>
      <c r="I348" s="6" t="n">
        <v>41.4070518760785</v>
      </c>
      <c r="J348" s="6" t="n">
        <v>-22.1679003587829</v>
      </c>
      <c r="K348" s="6" t="n">
        <v>0.1971725075875213</v>
      </c>
      <c r="L348" s="6" t="n">
        <v>25.02137010520346</v>
      </c>
      <c r="M348" s="6" t="n">
        <v>-74.97862989479654</v>
      </c>
      <c r="N348" s="6" t="n">
        <v>-118.9947460472504</v>
      </c>
      <c r="O348" s="6" t="n">
        <v>46.36707523533675</v>
      </c>
      <c r="P348" s="7" t="n">
        <v>0.01796501509299646</v>
      </c>
      <c r="Q348" s="6" t="n">
        <v>0.8313399730848915</v>
      </c>
      <c r="R348" s="6" t="n">
        <v>-0.1360104534551412</v>
      </c>
      <c r="S348" s="6" t="n">
        <v>73.2</v>
      </c>
      <c r="T348" s="6" t="n">
        <v>1.396466862528139</v>
      </c>
      <c r="U348" s="6" t="n">
        <v>124.8244115752891</v>
      </c>
      <c r="V348" s="7" t="n">
        <v>-0.01560136866321216</v>
      </c>
      <c r="W348" s="7" t="n">
        <v>-0.06414286591802565</v>
      </c>
      <c r="X348" s="7" t="n">
        <v>-0.1175587116482273</v>
      </c>
      <c r="Y348" s="7" t="n">
        <v>-0.005788305816023631</v>
      </c>
      <c r="Z348" s="7" t="n">
        <v>-0.1857146082705537</v>
      </c>
      <c r="AA348" s="7" t="n">
        <v>0.1495091297125737</v>
      </c>
    </row>
    <row r="349">
      <c r="A349" t="inlineStr">
        <is>
          <t>GALLANTT</t>
        </is>
      </c>
      <c r="B349" s="6" t="n">
        <v>543.7000122070312</v>
      </c>
      <c r="C349" s="6" t="n">
        <v>43.63107408147516</v>
      </c>
      <c r="D349" s="6" t="n">
        <v>0.3335788576874629</v>
      </c>
      <c r="E349" s="7" t="n">
        <v>-0.009023688455962464</v>
      </c>
      <c r="F349" s="7" t="n">
        <v>-0.04310433993626261</v>
      </c>
      <c r="G349" s="7" t="n">
        <v>-0.1233261532152009</v>
      </c>
      <c r="H349" s="6" t="n">
        <v>-1</v>
      </c>
      <c r="I349" s="6" t="n">
        <v>14.74891890289125</v>
      </c>
      <c r="J349" s="6" t="n">
        <v>-1.447659633067808</v>
      </c>
      <c r="K349" s="6" t="n">
        <v>0.4031366861001431</v>
      </c>
      <c r="L349" s="6" t="n">
        <v>40.86024912984001</v>
      </c>
      <c r="M349" s="6" t="n">
        <v>-59.13975087015999</v>
      </c>
      <c r="N349" s="6" t="n">
        <v>-76.89698126995826</v>
      </c>
      <c r="O349" s="6" t="n">
        <v>56.89751413968767</v>
      </c>
      <c r="P349" s="7" t="n">
        <v>0.03515790137129591</v>
      </c>
      <c r="Q349" s="6" t="n">
        <v>0.3168358784467782</v>
      </c>
      <c r="R349" s="6" t="n">
        <v>-0.5788778877887789</v>
      </c>
      <c r="S349" s="6" t="n">
        <v>43.53</v>
      </c>
      <c r="T349" s="6" t="n">
        <v>1.198447222069269</v>
      </c>
      <c r="U349" s="6" t="n">
        <v>5.389287700510446</v>
      </c>
      <c r="V349" s="7" t="n">
        <v>0</v>
      </c>
      <c r="W349" s="7" t="n">
        <v>-0.01284369773936511</v>
      </c>
      <c r="X349" s="7" t="n">
        <v>-0.1781007295617167</v>
      </c>
      <c r="Y349" s="7" t="n">
        <v>0.04551086236263691</v>
      </c>
      <c r="Z349" s="7" t="n">
        <v>-0.4243670821658176</v>
      </c>
      <c r="AA349" s="7" t="n">
        <v>0.0996474257137252</v>
      </c>
    </row>
    <row r="350">
      <c r="A350" t="inlineStr">
        <is>
          <t>TENNIND</t>
        </is>
      </c>
      <c r="B350" s="6" t="n">
        <v>506.7000122070312</v>
      </c>
      <c r="C350" s="6" t="n">
        <v>41.53492562806115</v>
      </c>
      <c r="D350" s="6" t="n">
        <v>0.07071287656802416</v>
      </c>
      <c r="E350" s="7" t="n">
        <v>-0.01633136313703887</v>
      </c>
      <c r="F350" s="7" t="n">
        <v>-0.0520679589303733</v>
      </c>
      <c r="G350" s="7" t="n">
        <v>-0.08349350360304508</v>
      </c>
      <c r="H350" s="6" t="n">
        <v>-1</v>
      </c>
      <c r="I350" s="6" t="n">
        <v>12.95871606246541</v>
      </c>
      <c r="J350" s="6" t="n">
        <v>-1.748597910460646</v>
      </c>
      <c r="K350" s="6" t="n">
        <v>0.1982766854603845</v>
      </c>
      <c r="L350" s="6" t="n">
        <v>18.98150437489139</v>
      </c>
      <c r="M350" s="6" t="n">
        <v>-81.01849562510861</v>
      </c>
      <c r="N350" s="6" t="n">
        <v>-134.2325903689199</v>
      </c>
      <c r="O350" s="6" t="n">
        <v>59.780249910799</v>
      </c>
      <c r="P350" s="7" t="n">
        <v>0.02951301910347336</v>
      </c>
      <c r="Q350" s="6" t="n">
        <v>1.00203301882677</v>
      </c>
      <c r="R350" s="6" t="n">
        <v>0.1964073366784857</v>
      </c>
      <c r="S350" s="6" t="n">
        <v>58.77</v>
      </c>
      <c r="T350" s="6" t="n">
        <v>1.069985070822561</v>
      </c>
      <c r="U350" s="6" t="n">
        <v>36.5031178871158</v>
      </c>
      <c r="V350" s="7" t="n">
        <v>-0.04889720843354062</v>
      </c>
      <c r="W350" s="7" t="n">
        <v>-0.03522467549507102</v>
      </c>
      <c r="X350" s="7" t="n">
        <v>-0.1371647301710834</v>
      </c>
      <c r="Y350" s="7" t="n">
        <v>0.02312988460693099</v>
      </c>
      <c r="Z350" s="7" t="n">
        <v>-0.228767104707715</v>
      </c>
      <c r="AA350" s="7" t="n">
        <v>0.1567173298187783</v>
      </c>
    </row>
    <row r="351">
      <c r="A351" t="inlineStr">
        <is>
          <t>SRF</t>
        </is>
      </c>
      <c r="B351" s="6" t="n">
        <v>2453.699951171875</v>
      </c>
      <c r="C351" s="6" t="n">
        <v>35.53481850785707</v>
      </c>
      <c r="D351" s="6" t="n">
        <v>0.02867913687728714</v>
      </c>
      <c r="E351" s="7" t="n">
        <v>-0.02755981964919663</v>
      </c>
      <c r="F351" s="7" t="n">
        <v>-0.04853777378089807</v>
      </c>
      <c r="G351" s="7" t="n">
        <v>-0.0874989792039147</v>
      </c>
      <c r="H351" s="6" t="n">
        <v>-1</v>
      </c>
      <c r="I351" s="6" t="n">
        <v>20.66371220522049</v>
      </c>
      <c r="J351" s="6" t="n">
        <v>-18.08875070020307</v>
      </c>
      <c r="K351" s="6" t="n">
        <v>0.08365084133812553</v>
      </c>
      <c r="L351" s="6" t="n">
        <v>23.55266370271382</v>
      </c>
      <c r="M351" s="6" t="n">
        <v>-76.44733629728618</v>
      </c>
      <c r="N351" s="6" t="n">
        <v>-156.1988496590955</v>
      </c>
      <c r="O351" s="6" t="n">
        <v>61.75567406499374</v>
      </c>
      <c r="P351" s="7" t="n">
        <v>0.01947295865915689</v>
      </c>
      <c r="Q351" s="6" t="n">
        <v>0.8988655230701339</v>
      </c>
      <c r="R351" s="6" t="n">
        <v>0.1305098480092275</v>
      </c>
      <c r="S351" s="6" t="n">
        <v>49.84</v>
      </c>
      <c r="T351" s="6" t="n">
        <v>1.102264685067233</v>
      </c>
      <c r="U351" s="6" t="n">
        <v>53.09954742057334</v>
      </c>
      <c r="V351" s="7" t="n">
        <v>-0.03332943152063839</v>
      </c>
      <c r="W351" s="7" t="n">
        <v>-0.05335650031949268</v>
      </c>
      <c r="X351" s="7" t="n">
        <v>-0.1253248585382597</v>
      </c>
      <c r="Y351" s="7" t="n">
        <v>0.004998059782509334</v>
      </c>
      <c r="Z351" s="7" t="n">
        <v>-0.2327414415625864</v>
      </c>
      <c r="AA351" s="7" t="n">
        <v>0.04389044976306322</v>
      </c>
    </row>
    <row r="352">
      <c r="A352" t="inlineStr">
        <is>
          <t>NCC</t>
        </is>
      </c>
      <c r="B352" s="6" t="n">
        <v>128.5099945068359</v>
      </c>
      <c r="C352" s="6" t="n">
        <v>29.65767136486956</v>
      </c>
      <c r="D352" s="6" t="n">
        <v>-0.8963080932551767</v>
      </c>
      <c r="E352" s="7" t="n">
        <v>-0.07737597051540201</v>
      </c>
      <c r="F352" s="7" t="n">
        <v>-0.08855721276306616</v>
      </c>
      <c r="G352" s="7" t="n">
        <v>-0.1261261396383562</v>
      </c>
      <c r="H352" s="6" t="n">
        <v>-1</v>
      </c>
      <c r="I352" s="6" t="n">
        <v>22.10423136148446</v>
      </c>
      <c r="J352" s="6" t="n">
        <v>-5.547523447120437</v>
      </c>
      <c r="K352" s="6" t="n">
        <v>0.08858633297626857</v>
      </c>
      <c r="L352" s="6" t="n">
        <v>8.891066175671984</v>
      </c>
      <c r="M352" s="6" t="n">
        <v>-91.10893382432802</v>
      </c>
      <c r="N352" s="6" t="n">
        <v>-111.2038435163874</v>
      </c>
      <c r="O352" s="6" t="n">
        <v>16.38837934721883</v>
      </c>
      <c r="P352" s="7" t="n">
        <v>0.03393825733368266</v>
      </c>
      <c r="Q352" s="6" t="n">
        <v>7.440905508364783</v>
      </c>
      <c r="R352" s="6" t="n">
        <v>-0.6730686711818451</v>
      </c>
      <c r="S352" s="6" t="n">
        <v>54.95</v>
      </c>
      <c r="T352" s="6" t="n">
        <v>1.067819665759814</v>
      </c>
      <c r="U352" s="6" t="n">
        <v>45.00310649679147</v>
      </c>
      <c r="V352" s="7" t="n">
        <v>-0.0438956104049022</v>
      </c>
      <c r="W352" s="7" t="n">
        <v>-0.1225591382233066</v>
      </c>
      <c r="X352" s="7" t="n">
        <v>-0.1209583752047297</v>
      </c>
      <c r="Y352" s="7" t="n">
        <v>-0.06420457812130453</v>
      </c>
      <c r="Z352" s="7" t="n">
        <v>-0.399338422189136</v>
      </c>
      <c r="AA352" s="7" t="n">
        <v>0.01404553856823476</v>
      </c>
    </row>
    <row r="353">
      <c r="A353" t="inlineStr">
        <is>
          <t>TARIL</t>
        </is>
      </c>
      <c r="B353" s="6" t="n">
        <v>273.6499938964844</v>
      </c>
      <c r="C353" s="6" t="n">
        <v>37.20714398683229</v>
      </c>
      <c r="D353" s="6" t="n">
        <v>-0.279923500867254</v>
      </c>
      <c r="E353" s="7" t="n">
        <v>-0.04353031803004137</v>
      </c>
      <c r="F353" s="7" t="n">
        <v>-0.06706784253628295</v>
      </c>
      <c r="G353" s="7" t="n">
        <v>-0.08348068313451362</v>
      </c>
      <c r="H353" s="6" t="n">
        <v>-1</v>
      </c>
      <c r="I353" s="6" t="n">
        <v>18.20535753753338</v>
      </c>
      <c r="J353" s="6" t="n">
        <v>-13.19698531087658</v>
      </c>
      <c r="K353" s="6" t="n">
        <v>0.1957218251568629</v>
      </c>
      <c r="L353" s="6" t="n">
        <v>21.77337712195676</v>
      </c>
      <c r="M353" s="6" t="n">
        <v>-78.22662287804323</v>
      </c>
      <c r="N353" s="6" t="n">
        <v>-113.8449621465569</v>
      </c>
      <c r="O353" s="6" t="n">
        <v>42.73041846408929</v>
      </c>
      <c r="P353" s="7" t="n">
        <v>0.03099413807890356</v>
      </c>
      <c r="Q353" s="6" t="n">
        <v>0.8279295001663828</v>
      </c>
      <c r="R353" s="6" t="n">
        <v>-0.06855164145787318</v>
      </c>
      <c r="S353" s="6" t="n">
        <v>52.73</v>
      </c>
      <c r="T353" s="6" t="n">
        <v>1.083998026478086</v>
      </c>
      <c r="U353" s="6" t="n">
        <v>24.5948108593244</v>
      </c>
      <c r="V353" s="7" t="n">
        <v>-0.02528942512383126</v>
      </c>
      <c r="W353" s="7" t="n">
        <v>-0.1133113995577515</v>
      </c>
      <c r="X353" s="7" t="n">
        <v>-0.1797001900227273</v>
      </c>
      <c r="Y353" s="7" t="n">
        <v>-0.05495683945574947</v>
      </c>
      <c r="Z353" s="7" t="n">
        <v>-0.4548749479689632</v>
      </c>
      <c r="AA353" s="7" t="n">
        <v>0.2224864859235096</v>
      </c>
    </row>
    <row r="354">
      <c r="A354" t="inlineStr">
        <is>
          <t>CCL</t>
        </is>
      </c>
      <c r="B354" s="6" t="n">
        <v>1020.099975585938</v>
      </c>
      <c r="C354" s="6" t="n">
        <v>30.84925417170606</v>
      </c>
      <c r="D354" s="6" t="n">
        <v>-0.3437117646292897</v>
      </c>
      <c r="E354" s="7" t="n">
        <v>-0.04864493881280507</v>
      </c>
      <c r="F354" s="7" t="n">
        <v>-0.07968444326332635</v>
      </c>
      <c r="G354" s="7" t="n">
        <v>-0.04946192970623708</v>
      </c>
      <c r="H354" s="6" t="n">
        <v>-1</v>
      </c>
      <c r="I354" s="6" t="n">
        <v>31.96450015640784</v>
      </c>
      <c r="J354" s="6" t="n">
        <v>-15.11516575850156</v>
      </c>
      <c r="K354" s="6" t="n">
        <v>0.05475831861216684</v>
      </c>
      <c r="L354" s="6" t="n">
        <v>1.856121220703816</v>
      </c>
      <c r="M354" s="6" t="n">
        <v>-98.14387877929619</v>
      </c>
      <c r="N354" s="6" t="n">
        <v>-138.8989156446986</v>
      </c>
      <c r="O354" s="6" t="n">
        <v>28.8893929808943</v>
      </c>
      <c r="P354" s="7" t="n">
        <v>0.02532097443811093</v>
      </c>
      <c r="Q354" s="6" t="n">
        <v>0.4177399682362902</v>
      </c>
      <c r="R354" s="6" t="n">
        <v>-0.1160578674878952</v>
      </c>
      <c r="S354" s="6" t="n">
        <v>47.9</v>
      </c>
      <c r="T354" s="6" t="n">
        <v>0.8669055633981251</v>
      </c>
      <c r="U354" s="6" t="n">
        <v>15.08867230562937</v>
      </c>
      <c r="V354" s="7" t="n">
        <v>-0.02847621372767861</v>
      </c>
      <c r="W354" s="7" t="n">
        <v>-0.07272066337188143</v>
      </c>
      <c r="X354" s="7" t="n">
        <v>-0.1419711217401376</v>
      </c>
      <c r="Y354" s="7" t="n">
        <v>-0.01436610326987942</v>
      </c>
      <c r="Z354" s="7" t="n">
        <v>-0.1765077448094997</v>
      </c>
      <c r="AA354" s="7" t="n">
        <v>0.257762100500436</v>
      </c>
    </row>
    <row r="355">
      <c r="A355" t="inlineStr">
        <is>
          <t>IREDA</t>
        </is>
      </c>
      <c r="B355" s="6" t="n">
        <v>112</v>
      </c>
      <c r="C355" s="6" t="n">
        <v>47.73173833400951</v>
      </c>
      <c r="D355" s="6" t="n">
        <v>0.4623273170667311</v>
      </c>
      <c r="E355" s="7" t="n">
        <v>0.00405488327470005</v>
      </c>
      <c r="F355" s="7" t="n">
        <v>-0.02763378032999042</v>
      </c>
      <c r="G355" s="7" t="n">
        <v>-0.0944717899852221</v>
      </c>
      <c r="H355" s="6" t="n">
        <v>1</v>
      </c>
      <c r="I355" s="6" t="n">
        <v>16.66729418201052</v>
      </c>
      <c r="J355" s="6" t="n">
        <v>12.59845119402786</v>
      </c>
      <c r="K355" s="6" t="n">
        <v>0.5679170641915405</v>
      </c>
      <c r="L355" s="6" t="n">
        <v>46.04604061832475</v>
      </c>
      <c r="M355" s="6" t="n">
        <v>-53.95395938167525</v>
      </c>
      <c r="N355" s="6" t="n">
        <v>108.0043181454903</v>
      </c>
      <c r="O355" s="6" t="n">
        <v>64.32828891716642</v>
      </c>
      <c r="P355" s="7" t="n">
        <v>0.02529944984092369</v>
      </c>
      <c r="Q355" s="6" t="n">
        <v>1.466758080408681</v>
      </c>
      <c r="R355" s="6" t="n">
        <v>0.3770654913320424</v>
      </c>
      <c r="S355" s="6" t="n">
        <v>16.95</v>
      </c>
      <c r="T355" s="6" t="n">
        <v>0.4736753856472165</v>
      </c>
      <c r="U355" s="6" t="n">
        <v>53.25904981290078</v>
      </c>
      <c r="V355" s="7" t="n">
        <v>0.01587301587301582</v>
      </c>
      <c r="W355" s="7" t="n">
        <v>-0.01273021006830555</v>
      </c>
      <c r="X355" s="7" t="n">
        <v>-0.09918345754586122</v>
      </c>
      <c r="Y355" s="7" t="n">
        <v>0.04562435003369647</v>
      </c>
      <c r="Z355" s="7" t="n">
        <v>-0.2857970207337817</v>
      </c>
      <c r="AA355" s="7" t="n">
        <v>0.04320299076448753</v>
      </c>
    </row>
    <row r="356">
      <c r="A356" t="inlineStr">
        <is>
          <t>BALKRISIND</t>
        </is>
      </c>
      <c r="B356" s="6" t="n">
        <v>2143.300048828125</v>
      </c>
      <c r="C356" s="6" t="n">
        <v>38.66703259484693</v>
      </c>
      <c r="D356" s="6" t="n">
        <v>-0.1175127885905406</v>
      </c>
      <c r="E356" s="7" t="n">
        <v>-0.02997030748765928</v>
      </c>
      <c r="F356" s="7" t="n">
        <v>-0.0603403188098206</v>
      </c>
      <c r="G356" s="7" t="n">
        <v>-0.05770195316761084</v>
      </c>
      <c r="H356" s="6" t="n">
        <v>-1</v>
      </c>
      <c r="I356" s="6" t="n">
        <v>17.17558090843732</v>
      </c>
      <c r="J356" s="6" t="n">
        <v>-7.843843021825592</v>
      </c>
      <c r="K356" s="6" t="n">
        <v>0.2360883641776636</v>
      </c>
      <c r="L356" s="6" t="n">
        <v>22.05205344925138</v>
      </c>
      <c r="M356" s="6" t="n">
        <v>-77.94794655074863</v>
      </c>
      <c r="N356" s="6" t="n">
        <v>-91.70677130505781</v>
      </c>
      <c r="O356" s="6" t="n">
        <v>35.32516632611706</v>
      </c>
      <c r="P356" s="7" t="n">
        <v>0.02618198504905033</v>
      </c>
      <c r="Q356" s="6" t="n">
        <v>0.3597743292272799</v>
      </c>
      <c r="R356" s="6" t="n">
        <v>0.2444026351677153</v>
      </c>
      <c r="S356" s="6" t="n">
        <v>62.02</v>
      </c>
      <c r="T356" s="6" t="n">
        <v>1.168689228913846</v>
      </c>
      <c r="U356" s="6" t="n">
        <v>55.44437719798391</v>
      </c>
      <c r="V356" s="7" t="n">
        <v>-0.03319944821947707</v>
      </c>
      <c r="W356" s="7" t="n">
        <v>-0.08083883525722246</v>
      </c>
      <c r="X356" s="7" t="n">
        <v>-0.04622781197678216</v>
      </c>
      <c r="Y356" s="7" t="n">
        <v>-0.02248427515522045</v>
      </c>
      <c r="Z356" s="7" t="n">
        <v>-0.2249526527537962</v>
      </c>
      <c r="AA356" s="7" t="n">
        <v>0.0917545537264961</v>
      </c>
    </row>
    <row r="357">
      <c r="A357" t="inlineStr">
        <is>
          <t>ULTRACEMCO</t>
        </is>
      </c>
      <c r="B357" s="6" t="n">
        <v>10912</v>
      </c>
      <c r="C357" s="6" t="n">
        <v>41.55135754309889</v>
      </c>
      <c r="D357" s="6" t="n">
        <v>0.2428753006376033</v>
      </c>
      <c r="E357" s="7" t="n">
        <v>-0.01122251571016286</v>
      </c>
      <c r="F357" s="7" t="n">
        <v>-0.04735152355765748</v>
      </c>
      <c r="G357" s="7" t="n">
        <v>-0.05351405466729431</v>
      </c>
      <c r="H357" s="6" t="n">
        <v>-1</v>
      </c>
      <c r="I357" s="6" t="n">
        <v>25.23115383299218</v>
      </c>
      <c r="J357" s="6" t="n">
        <v>-12.07325083517316</v>
      </c>
      <c r="K357" s="6" t="n">
        <v>0.3408608824558927</v>
      </c>
      <c r="L357" s="6" t="n">
        <v>48.83720930232558</v>
      </c>
      <c r="M357" s="6" t="n">
        <v>-51.16279069767442</v>
      </c>
      <c r="N357" s="6" t="n">
        <v>-52.9328129468294</v>
      </c>
      <c r="O357" s="6" t="n">
        <v>47.35673071787306</v>
      </c>
      <c r="P357" s="7" t="n">
        <v>0.01669659316806861</v>
      </c>
      <c r="Q357" s="6" t="n">
        <v>1.31224954191416</v>
      </c>
      <c r="R357" s="6" t="n">
        <v>0.0435185877342654</v>
      </c>
      <c r="S357" s="6" t="n">
        <v>61.58</v>
      </c>
      <c r="T357" s="6" t="n">
        <v>1.027292139330041</v>
      </c>
      <c r="U357" s="6" t="n">
        <v>303.0077525894737</v>
      </c>
      <c r="V357" s="7" t="n">
        <v>-0.008000000000000007</v>
      </c>
      <c r="W357" s="7" t="n">
        <v>-0.04280701754385963</v>
      </c>
      <c r="X357" s="7" t="n">
        <v>-0.04414700984990116</v>
      </c>
      <c r="Y357" s="7" t="n">
        <v>0.01554754255814239</v>
      </c>
      <c r="Z357" s="7" t="n">
        <v>-0.1506688534144778</v>
      </c>
      <c r="AA357" s="7" t="n">
        <v>0.07842436926846186</v>
      </c>
    </row>
    <row r="358">
      <c r="A358" t="inlineStr">
        <is>
          <t>TECHM</t>
        </is>
      </c>
      <c r="B358" s="6" t="n">
        <v>1534.199951171875</v>
      </c>
      <c r="C358" s="6" t="n">
        <v>42.44087994671507</v>
      </c>
      <c r="D358" s="6" t="n">
        <v>-0.07977220755143659</v>
      </c>
      <c r="E358" s="7" t="n">
        <v>-0.01411168930005335</v>
      </c>
      <c r="F358" s="7" t="n">
        <v>-0.03610070544470867</v>
      </c>
      <c r="G358" s="7" t="n">
        <v>0.02840389240920693</v>
      </c>
      <c r="H358" s="6" t="n">
        <v>-1</v>
      </c>
      <c r="I358" s="6" t="n">
        <v>10.39774339652415</v>
      </c>
      <c r="J358" s="6" t="n">
        <v>0.1401551263844176</v>
      </c>
      <c r="K358" s="6" t="n">
        <v>0.2930553176884089</v>
      </c>
      <c r="L358" s="6" t="n">
        <v>26.72093420399932</v>
      </c>
      <c r="M358" s="6" t="n">
        <v>-73.27906579600068</v>
      </c>
      <c r="N358" s="6" t="n">
        <v>-55.16240328477229</v>
      </c>
      <c r="O358" s="6" t="n">
        <v>43.73781140518552</v>
      </c>
      <c r="P358" s="7" t="n">
        <v>0.02299302571485886</v>
      </c>
      <c r="Q358" s="6" t="n">
        <v>1.088728957173948</v>
      </c>
      <c r="R358" s="6" t="n">
        <v>-0.3067015708590811</v>
      </c>
      <c r="S358" s="6" t="n">
        <v>58.9</v>
      </c>
      <c r="T358" s="6" t="n">
        <v>1.091630217214026</v>
      </c>
      <c r="U358" s="6" t="n">
        <v>254.7904647963944</v>
      </c>
      <c r="V358" s="7" t="n">
        <v>-0.01121424638299029</v>
      </c>
      <c r="W358" s="7" t="n">
        <v>-0.06336999317956349</v>
      </c>
      <c r="X358" s="7" t="n">
        <v>0.05989633932426597</v>
      </c>
      <c r="Y358" s="7" t="n">
        <v>-0.005015433077561471</v>
      </c>
      <c r="Z358" s="7" t="n">
        <v>-0.1509873211027082</v>
      </c>
      <c r="AA358" s="7" t="n">
        <v>0.2070159267060077</v>
      </c>
    </row>
    <row r="359">
      <c r="A359" t="inlineStr">
        <is>
          <t>ENDURANCE</t>
        </is>
      </c>
      <c r="B359" s="6" t="n">
        <v>2708.800048828125</v>
      </c>
      <c r="C359" s="6" t="n">
        <v>45.83612988907623</v>
      </c>
      <c r="D359" s="6" t="n">
        <v>0.1153547066900956</v>
      </c>
      <c r="E359" s="7" t="n">
        <v>0.0004339821948955436</v>
      </c>
      <c r="F359" s="7" t="n">
        <v>-0.0371791395921548</v>
      </c>
      <c r="G359" s="7" t="n">
        <v>0.04647606126135906</v>
      </c>
      <c r="H359" s="6" t="n">
        <v>-1</v>
      </c>
      <c r="I359" s="6" t="n">
        <v>25.07617878591312</v>
      </c>
      <c r="J359" s="6" t="n">
        <v>-6.355429287175964</v>
      </c>
      <c r="K359" s="6" t="n">
        <v>0.5062078813315939</v>
      </c>
      <c r="L359" s="6" t="n">
        <v>64.04042870107324</v>
      </c>
      <c r="M359" s="6" t="n">
        <v>-35.95957129892677</v>
      </c>
      <c r="N359" s="6" t="n">
        <v>-30.05510801358417</v>
      </c>
      <c r="O359" s="6" t="n">
        <v>46.05081762209771</v>
      </c>
      <c r="P359" s="7" t="n">
        <v>0.02718691184248213</v>
      </c>
      <c r="Q359" s="6" t="n">
        <v>0.5873443028158775</v>
      </c>
      <c r="R359" s="6" t="n">
        <v>0.3091037195784282</v>
      </c>
      <c r="S359" s="6" t="n">
        <v>47.79</v>
      </c>
      <c r="T359" s="6" t="n">
        <v>0.8355187244309241</v>
      </c>
      <c r="U359" s="6" t="n">
        <v>23.55151323559442</v>
      </c>
      <c r="V359" s="7" t="n">
        <v>0.005605708850267677</v>
      </c>
      <c r="W359" s="7" t="n">
        <v>-0.04676774628825398</v>
      </c>
      <c r="X359" s="7" t="n">
        <v>0.01947311448269473</v>
      </c>
      <c r="Y359" s="7" t="n">
        <v>0.01158681381374804</v>
      </c>
      <c r="Z359" s="7" t="n">
        <v>-0.1182291507720947</v>
      </c>
      <c r="AA359" s="7" t="n">
        <v>0.2693457197802782</v>
      </c>
    </row>
    <row r="360">
      <c r="A360" t="inlineStr">
        <is>
          <t>HUDCO</t>
        </is>
      </c>
      <c r="B360" s="6" t="n">
        <v>167.6600036621094</v>
      </c>
      <c r="C360" s="6" t="n">
        <v>33.44745371745292</v>
      </c>
      <c r="D360" s="6" t="n">
        <v>0.1530243538355081</v>
      </c>
      <c r="E360" s="7" t="n">
        <v>-0.03745739253349301</v>
      </c>
      <c r="F360" s="7" t="n">
        <v>-0.09148235138522975</v>
      </c>
      <c r="G360" s="7" t="n">
        <v>-0.1386668413785604</v>
      </c>
      <c r="H360" s="6" t="n">
        <v>-1</v>
      </c>
      <c r="I360" s="6" t="n">
        <v>19.40956479960193</v>
      </c>
      <c r="J360" s="6" t="n">
        <v>-12.87942521324223</v>
      </c>
      <c r="K360" s="6" t="n">
        <v>0.09829610487636732</v>
      </c>
      <c r="L360" s="6" t="n">
        <v>15.76645360046244</v>
      </c>
      <c r="M360" s="6" t="n">
        <v>-84.23354639953756</v>
      </c>
      <c r="N360" s="6" t="n">
        <v>-155.1595512150861</v>
      </c>
      <c r="O360" s="6" t="n">
        <v>48.54805646849317</v>
      </c>
      <c r="P360" s="7" t="n">
        <v>0.02646110089313392</v>
      </c>
      <c r="Q360" s="6" t="n">
        <v>0.5811758659128793</v>
      </c>
      <c r="R360" s="6" t="n">
        <v>-0.1594380386466638</v>
      </c>
      <c r="S360" s="6" t="n">
        <v>44.28</v>
      </c>
      <c r="T360" s="6" t="n">
        <v>0.9814699884741556</v>
      </c>
      <c r="U360" s="6" t="n">
        <v>29.78361853383219</v>
      </c>
      <c r="V360" s="7" t="n">
        <v>-0.02749414386418758</v>
      </c>
      <c r="W360" s="7" t="n">
        <v>-0.06114905396448678</v>
      </c>
      <c r="X360" s="7" t="n">
        <v>-0.1927819297433502</v>
      </c>
      <c r="Y360" s="7" t="n">
        <v>-0.002794493862484759</v>
      </c>
      <c r="Z360" s="7" t="n">
        <v>-0.2991349645448704</v>
      </c>
      <c r="AA360" s="7" t="n">
        <v>0.06964011131565151</v>
      </c>
    </row>
    <row r="361">
      <c r="A361" t="inlineStr">
        <is>
          <t>BAJAJ-AUTO</t>
        </is>
      </c>
      <c r="B361" s="6" t="n">
        <v>10870</v>
      </c>
      <c r="C361" s="6" t="n">
        <v>30.99204862888931</v>
      </c>
      <c r="D361" s="6" t="n">
        <v>-0.8370079492732904</v>
      </c>
      <c r="E361" s="7" t="n">
        <v>-0.05928169623539592</v>
      </c>
      <c r="F361" s="7" t="n">
        <v>-0.06346873260696873</v>
      </c>
      <c r="G361" s="7" t="n">
        <v>0.07166379616981722</v>
      </c>
      <c r="H361" s="6" t="n">
        <v>-1</v>
      </c>
      <c r="I361" s="6" t="n">
        <v>36.42634722084797</v>
      </c>
      <c r="J361" s="6" t="n">
        <v>-25.08267692760462</v>
      </c>
      <c r="K361" s="6" t="n">
        <v>-0.03442280093161575</v>
      </c>
      <c r="L361" s="6" t="n">
        <v>4.618473895582329</v>
      </c>
      <c r="M361" s="6" t="n">
        <v>-95.38152610441767</v>
      </c>
      <c r="N361" s="6" t="n">
        <v>-178.7475828037453</v>
      </c>
      <c r="O361" s="6" t="n">
        <v>21.65205775195271</v>
      </c>
      <c r="P361" s="7" t="n">
        <v>0.0181768981977659</v>
      </c>
      <c r="Q361" s="6" t="n">
        <v>1.239400023263032</v>
      </c>
      <c r="R361" s="6" t="n">
        <v>-0.2638873979812569</v>
      </c>
      <c r="S361" s="6" t="n">
        <v>57.88</v>
      </c>
      <c r="T361" s="6" t="n">
        <v>1.093933093933094</v>
      </c>
      <c r="U361" s="6" t="n">
        <v>220.8332492052631</v>
      </c>
      <c r="V361" s="7" t="n">
        <v>-0.0433864296400599</v>
      </c>
      <c r="W361" s="7" t="n">
        <v>-0.1206213089555861</v>
      </c>
      <c r="X361" s="7" t="n">
        <v>0.07522627231811652</v>
      </c>
      <c r="Y361" s="7" t="n">
        <v>-0.06226674885358408</v>
      </c>
      <c r="Z361" s="7" t="n">
        <v>-0.1283079390537289</v>
      </c>
      <c r="AA361" s="7" t="n">
        <v>0.2981189276062575</v>
      </c>
    </row>
    <row r="362">
      <c r="A362" t="inlineStr">
        <is>
          <t>JSWENERGY</t>
        </is>
      </c>
      <c r="B362" s="6" t="n">
        <v>495.5499877929688</v>
      </c>
      <c r="C362" s="6" t="n">
        <v>33.34319921087977</v>
      </c>
      <c r="D362" s="6" t="n">
        <v>-0.3241148697274146</v>
      </c>
      <c r="E362" s="7" t="n">
        <v>-0.04744057636860433</v>
      </c>
      <c r="F362" s="7" t="n">
        <v>-0.08052526965244955</v>
      </c>
      <c r="G362" s="7" t="n">
        <v>-0.05461271727792649</v>
      </c>
      <c r="H362" s="6" t="n">
        <v>-1</v>
      </c>
      <c r="I362" s="6" t="n">
        <v>17.72216619667368</v>
      </c>
      <c r="J362" s="6" t="n">
        <v>-17.22423396785541</v>
      </c>
      <c r="K362" s="6" t="n">
        <v>0.06347053008465074</v>
      </c>
      <c r="L362" s="6" t="n">
        <v>14.34924208426657</v>
      </c>
      <c r="M362" s="6" t="n">
        <v>-85.65075791573344</v>
      </c>
      <c r="N362" s="6" t="n">
        <v>-167.2860254345183</v>
      </c>
      <c r="O362" s="6" t="n">
        <v>39.26128829705745</v>
      </c>
      <c r="P362" s="7" t="n">
        <v>0.02272286585226342</v>
      </c>
      <c r="Q362" s="6" t="n">
        <v>0.4628586712776116</v>
      </c>
      <c r="R362" s="6" t="n">
        <v>-0.009103616302047861</v>
      </c>
      <c r="S362" s="6" t="n">
        <v>53.76</v>
      </c>
      <c r="T362" s="6" t="n">
        <v>0.9712737127371273</v>
      </c>
      <c r="U362" s="6" t="n">
        <v>93.74328541509303</v>
      </c>
      <c r="V362" s="7" t="n">
        <v>-0.04333979190546577</v>
      </c>
      <c r="W362" s="7" t="n">
        <v>-0.04333979190546577</v>
      </c>
      <c r="X362" s="7" t="n">
        <v>-0.08939732326862659</v>
      </c>
      <c r="Y362" s="7" t="n">
        <v>0.01501476819653624</v>
      </c>
      <c r="Z362" s="7" t="n">
        <v>-0.1945647927941747</v>
      </c>
      <c r="AA362" s="7" t="n">
        <v>0.1624439473818122</v>
      </c>
    </row>
    <row r="363">
      <c r="A363" t="inlineStr">
        <is>
          <t>UPL</t>
        </is>
      </c>
      <c r="B363" s="6" t="n">
        <v>535.4500122070312</v>
      </c>
      <c r="C363" s="6" t="n">
        <v>34.15991256707325</v>
      </c>
      <c r="D363" s="6" t="n">
        <v>-0.435929799290692</v>
      </c>
      <c r="E363" s="7" t="n">
        <v>-0.05199045724253992</v>
      </c>
      <c r="F363" s="7" t="n">
        <v>-0.06913874505280415</v>
      </c>
      <c r="G363" s="7" t="n">
        <v>-0.1615906386863325</v>
      </c>
      <c r="H363" s="6" t="n">
        <v>-1</v>
      </c>
      <c r="I363" s="6" t="n">
        <v>14.29520893718337</v>
      </c>
      <c r="J363" s="6" t="n">
        <v>-14.4094322676999</v>
      </c>
      <c r="K363" s="6" t="n">
        <v>-0.02191878383251481</v>
      </c>
      <c r="L363" s="6" t="n">
        <v>6.012732390593895</v>
      </c>
      <c r="M363" s="6" t="n">
        <v>-93.9872676094061</v>
      </c>
      <c r="N363" s="6" t="n">
        <v>-156.3982871350076</v>
      </c>
      <c r="O363" s="6" t="n">
        <v>17.93923141498789</v>
      </c>
      <c r="P363" s="7" t="n">
        <v>0.02152677464722688</v>
      </c>
      <c r="Q363" s="6" t="n">
        <v>1.030836911226693</v>
      </c>
      <c r="R363" s="6" t="n">
        <v>-0.2609801129039122</v>
      </c>
      <c r="S363" s="6" t="n">
        <v>60.85</v>
      </c>
      <c r="T363" s="6" t="n">
        <v>0.9561295999497188</v>
      </c>
      <c r="U363" s="6" t="n">
        <v>122.603169844919</v>
      </c>
      <c r="V363" s="7" t="n">
        <v>-0.043668532132354</v>
      </c>
      <c r="W363" s="7" t="n">
        <v>-0.05581020056684882</v>
      </c>
      <c r="X363" s="7" t="n">
        <v>-0.1002196011486829</v>
      </c>
      <c r="Y363" s="7" t="n">
        <v>0.002544359535153196</v>
      </c>
      <c r="Z363" s="7" t="n">
        <v>-0.3343597042518094</v>
      </c>
      <c r="AA363" s="7" t="n">
        <v>0.005351176777577349</v>
      </c>
    </row>
    <row r="364">
      <c r="A364" t="inlineStr">
        <is>
          <t>NMDC</t>
        </is>
      </c>
      <c r="B364" s="6" t="n">
        <v>77.18000030517578</v>
      </c>
      <c r="C364" s="6" t="n">
        <v>32.84209325193791</v>
      </c>
      <c r="D364" s="6" t="n">
        <v>-0.5186556508411476</v>
      </c>
      <c r="E364" s="7" t="n">
        <v>-0.05676749226567501</v>
      </c>
      <c r="F364" s="7" t="n">
        <v>-0.0786787760807105</v>
      </c>
      <c r="G364" s="7" t="n">
        <v>-0.07750236151090539</v>
      </c>
      <c r="H364" s="6" t="n">
        <v>-1</v>
      </c>
      <c r="I364" s="6" t="n">
        <v>22.74620670685153</v>
      </c>
      <c r="J364" s="6" t="n">
        <v>-21.52449748262933</v>
      </c>
      <c r="K364" s="6" t="n">
        <v>0.05683201074285558</v>
      </c>
      <c r="L364" s="6" t="n">
        <v>11.48517783276982</v>
      </c>
      <c r="M364" s="6" t="n">
        <v>-88.51482216723018</v>
      </c>
      <c r="N364" s="6" t="n">
        <v>-157.314571822942</v>
      </c>
      <c r="O364" s="6" t="n">
        <v>16.97845949833336</v>
      </c>
      <c r="P364" s="7" t="n">
        <v>0.02439373287640541</v>
      </c>
      <c r="Q364" s="6" t="n">
        <v>1.160727963929699</v>
      </c>
      <c r="R364" s="6" t="n">
        <v>-0.4244947849327246</v>
      </c>
      <c r="S364" s="6" t="n">
        <v>62</v>
      </c>
      <c r="T364" s="6" t="n">
        <v>1.218409778721063</v>
      </c>
      <c r="U364" s="6" t="n">
        <v>99.46382179143275</v>
      </c>
      <c r="V364" s="7" t="n">
        <v>-0.03765581992497313</v>
      </c>
      <c r="W364" s="7" t="n">
        <v>-0.09931149368386938</v>
      </c>
      <c r="X364" s="7" t="n">
        <v>-0.0850029436710078</v>
      </c>
      <c r="Y364" s="7" t="n">
        <v>-0.04095693358186736</v>
      </c>
      <c r="Z364" s="7" t="n">
        <v>-0.2083290389130433</v>
      </c>
      <c r="AA364" s="7" t="n">
        <v>0.1008608446323989</v>
      </c>
    </row>
    <row r="365">
      <c r="A365" t="inlineStr">
        <is>
          <t>RECLTD</t>
        </is>
      </c>
      <c r="B365" s="6" t="n">
        <v>292.2999877929688</v>
      </c>
      <c r="C365" s="6" t="n">
        <v>28.66355951470563</v>
      </c>
      <c r="D365" s="6" t="n">
        <v>-0.08560158751684512</v>
      </c>
      <c r="E365" s="7" t="n">
        <v>-0.06101933788213332</v>
      </c>
      <c r="F365" s="7" t="n">
        <v>-0.1183446116369488</v>
      </c>
      <c r="G365" s="7" t="n">
        <v>-0.1435902788668056</v>
      </c>
      <c r="H365" s="6" t="n">
        <v>-1</v>
      </c>
      <c r="I365" s="6" t="n">
        <v>54.48926643551921</v>
      </c>
      <c r="J365" s="6" t="n">
        <v>-26.75459005227766</v>
      </c>
      <c r="K365" s="6" t="n">
        <v>-0.3160450639156114</v>
      </c>
      <c r="L365" s="6" t="n">
        <v>0.4047597572924093</v>
      </c>
      <c r="M365" s="6" t="n">
        <v>-99.59524024270759</v>
      </c>
      <c r="N365" s="6" t="n">
        <v>-331.3415375318884</v>
      </c>
      <c r="O365" s="6" t="n">
        <v>22.57629941906842</v>
      </c>
      <c r="P365" s="7" t="n">
        <v>0.02155820935706476</v>
      </c>
      <c r="Q365" s="6" t="n">
        <v>1.660207820329899</v>
      </c>
      <c r="R365" s="6" t="n">
        <v>-0.2501536594795167</v>
      </c>
      <c r="S365" s="6" t="n">
        <v>50.45</v>
      </c>
      <c r="T365" s="6" t="n">
        <v>0.863781118378249</v>
      </c>
      <c r="U365" s="6" t="n">
        <v>145.7379597779021</v>
      </c>
      <c r="V365" s="7" t="n">
        <v>-0.04819282975057371</v>
      </c>
      <c r="W365" s="7" t="n">
        <v>-0.06925649051239025</v>
      </c>
      <c r="X365" s="7" t="n">
        <v>-0.1663716761784272</v>
      </c>
      <c r="Y365" s="7" t="n">
        <v>-0.01090193041038823</v>
      </c>
      <c r="Z365" s="7" t="n">
        <v>-0.2335008988117243</v>
      </c>
      <c r="AA365" s="7" t="n">
        <v>0.0003421477815226392</v>
      </c>
    </row>
    <row r="366">
      <c r="A366" t="inlineStr">
        <is>
          <t>CANFINHOME</t>
        </is>
      </c>
      <c r="B366" s="6" t="n">
        <v>735.75</v>
      </c>
      <c r="C366" s="6" t="n">
        <v>27.84526833801759</v>
      </c>
      <c r="D366" s="6" t="n">
        <v>-0.418818334550594</v>
      </c>
      <c r="E366" s="7" t="n">
        <v>-0.05101863735394196</v>
      </c>
      <c r="F366" s="7" t="n">
        <v>-0.07966021114070387</v>
      </c>
      <c r="G366" s="7" t="n">
        <v>-0.1366590162290192</v>
      </c>
      <c r="H366" s="6" t="n">
        <v>-1</v>
      </c>
      <c r="I366" s="6" t="n">
        <v>35.07903114178394</v>
      </c>
      <c r="J366" s="6" t="n">
        <v>-19.48117275585899</v>
      </c>
      <c r="K366" s="6" t="n">
        <v>0.0489811113499561</v>
      </c>
      <c r="L366" s="6" t="n">
        <v>9.208416734866935</v>
      </c>
      <c r="M366" s="6" t="n">
        <v>-90.79158326513307</v>
      </c>
      <c r="N366" s="6" t="n">
        <v>-163.6706176184455</v>
      </c>
      <c r="O366" s="6" t="n">
        <v>31.59889753689077</v>
      </c>
      <c r="P366" s="7" t="n">
        <v>0.0237481837542995</v>
      </c>
      <c r="Q366" s="6" t="n">
        <v>0.4662413873104475</v>
      </c>
      <c r="R366" s="6" t="n">
        <v>-0.1911677312945868</v>
      </c>
      <c r="S366" s="6" t="n">
        <v>54.47</v>
      </c>
      <c r="T366" s="6" t="n">
        <v>0.9618237039129822</v>
      </c>
      <c r="U366" s="6" t="n">
        <v>20.6505743542156</v>
      </c>
      <c r="V366" s="7" t="n">
        <v>-0.03133432713510353</v>
      </c>
      <c r="W366" s="7" t="n">
        <v>-0.07266198971526105</v>
      </c>
      <c r="X366" s="7" t="n">
        <v>-0.1913057706399696</v>
      </c>
      <c r="Y366" s="7" t="n">
        <v>-0.01430742961325904</v>
      </c>
      <c r="Z366" s="7" t="n">
        <v>-0.2357378363904179</v>
      </c>
      <c r="AA366" s="7" t="n">
        <v>0.01060635004538302</v>
      </c>
    </row>
    <row r="367">
      <c r="A367" t="inlineStr">
        <is>
          <t>IOB</t>
        </is>
      </c>
      <c r="B367" s="6" t="n">
        <v>31.25</v>
      </c>
      <c r="C367" s="6" t="n">
        <v>29.46309630147427</v>
      </c>
      <c r="D367" s="6" t="n">
        <v>-0.2349263325887526</v>
      </c>
      <c r="E367" s="7" t="n">
        <v>-0.03789907505511447</v>
      </c>
      <c r="F367" s="7" t="n">
        <v>-0.05773022908247127</v>
      </c>
      <c r="G367" s="7" t="n">
        <v>-0.08452138259209419</v>
      </c>
      <c r="H367" s="6" t="n">
        <v>-1</v>
      </c>
      <c r="I367" s="6" t="n">
        <v>28.86027678930296</v>
      </c>
      <c r="J367" s="6" t="n">
        <v>-19.27469429547853</v>
      </c>
      <c r="K367" s="6" t="n">
        <v>0.01344223145396821</v>
      </c>
      <c r="L367" s="6" t="n">
        <v>6.392670202666806</v>
      </c>
      <c r="M367" s="6" t="n">
        <v>-93.60732979733319</v>
      </c>
      <c r="N367" s="6" t="n">
        <v>-143.0664215960485</v>
      </c>
      <c r="O367" s="6" t="n">
        <v>16.25319509339222</v>
      </c>
      <c r="P367" s="7" t="n">
        <v>0.01663499897474783</v>
      </c>
      <c r="Q367" s="6" t="n">
        <v>0.5079850013651909</v>
      </c>
      <c r="R367" s="6" t="n">
        <v>-0.3169736002107375</v>
      </c>
      <c r="S367" s="6" t="n">
        <v>41.39</v>
      </c>
      <c r="T367" s="6" t="n">
        <v>0.7457388922921697</v>
      </c>
      <c r="U367" s="6" t="n">
        <v>6.430329283828415</v>
      </c>
      <c r="V367" s="7" t="n">
        <v>-0.02098997727733509</v>
      </c>
      <c r="W367" s="7" t="n">
        <v>-0.03160831866422475</v>
      </c>
      <c r="X367" s="7" t="n">
        <v>-0.08169259121420147</v>
      </c>
      <c r="Y367" s="7" t="n">
        <v>0.02674624143777726</v>
      </c>
      <c r="Z367" s="7" t="n">
        <v>-0.2523923308521678</v>
      </c>
      <c r="AA367" s="7" t="n">
        <v>0.004500141012593106</v>
      </c>
    </row>
    <row r="368">
      <c r="A368" t="inlineStr">
        <is>
          <t>CIEINDIA</t>
        </is>
      </c>
      <c r="B368" s="6" t="n">
        <v>380.2999877929688</v>
      </c>
      <c r="C368" s="6" t="n">
        <v>39.74159184308927</v>
      </c>
      <c r="D368" s="6" t="n">
        <v>0.3810840289994529</v>
      </c>
      <c r="E368" s="7" t="n">
        <v>-0.00976438145046632</v>
      </c>
      <c r="F368" s="7" t="n">
        <v>-0.04691496928373862</v>
      </c>
      <c r="G368" s="7" t="n">
        <v>-0.1238978576334852</v>
      </c>
      <c r="H368" s="6" t="n">
        <v>-1</v>
      </c>
      <c r="I368" s="6" t="n">
        <v>37.90347318136681</v>
      </c>
      <c r="J368" s="6" t="n">
        <v>-13.60540235708512</v>
      </c>
      <c r="K368" s="6" t="n">
        <v>0.3105705075627361</v>
      </c>
      <c r="L368" s="6" t="n">
        <v>42.94868158245318</v>
      </c>
      <c r="M368" s="6" t="n">
        <v>-57.05131841754682</v>
      </c>
      <c r="N368" s="6" t="n">
        <v>-75.46371728449211</v>
      </c>
      <c r="O368" s="6" t="n">
        <v>46.64595058132384</v>
      </c>
      <c r="P368" s="7" t="n">
        <v>0.02458262526889099</v>
      </c>
      <c r="Q368" s="6" t="n">
        <v>0.5217758049382639</v>
      </c>
      <c r="R368" s="6" t="n">
        <v>0.1953270868545672</v>
      </c>
      <c r="S368" s="6" t="n">
        <v>56.64</v>
      </c>
      <c r="T368" s="6" t="n">
        <v>1.098696461824954</v>
      </c>
      <c r="U368" s="6" t="n">
        <v>9.743439511598448</v>
      </c>
      <c r="V368" s="7" t="n">
        <v>-0.026369734125957</v>
      </c>
      <c r="W368" s="7" t="n">
        <v>-0.02699249877394838</v>
      </c>
      <c r="X368" s="7" t="n">
        <v>-0.1850423384397824</v>
      </c>
      <c r="Y368" s="7" t="n">
        <v>0.03136206132805364</v>
      </c>
      <c r="Z368" s="7" t="n">
        <v>-0.266601814537813</v>
      </c>
      <c r="AA368" s="7" t="n">
        <v>0.03652219710928906</v>
      </c>
    </row>
    <row r="369">
      <c r="A369" t="inlineStr">
        <is>
          <t>WAAREEENER</t>
        </is>
      </c>
      <c r="B369" s="6" t="n">
        <v>2400.300048828125</v>
      </c>
      <c r="C369" s="6" t="n">
        <v>31.98762518113068</v>
      </c>
      <c r="D369" s="6" t="n">
        <v>-0.299317440420955</v>
      </c>
      <c r="E369" s="7" t="n">
        <v>-0.05387527635700939</v>
      </c>
      <c r="F369" s="7" t="n">
        <v>-0.08383791165309062</v>
      </c>
      <c r="G369" s="7" t="n">
        <v>-0.1687489999690874</v>
      </c>
      <c r="H369" s="6" t="n">
        <v>-1</v>
      </c>
      <c r="I369" s="6" t="n">
        <v>37.50009380109731</v>
      </c>
      <c r="J369" s="6" t="n">
        <v>-21.25771333405886</v>
      </c>
      <c r="K369" s="6" t="n">
        <v>-0.05008010199579017</v>
      </c>
      <c r="L369" s="6" t="n">
        <v>2.208353678385417</v>
      </c>
      <c r="M369" s="6" t="n">
        <v>-97.79164632161458</v>
      </c>
      <c r="N369" s="6" t="n">
        <v>-174.4868469196927</v>
      </c>
      <c r="O369" s="6" t="n">
        <v>37.18553685033419</v>
      </c>
      <c r="P369" s="7" t="n">
        <v>0.0243112335034103</v>
      </c>
      <c r="Q369" s="6" t="n">
        <v>0.9131410626819523</v>
      </c>
      <c r="R369" s="6" t="n">
        <v>-0.3162137536988078</v>
      </c>
      <c r="S369" s="6" t="n">
        <v>42.79</v>
      </c>
      <c r="T369" s="6" t="n">
        <v>1.021582390297474</v>
      </c>
      <c r="U369" s="6" t="n">
        <v>154.970135298291</v>
      </c>
      <c r="V369" s="7" t="n">
        <v>-0.03787878713742576</v>
      </c>
      <c r="W369" s="7" t="n">
        <v>-0.07179842160125161</v>
      </c>
      <c r="X369" s="7" t="n">
        <v>-0.1545172087007521</v>
      </c>
      <c r="Y369" s="7" t="n">
        <v>-0.01344386149924959</v>
      </c>
      <c r="Z369" s="7" t="n">
        <v>-0.3536804786188092</v>
      </c>
      <c r="AA369" s="7" t="n">
        <v>0.002212964020093855</v>
      </c>
    </row>
    <row r="370">
      <c r="A370" t="inlineStr">
        <is>
          <t>PNB</t>
        </is>
      </c>
      <c r="B370" s="6" t="n">
        <v>113.0299987792969</v>
      </c>
      <c r="C370" s="6" t="n">
        <v>40.57841124461414</v>
      </c>
      <c r="D370" s="6" t="n">
        <v>-0.4579578228721337</v>
      </c>
      <c r="E370" s="7" t="n">
        <v>-0.0280208366051643</v>
      </c>
      <c r="F370" s="7" t="n">
        <v>-0.01918929754442766</v>
      </c>
      <c r="G370" s="7" t="n">
        <v>0.006053780812529164</v>
      </c>
      <c r="H370" s="6" t="n">
        <v>1</v>
      </c>
      <c r="I370" s="6" t="n">
        <v>15.61047323423796</v>
      </c>
      <c r="J370" s="6" t="n">
        <v>-14.53368609683974</v>
      </c>
      <c r="K370" s="6" t="n">
        <v>-0.06825548931327699</v>
      </c>
      <c r="L370" s="6" t="n">
        <v>27.94117773978425</v>
      </c>
      <c r="M370" s="6" t="n">
        <v>-72.05882226021575</v>
      </c>
      <c r="N370" s="6" t="n">
        <v>-278.6647590931356</v>
      </c>
      <c r="O370" s="6" t="n">
        <v>44.01091292950241</v>
      </c>
      <c r="P370" s="7" t="n">
        <v>0.02040968242972434</v>
      </c>
      <c r="Q370" s="6" t="n">
        <v>1.05636108212435</v>
      </c>
      <c r="R370" s="6" t="n">
        <v>0.09281704966258077</v>
      </c>
      <c r="S370" s="6" t="n">
        <v>51.22</v>
      </c>
      <c r="T370" s="6" t="n">
        <v>1.09599007146831</v>
      </c>
      <c r="U370" s="6" t="n">
        <v>151.9525294954588</v>
      </c>
      <c r="V370" s="7" t="n">
        <v>-0.03393163436498392</v>
      </c>
      <c r="W370" s="7" t="n">
        <v>-0.01900713780770857</v>
      </c>
      <c r="X370" s="7" t="n">
        <v>0.08902589635093827</v>
      </c>
      <c r="Y370" s="7" t="n">
        <v>0.03934742229429344</v>
      </c>
      <c r="Z370" s="7" t="n">
        <v>-0.1393509661956979</v>
      </c>
      <c r="AA370" s="7" t="n">
        <v>0.180880337822493</v>
      </c>
    </row>
    <row r="371">
      <c r="A371" t="inlineStr">
        <is>
          <t>APOLLOTYRE</t>
        </is>
      </c>
      <c r="B371" s="6" t="n">
        <v>397</v>
      </c>
      <c r="C371" s="6" t="n">
        <v>36.20092602665966</v>
      </c>
      <c r="D371" s="6" t="n">
        <v>-0.4151893943473098</v>
      </c>
      <c r="E371" s="7" t="n">
        <v>-0.03742991006209329</v>
      </c>
      <c r="F371" s="7" t="n">
        <v>-0.06991563882228646</v>
      </c>
      <c r="G371" s="7" t="n">
        <v>-0.09455128635401855</v>
      </c>
      <c r="H371" s="6" t="n">
        <v>-1</v>
      </c>
      <c r="I371" s="6" t="n">
        <v>22.75123271847101</v>
      </c>
      <c r="J371" s="6" t="n">
        <v>-16.35889619520003</v>
      </c>
      <c r="K371" s="6" t="n">
        <v>0.1831457995227172</v>
      </c>
      <c r="L371" s="6" t="n">
        <v>24.7399126174133</v>
      </c>
      <c r="M371" s="6" t="n">
        <v>-75.2600873825867</v>
      </c>
      <c r="N371" s="6" t="n">
        <v>-135.9015446869785</v>
      </c>
      <c r="O371" s="6" t="n">
        <v>57.27609684459444</v>
      </c>
      <c r="P371" s="7" t="n">
        <v>0.02517255663431262</v>
      </c>
      <c r="Q371" s="6" t="n">
        <v>0.8334354520369633</v>
      </c>
      <c r="R371" s="6" t="n">
        <v>0.1434860393253676</v>
      </c>
      <c r="S371" s="6" t="n">
        <v>55.41</v>
      </c>
      <c r="T371" s="6" t="n">
        <v>1.04974992421946</v>
      </c>
      <c r="U371" s="6" t="n">
        <v>27.83810089720378</v>
      </c>
      <c r="V371" s="7" t="n">
        <v>-0.01378707728547512</v>
      </c>
      <c r="W371" s="7" t="n">
        <v>-0.1032302031779917</v>
      </c>
      <c r="X371" s="7" t="n">
        <v>-0.1212272896336146</v>
      </c>
      <c r="Y371" s="7" t="n">
        <v>-0.04487564307598968</v>
      </c>
      <c r="Z371" s="7" t="n">
        <v>-0.2561486968452217</v>
      </c>
      <c r="AA371" s="7" t="n">
        <v>0.092993118296403</v>
      </c>
    </row>
    <row r="372">
      <c r="A372" t="inlineStr">
        <is>
          <t>GILLETTE</t>
        </is>
      </c>
      <c r="B372" s="6" t="n">
        <v>6919</v>
      </c>
      <c r="C372" s="6" t="n">
        <v>29.22040448193793</v>
      </c>
      <c r="D372" s="6" t="n">
        <v>-0.3510890981028331</v>
      </c>
      <c r="E372" s="7" t="n">
        <v>-0.04221706193612251</v>
      </c>
      <c r="F372" s="7" t="n">
        <v>-0.06853898763062294</v>
      </c>
      <c r="G372" s="7" t="n">
        <v>-0.1103115718182615</v>
      </c>
      <c r="H372" s="6" t="n">
        <v>-1</v>
      </c>
      <c r="I372" s="6" t="n">
        <v>31.31450081622876</v>
      </c>
      <c r="J372" s="6" t="n">
        <v>-20.0005885386097</v>
      </c>
      <c r="K372" s="6" t="n">
        <v>0.07215771120887615</v>
      </c>
      <c r="L372" s="6" t="n">
        <v>8.032786885245901</v>
      </c>
      <c r="M372" s="6" t="n">
        <v>-91.9672131147541</v>
      </c>
      <c r="N372" s="6" t="n">
        <v>-137.1527395298625</v>
      </c>
      <c r="O372" s="6" t="n">
        <v>24.41424428903538</v>
      </c>
      <c r="P372" s="7" t="n">
        <v>0.01852251380892307</v>
      </c>
      <c r="Q372" s="6" t="n">
        <v>0.9841301313973263</v>
      </c>
      <c r="R372" s="6" t="n">
        <v>-0.4118700709450833</v>
      </c>
      <c r="S372" s="6" t="n">
        <v>66.28</v>
      </c>
      <c r="T372" s="6" t="n">
        <v>1.19341711980986</v>
      </c>
      <c r="U372" s="6" t="n">
        <v>14.8700023</v>
      </c>
      <c r="V372" s="7" t="n">
        <v>-0.01284063347125119</v>
      </c>
      <c r="W372" s="7" t="n">
        <v>-0.06745737583395106</v>
      </c>
      <c r="X372" s="7" t="n">
        <v>-0.112676039580723</v>
      </c>
      <c r="Y372" s="7" t="n">
        <v>-0.009102815731949043</v>
      </c>
      <c r="Z372" s="7" t="n">
        <v>-0.283237024110139</v>
      </c>
      <c r="AA372" s="7" t="n">
        <v>0.007132459970887961</v>
      </c>
    </row>
    <row r="373">
      <c r="A373" t="inlineStr">
        <is>
          <t>HFCL</t>
        </is>
      </c>
      <c r="B373" s="6" t="n">
        <v>216.2100067138672</v>
      </c>
      <c r="C373" s="6" t="n">
        <v>46.86164474594596</v>
      </c>
      <c r="D373" s="6" t="n">
        <v>-0.9501714630513084</v>
      </c>
      <c r="E373" s="7" t="n">
        <v>-0.03304156033872307</v>
      </c>
      <c r="F373" s="7" t="n">
        <v>-0.01655133270243148</v>
      </c>
      <c r="G373" s="7" t="n">
        <v>0.5284935231858359</v>
      </c>
      <c r="H373" s="6" t="n">
        <v>-1</v>
      </c>
      <c r="I373" s="6" t="n">
        <v>21.93693596555885</v>
      </c>
      <c r="J373" s="6" t="n">
        <v>-10.9786908215108</v>
      </c>
      <c r="K373" s="6" t="n">
        <v>0.3562040885248048</v>
      </c>
      <c r="L373" s="6" t="n">
        <v>38.47330357511278</v>
      </c>
      <c r="M373" s="6" t="n">
        <v>-61.52669642488722</v>
      </c>
      <c r="N373" s="6" t="n">
        <v>-81.48488445468192</v>
      </c>
      <c r="O373" s="6" t="n">
        <v>23.01934904360334</v>
      </c>
      <c r="P373" s="7" t="n">
        <v>0.04888393783358694</v>
      </c>
      <c r="Q373" s="6" t="n">
        <v>0.6745252993793938</v>
      </c>
      <c r="R373" s="6" t="n">
        <v>-0.2118314321615332</v>
      </c>
      <c r="S373" s="6" t="inlineStr"/>
      <c r="T373" s="6" t="inlineStr"/>
      <c r="U373" s="6" t="n">
        <v>155.1092477380263</v>
      </c>
      <c r="V373" s="7" t="n">
        <v>-0.02193970369261866</v>
      </c>
      <c r="W373" s="7" t="n">
        <v>-0.08548017983258771</v>
      </c>
      <c r="X373" s="7" t="n">
        <v>-0.04259431732524177</v>
      </c>
      <c r="Y373" s="7" t="n">
        <v>-0.02712561973058569</v>
      </c>
      <c r="Z373" s="7" t="n">
        <v>-0.1569460324725326</v>
      </c>
      <c r="AA373" s="7" t="n">
        <v>2.617719358525568</v>
      </c>
    </row>
    <row r="374">
      <c r="A374" t="inlineStr">
        <is>
          <t>MRF</t>
        </is>
      </c>
      <c r="B374" s="6" t="n">
        <v>124155</v>
      </c>
      <c r="C374" s="6" t="n">
        <v>32.67178272582838</v>
      </c>
      <c r="D374" s="6" t="n">
        <v>-0.119965152742462</v>
      </c>
      <c r="E374" s="7" t="n">
        <v>-0.01989342806394312</v>
      </c>
      <c r="F374" s="7" t="n">
        <v>-0.04850548955352452</v>
      </c>
      <c r="G374" s="7" t="n">
        <v>-0.07695878653368793</v>
      </c>
      <c r="H374" s="6" t="n">
        <v>-1</v>
      </c>
      <c r="I374" s="6" t="n">
        <v>34.01493003543378</v>
      </c>
      <c r="J374" s="6" t="n">
        <v>-19.66874527307367</v>
      </c>
      <c r="K374" s="6" t="n">
        <v>0.2510598252587855</v>
      </c>
      <c r="L374" s="6" t="n">
        <v>20.51094890510949</v>
      </c>
      <c r="M374" s="6" t="n">
        <v>-79.48905109489051</v>
      </c>
      <c r="N374" s="6" t="n">
        <v>-93.01370540794593</v>
      </c>
      <c r="O374" s="6" t="n">
        <v>31.27672560757941</v>
      </c>
      <c r="P374" s="7" t="n">
        <v>0.01348678574463381</v>
      </c>
      <c r="Q374" s="6" t="n">
        <v>0.5843498958643261</v>
      </c>
      <c r="R374" s="6" t="n">
        <v>-0.2221187860733569</v>
      </c>
      <c r="S374" s="6" t="n">
        <v>52.9</v>
      </c>
      <c r="T374" s="6" t="n">
        <v>1.035103510351035</v>
      </c>
      <c r="U374" s="6" t="n">
        <v>42.6888635</v>
      </c>
      <c r="V374" s="7" t="n">
        <v>-0.004929069487857651</v>
      </c>
      <c r="W374" s="7" t="n">
        <v>-0.06181282351607664</v>
      </c>
      <c r="X374" s="7" t="n">
        <v>-0.1029808857142567</v>
      </c>
      <c r="Y374" s="7" t="n">
        <v>-0.003458263414074625</v>
      </c>
      <c r="Z374" s="7" t="n">
        <v>-0.2397517688190853</v>
      </c>
      <c r="AA374" s="7" t="n">
        <v>0.01944014129918248</v>
      </c>
    </row>
    <row r="375">
      <c r="A375" t="inlineStr">
        <is>
          <t>SARDAEN</t>
        </is>
      </c>
      <c r="B375" s="6" t="n">
        <v>497.2999877929688</v>
      </c>
      <c r="C375" s="6" t="n">
        <v>44.77351738115428</v>
      </c>
      <c r="D375" s="6" t="n">
        <v>-0.3514860031205181</v>
      </c>
      <c r="E375" s="7" t="n">
        <v>-0.02088472884180226</v>
      </c>
      <c r="F375" s="7" t="n">
        <v>-0.02069650237291309</v>
      </c>
      <c r="G375" s="7" t="n">
        <v>-0.04340741315471341</v>
      </c>
      <c r="H375" s="6" t="n">
        <v>-1</v>
      </c>
      <c r="I375" s="6" t="n">
        <v>14.14407497483606</v>
      </c>
      <c r="J375" s="6" t="n">
        <v>-3.218960933949866</v>
      </c>
      <c r="K375" s="6" t="n">
        <v>0.3120745166579239</v>
      </c>
      <c r="L375" s="6" t="n">
        <v>17.4534803358069</v>
      </c>
      <c r="M375" s="6" t="n">
        <v>-82.5465196641931</v>
      </c>
      <c r="N375" s="6" t="n">
        <v>-77.20046347500309</v>
      </c>
      <c r="O375" s="6" t="n">
        <v>78.18327956219008</v>
      </c>
      <c r="P375" s="7" t="n">
        <v>0.02848965877888845</v>
      </c>
      <c r="Q375" s="6" t="n">
        <v>0.2360293295430328</v>
      </c>
      <c r="R375" s="6" t="n">
        <v>0.1050159907740961</v>
      </c>
      <c r="S375" s="6" t="n">
        <v>41.26</v>
      </c>
      <c r="T375" s="6" t="n">
        <v>0.7731224703942435</v>
      </c>
      <c r="U375" s="6" t="n">
        <v>32.65455747806625</v>
      </c>
      <c r="V375" s="7" t="n">
        <v>-0.01201950578560773</v>
      </c>
      <c r="W375" s="7" t="n">
        <v>-0.003207067795329754</v>
      </c>
      <c r="X375" s="7" t="n">
        <v>-0.01117575023670037</v>
      </c>
      <c r="Y375" s="7" t="n">
        <v>0.05514749230667226</v>
      </c>
      <c r="Z375" s="7" t="n">
        <v>-0.1999873021676983</v>
      </c>
      <c r="AA375" s="7" t="n">
        <v>0.1017610131560809</v>
      </c>
    </row>
    <row r="376">
      <c r="A376" t="inlineStr">
        <is>
          <t>NESTLEIND</t>
        </is>
      </c>
      <c r="B376" s="6" t="n">
        <v>1340.900024414062</v>
      </c>
      <c r="C376" s="6" t="n">
        <v>35.51370423117901</v>
      </c>
      <c r="D376" s="6" t="n">
        <v>-0.1010589484221156</v>
      </c>
      <c r="E376" s="7" t="n">
        <v>-0.02910370160714049</v>
      </c>
      <c r="F376" s="7" t="n">
        <v>-0.07180897482487958</v>
      </c>
      <c r="G376" s="7" t="n">
        <v>-0.01307199715643625</v>
      </c>
      <c r="H376" s="6" t="n">
        <v>-1</v>
      </c>
      <c r="I376" s="6" t="n">
        <v>31.78402015692562</v>
      </c>
      <c r="J376" s="6" t="n">
        <v>-17.30874529776073</v>
      </c>
      <c r="K376" s="6" t="n">
        <v>0.05879110606420141</v>
      </c>
      <c r="L376" s="6" t="n">
        <v>11.57139369419643</v>
      </c>
      <c r="M376" s="6" t="n">
        <v>-88.42860630580357</v>
      </c>
      <c r="N376" s="6" t="n">
        <v>-163.3710435167737</v>
      </c>
      <c r="O376" s="6" t="n">
        <v>20.63474660209239</v>
      </c>
      <c r="P376" s="7" t="n">
        <v>0.02026216697935044</v>
      </c>
      <c r="Q376" s="6" t="n">
        <v>0.6898677428059701</v>
      </c>
      <c r="R376" s="6" t="n">
        <v>0.2213108622452005</v>
      </c>
      <c r="S376" s="6" t="n">
        <v>67.06</v>
      </c>
      <c r="T376" s="6" t="n">
        <v>1.118897453865919</v>
      </c>
      <c r="U376" s="6" t="n">
        <v>143.6789144993755</v>
      </c>
      <c r="V376" s="7" t="n">
        <v>-0.01686340610623638</v>
      </c>
      <c r="W376" s="7" t="n">
        <v>-0.06765396333001572</v>
      </c>
      <c r="X376" s="7" t="n">
        <v>-0.08455923072211269</v>
      </c>
      <c r="Y376" s="7" t="n">
        <v>-0.009299403228013703</v>
      </c>
      <c r="Z376" s="7" t="n">
        <v>-0.1365743564622908</v>
      </c>
      <c r="AA376" s="7" t="n">
        <v>0.1830744535378901</v>
      </c>
    </row>
    <row r="377">
      <c r="A377" t="inlineStr">
        <is>
          <t>IRCTC</t>
        </is>
      </c>
      <c r="B377" s="6" t="n">
        <v>454.2999877929688</v>
      </c>
      <c r="C377" s="6" t="n">
        <v>35.24634399337309</v>
      </c>
      <c r="D377" s="6" t="n">
        <v>-0.0008844333990077313</v>
      </c>
      <c r="E377" s="7" t="n">
        <v>-0.02336708338267524</v>
      </c>
      <c r="F377" s="7" t="n">
        <v>-0.06142184856888011</v>
      </c>
      <c r="G377" s="7" t="n">
        <v>-0.1672928456933321</v>
      </c>
      <c r="H377" s="6" t="n">
        <v>1</v>
      </c>
      <c r="I377" s="6" t="n">
        <v>30.40121091697945</v>
      </c>
      <c r="J377" s="6" t="n">
        <v>-19.69125245146454</v>
      </c>
      <c r="K377" s="6" t="n">
        <v>0.1525191457067476</v>
      </c>
      <c r="L377" s="6" t="n">
        <v>24.72567819072517</v>
      </c>
      <c r="M377" s="6" t="n">
        <v>-75.27432180927482</v>
      </c>
      <c r="N377" s="6" t="n">
        <v>-124.3879086060368</v>
      </c>
      <c r="O377" s="6" t="n">
        <v>29.90400536333105</v>
      </c>
      <c r="P377" s="7" t="n">
        <v>0.01709553799570367</v>
      </c>
      <c r="Q377" s="6" t="n">
        <v>0.6241055328871579</v>
      </c>
      <c r="R377" s="6" t="n">
        <v>-0.2772580408261882</v>
      </c>
      <c r="S377" s="6" t="n">
        <v>57.62</v>
      </c>
      <c r="T377" s="6" t="n">
        <v>1.286103298959868</v>
      </c>
      <c r="U377" s="6" t="n">
        <v>30.67419677412945</v>
      </c>
      <c r="V377" s="7" t="n">
        <v>-0.03268392697328326</v>
      </c>
      <c r="W377" s="7" t="n">
        <v>-0.05519251501099065</v>
      </c>
      <c r="X377" s="7" t="n">
        <v>-0.09170543181006829</v>
      </c>
      <c r="Y377" s="7" t="n">
        <v>0.003162045091011367</v>
      </c>
      <c r="Z377" s="7" t="n">
        <v>-0.3739674708341165</v>
      </c>
      <c r="AA377" s="7" t="n">
        <v>0.01855118868991923</v>
      </c>
    </row>
    <row r="378">
      <c r="A378" t="inlineStr">
        <is>
          <t>MFSL</t>
        </is>
      </c>
      <c r="B378" s="6" t="n">
        <v>1391.5</v>
      </c>
      <c r="C378" s="6" t="n">
        <v>36.79875902910526</v>
      </c>
      <c r="D378" s="6" t="n">
        <v>-0.7398896869909194</v>
      </c>
      <c r="E378" s="7" t="n">
        <v>-0.07008914771973351</v>
      </c>
      <c r="F378" s="7" t="n">
        <v>-0.08524720406666508</v>
      </c>
      <c r="G378" s="7" t="n">
        <v>-0.1416719354788964</v>
      </c>
      <c r="H378" s="6" t="n">
        <v>-1</v>
      </c>
      <c r="I378" s="6" t="n">
        <v>22.2276182150465</v>
      </c>
      <c r="J378" s="6" t="n">
        <v>-21.67059086945034</v>
      </c>
      <c r="K378" s="6" t="n">
        <v>0.011772739939479</v>
      </c>
      <c r="L378" s="6" t="n">
        <v>13.5520131585117</v>
      </c>
      <c r="M378" s="6" t="n">
        <v>-86.4479868414883</v>
      </c>
      <c r="N378" s="6" t="n">
        <v>-125.9009756872431</v>
      </c>
      <c r="O378" s="6" t="n">
        <v>37.76421533623319</v>
      </c>
      <c r="P378" s="7" t="n">
        <v>0.03807787574495782</v>
      </c>
      <c r="Q378" s="6" t="n">
        <v>0.4042685873713121</v>
      </c>
      <c r="R378" s="6" t="n">
        <v>-0.2718116100228617</v>
      </c>
      <c r="S378" s="6" t="n">
        <v>42.15</v>
      </c>
      <c r="T378" s="6" t="n">
        <v>0.7727989439331158</v>
      </c>
      <c r="U378" s="6" t="n">
        <v>189.9019646628238</v>
      </c>
      <c r="V378" s="7" t="n">
        <v>-0.1046840537147092</v>
      </c>
      <c r="W378" s="7" t="n">
        <v>-0.09330810955100999</v>
      </c>
      <c r="X378" s="7" t="n">
        <v>-0.1351233893437452</v>
      </c>
      <c r="Y378" s="7" t="n">
        <v>-0.03495354944900797</v>
      </c>
      <c r="Z378" s="7" t="n">
        <v>-0.2647291941875826</v>
      </c>
      <c r="AA378" s="7" t="n">
        <v>0.02308655611918176</v>
      </c>
    </row>
    <row r="379">
      <c r="A379" t="inlineStr">
        <is>
          <t>COCHINSHIP</t>
        </is>
      </c>
      <c r="B379" s="6" t="n">
        <v>1297.199951171875</v>
      </c>
      <c r="C379" s="6" t="n">
        <v>32.55096405101344</v>
      </c>
      <c r="D379" s="6" t="n">
        <v>-0.6692562306762325</v>
      </c>
      <c r="E379" s="7" t="n">
        <v>-0.07986140108982953</v>
      </c>
      <c r="F379" s="7" t="n">
        <v>-0.1012956168971594</v>
      </c>
      <c r="G379" s="7" t="n">
        <v>-0.1285712121218713</v>
      </c>
      <c r="H379" s="6" t="n">
        <v>-1</v>
      </c>
      <c r="I379" s="6" t="n">
        <v>19.66972584695107</v>
      </c>
      <c r="J379" s="6" t="n">
        <v>-20.24992786225297</v>
      </c>
      <c r="K379" s="6" t="n">
        <v>0.1454041867794328</v>
      </c>
      <c r="L379" s="6" t="n">
        <v>2.762495259796967</v>
      </c>
      <c r="M379" s="6" t="n">
        <v>-97.23750474020304</v>
      </c>
      <c r="N379" s="6" t="n">
        <v>-107.899364859653</v>
      </c>
      <c r="O379" s="6" t="n">
        <v>24.76305256962576</v>
      </c>
      <c r="P379" s="7" t="n">
        <v>0.03085910976137283</v>
      </c>
      <c r="Q379" s="6" t="n">
        <v>0.6275644750157987</v>
      </c>
      <c r="R379" s="6" t="n">
        <v>-0.009839647558559471</v>
      </c>
      <c r="S379" s="6" t="n">
        <v>39.3</v>
      </c>
      <c r="T379" s="6" t="n">
        <v>1.133871898442008</v>
      </c>
      <c r="U379" s="6" t="n">
        <v>156.3250079585668</v>
      </c>
      <c r="V379" s="7" t="n">
        <v>-0.06602352338561812</v>
      </c>
      <c r="W379" s="7" t="n">
        <v>-0.1200895323094405</v>
      </c>
      <c r="X379" s="7" t="n">
        <v>-0.1017085578358493</v>
      </c>
      <c r="Y379" s="7" t="n">
        <v>-0.06173497220743851</v>
      </c>
      <c r="Z379" s="7" t="n">
        <v>-0.3239524643504063</v>
      </c>
      <c r="AA379" s="7" t="n">
        <v>0.09406902488146729</v>
      </c>
    </row>
    <row r="380">
      <c r="A380" t="inlineStr">
        <is>
          <t>TORNTPOWER</t>
        </is>
      </c>
      <c r="B380" s="6" t="n">
        <v>1227.800048828125</v>
      </c>
      <c r="C380" s="6" t="n">
        <v>36.71781482071415</v>
      </c>
      <c r="D380" s="6" t="n">
        <v>-0.1986809410756135</v>
      </c>
      <c r="E380" s="7" t="n">
        <v>-0.03487358442351474</v>
      </c>
      <c r="F380" s="7" t="n">
        <v>-0.0581408528987466</v>
      </c>
      <c r="G380" s="7" t="n">
        <v>-0.1259769005416288</v>
      </c>
      <c r="H380" s="6" t="n">
        <v>1</v>
      </c>
      <c r="I380" s="6" t="n">
        <v>17.8175394014551</v>
      </c>
      <c r="J380" s="6" t="n">
        <v>-6.000539679682809</v>
      </c>
      <c r="K380" s="6" t="n">
        <v>0.0462422761628679</v>
      </c>
      <c r="L380" s="6" t="n">
        <v>2.747839212233383</v>
      </c>
      <c r="M380" s="6" t="n">
        <v>-97.25216078776661</v>
      </c>
      <c r="N380" s="6" t="n">
        <v>-126.1300668693313</v>
      </c>
      <c r="O380" s="6" t="n">
        <v>33.2695011653874</v>
      </c>
      <c r="P380" s="7" t="n">
        <v>0.02453304712094459</v>
      </c>
      <c r="Q380" s="6" t="n">
        <v>0.2235252116147323</v>
      </c>
      <c r="R380" s="6" t="n">
        <v>-0.5528916139129557</v>
      </c>
      <c r="S380" s="6" t="n">
        <v>62.38</v>
      </c>
      <c r="T380" s="6" t="n">
        <v>1.169128120548767</v>
      </c>
      <c r="U380" s="6" t="n">
        <v>54.42825639948153</v>
      </c>
      <c r="V380" s="7" t="n">
        <v>-0.01484393747508495</v>
      </c>
      <c r="W380" s="7" t="n">
        <v>0.006971212711891051</v>
      </c>
      <c r="X380" s="7" t="n">
        <v>-0.1228119656643767</v>
      </c>
      <c r="Y380" s="7" t="n">
        <v>0.06532577281389307</v>
      </c>
      <c r="Z380" s="7" t="n">
        <v>-0.3245696017621033</v>
      </c>
      <c r="AA380" s="7" t="n">
        <v>0.04782749108244166</v>
      </c>
    </row>
    <row r="381">
      <c r="A381" t="inlineStr">
        <is>
          <t>INDIAMART</t>
        </is>
      </c>
      <c r="B381" s="6" t="n">
        <v>1625.599975585938</v>
      </c>
      <c r="C381" s="6" t="n">
        <v>36.00682475081069</v>
      </c>
      <c r="D381" s="6" t="n">
        <v>-0.004900839545512256</v>
      </c>
      <c r="E381" s="7" t="n">
        <v>-0.02721594966368135</v>
      </c>
      <c r="F381" s="7" t="n">
        <v>-0.05959124771347057</v>
      </c>
      <c r="G381" s="7" t="n">
        <v>-0.1723668888582826</v>
      </c>
      <c r="H381" s="6" t="n">
        <v>-1</v>
      </c>
      <c r="I381" s="6" t="n">
        <v>32.50939203242083</v>
      </c>
      <c r="J381" s="6" t="n">
        <v>-11.48915993540268</v>
      </c>
      <c r="K381" s="6" t="n">
        <v>0.190232904954993</v>
      </c>
      <c r="L381" s="6" t="n">
        <v>4.405856765447431</v>
      </c>
      <c r="M381" s="6" t="n">
        <v>-95.59414323455258</v>
      </c>
      <c r="N381" s="6" t="n">
        <v>-98.61363061461277</v>
      </c>
      <c r="O381" s="6" t="n">
        <v>33.54443970421714</v>
      </c>
      <c r="P381" s="7" t="n">
        <v>0.0224869732318132</v>
      </c>
      <c r="Q381" s="6" t="n">
        <v>0.3464605180546975</v>
      </c>
      <c r="R381" s="6" t="n">
        <v>-0.3292746269980064</v>
      </c>
      <c r="S381" s="6" t="n">
        <v>51.68</v>
      </c>
      <c r="T381" s="6" t="n">
        <v>0.9367070253026897</v>
      </c>
      <c r="U381" s="6" t="n">
        <v>19.27943027987254</v>
      </c>
      <c r="V381" s="7" t="n">
        <v>-0.005870826732264578</v>
      </c>
      <c r="W381" s="7" t="n">
        <v>-0.07866699552683298</v>
      </c>
      <c r="X381" s="7" t="n">
        <v>-0.1548739404284183</v>
      </c>
      <c r="Y381" s="7" t="n">
        <v>-0.02031243542483097</v>
      </c>
      <c r="Z381" s="7" t="n">
        <v>-0.3378422532142648</v>
      </c>
      <c r="AA381" s="7" t="n">
        <v>0.004076575408238137</v>
      </c>
    </row>
    <row r="382">
      <c r="A382" t="inlineStr">
        <is>
          <t>TATACHEM</t>
        </is>
      </c>
      <c r="B382" s="6" t="n">
        <v>621.4000244140625</v>
      </c>
      <c r="C382" s="6" t="n">
        <v>41.62042518393795</v>
      </c>
      <c r="D382" s="6" t="n">
        <v>-0.7716078525003384</v>
      </c>
      <c r="E382" s="7" t="n">
        <v>-0.05105138329568637</v>
      </c>
      <c r="F382" s="7" t="n">
        <v>-0.05646765755249161</v>
      </c>
      <c r="G382" s="7" t="n">
        <v>-0.1115721115704618</v>
      </c>
      <c r="H382" s="6" t="n">
        <v>-1</v>
      </c>
      <c r="I382" s="6" t="n">
        <v>24.63835668500035</v>
      </c>
      <c r="J382" s="6" t="n">
        <v>7.85901169506721</v>
      </c>
      <c r="K382" s="6" t="n">
        <v>0.331229867314886</v>
      </c>
      <c r="L382" s="6" t="n">
        <v>9.224148454337284</v>
      </c>
      <c r="M382" s="6" t="n">
        <v>-90.77585154566272</v>
      </c>
      <c r="N382" s="6" t="n">
        <v>-54.65567145983635</v>
      </c>
      <c r="O382" s="6" t="n">
        <v>65.57292690064683</v>
      </c>
      <c r="P382" s="7" t="n">
        <v>0.05248845893944148</v>
      </c>
      <c r="Q382" s="6" t="n">
        <v>0.7220722964913217</v>
      </c>
      <c r="R382" s="6" t="n">
        <v>-0.4743517994459318</v>
      </c>
      <c r="S382" s="6" t="n">
        <v>21.76</v>
      </c>
      <c r="T382" s="6" t="n">
        <v>0.6710250400888123</v>
      </c>
      <c r="U382" s="6" t="n">
        <v>274.4179518053168</v>
      </c>
      <c r="V382" s="7" t="n">
        <v>-0.07804150680406152</v>
      </c>
      <c r="W382" s="7" t="n">
        <v>-0.01925497418239763</v>
      </c>
      <c r="X382" s="7" t="n">
        <v>-0.1352629480576024</v>
      </c>
      <c r="Y382" s="7" t="n">
        <v>0.03909958591960438</v>
      </c>
      <c r="Z382" s="7" t="n">
        <v>-0.3319703423917976</v>
      </c>
      <c r="AA382" s="7" t="n">
        <v>0.08728941034289872</v>
      </c>
    </row>
    <row r="383">
      <c r="A383" t="inlineStr">
        <is>
          <t>INTELLECT</t>
        </is>
      </c>
      <c r="B383" s="6" t="n">
        <v>620.7000122070312</v>
      </c>
      <c r="C383" s="6" t="n">
        <v>30.60141481422706</v>
      </c>
      <c r="D383" s="6" t="n">
        <v>-0.5115584447636337</v>
      </c>
      <c r="E383" s="7" t="n">
        <v>-0.06473544149137223</v>
      </c>
      <c r="F383" s="7" t="n">
        <v>-0.1011839134835684</v>
      </c>
      <c r="G383" s="7" t="n">
        <v>-0.1658614244276436</v>
      </c>
      <c r="H383" s="6" t="n">
        <v>-1</v>
      </c>
      <c r="I383" s="6" t="n">
        <v>16.05083222053582</v>
      </c>
      <c r="J383" s="6" t="n">
        <v>-8.867865628719811</v>
      </c>
      <c r="K383" s="6" t="n">
        <v>0.004001579943668926</v>
      </c>
      <c r="L383" s="6" t="n">
        <v>2.754676169540911</v>
      </c>
      <c r="M383" s="6" t="n">
        <v>-97.24532383045909</v>
      </c>
      <c r="N383" s="6" t="n">
        <v>-151.4269070621968</v>
      </c>
      <c r="O383" s="6" t="n">
        <v>20.55768921411675</v>
      </c>
      <c r="P383" s="7" t="n">
        <v>0.0302148795622542</v>
      </c>
      <c r="Q383" s="6" t="n">
        <v>0.569029521323556</v>
      </c>
      <c r="R383" s="6" t="n">
        <v>-0.4678531878413204</v>
      </c>
      <c r="S383" s="6" t="n">
        <v>49.23</v>
      </c>
      <c r="T383" s="6" t="n">
        <v>1.119321540630258</v>
      </c>
      <c r="U383" s="6" t="n">
        <v>19.7312008284411</v>
      </c>
      <c r="V383" s="7" t="n">
        <v>-0.04175991940249901</v>
      </c>
      <c r="W383" s="7" t="n">
        <v>-0.1065207984737258</v>
      </c>
      <c r="X383" s="7" t="n">
        <v>-0.1965139801706342</v>
      </c>
      <c r="Y383" s="7" t="n">
        <v>-0.04816623837172374</v>
      </c>
      <c r="Z383" s="7" t="n">
        <v>-0.4964816463271223</v>
      </c>
      <c r="AA383" s="7" t="n">
        <v>0.0528880039902524</v>
      </c>
    </row>
    <row r="384">
      <c r="A384" t="inlineStr">
        <is>
          <t>BANKINDIA</t>
        </is>
      </c>
      <c r="B384" s="6" t="n">
        <v>131.2299957275391</v>
      </c>
      <c r="C384" s="6" t="n">
        <v>32.49332724465098</v>
      </c>
      <c r="D384" s="6" t="n">
        <v>-0.6408115930259242</v>
      </c>
      <c r="E384" s="7" t="n">
        <v>-0.05720159276272629</v>
      </c>
      <c r="F384" s="7" t="n">
        <v>-0.06866331409432558</v>
      </c>
      <c r="G384" s="7" t="n">
        <v>-0.09209644921220306</v>
      </c>
      <c r="H384" s="6" t="n">
        <v>-1</v>
      </c>
      <c r="I384" s="6" t="n">
        <v>25.2357428659675</v>
      </c>
      <c r="J384" s="6" t="n">
        <v>-26.56314944299659</v>
      </c>
      <c r="K384" s="6" t="n">
        <v>-0.03332158131866573</v>
      </c>
      <c r="L384" s="6" t="n">
        <v>18.91314765060922</v>
      </c>
      <c r="M384" s="6" t="n">
        <v>-81.08685234939078</v>
      </c>
      <c r="N384" s="6" t="n">
        <v>-245.2778095240197</v>
      </c>
      <c r="O384" s="6" t="n">
        <v>35.90311524258769</v>
      </c>
      <c r="P384" s="7" t="n">
        <v>0.02291925760265314</v>
      </c>
      <c r="Q384" s="6" t="n">
        <v>1.378371018519659</v>
      </c>
      <c r="R384" s="6" t="n">
        <v>0.2218335605027633</v>
      </c>
      <c r="S384" s="6" t="n">
        <v>42.32</v>
      </c>
      <c r="T384" s="6" t="n">
        <v>0.8501747760054642</v>
      </c>
      <c r="U384" s="6" t="n">
        <v>69.87858131051316</v>
      </c>
      <c r="V384" s="7" t="n">
        <v>-0.0421866944824123</v>
      </c>
      <c r="W384" s="7" t="n">
        <v>-0.07811738601465312</v>
      </c>
      <c r="X384" s="7" t="n">
        <v>-0.07850577661030522</v>
      </c>
      <c r="Y384" s="7" t="n">
        <v>-0.01976282591265111</v>
      </c>
      <c r="Z384" s="7" t="n">
        <v>-0.2402066278737328</v>
      </c>
      <c r="AA384" s="7" t="n">
        <v>0.1656352066621389</v>
      </c>
    </row>
    <row r="385">
      <c r="A385" t="inlineStr">
        <is>
          <t>SOBHA</t>
        </is>
      </c>
      <c r="B385" s="6" t="n">
        <v>1212.900024414062</v>
      </c>
      <c r="C385" s="6" t="n">
        <v>39.90296543325688</v>
      </c>
      <c r="D385" s="6" t="n">
        <v>0.4245860337668787</v>
      </c>
      <c r="E385" s="7" t="n">
        <v>-0.01032994971258105</v>
      </c>
      <c r="F385" s="7" t="n">
        <v>-0.05769141717207593</v>
      </c>
      <c r="G385" s="7" t="n">
        <v>-0.1168718375648117</v>
      </c>
      <c r="H385" s="6" t="n">
        <v>-1</v>
      </c>
      <c r="I385" s="6" t="n">
        <v>27.00581348718102</v>
      </c>
      <c r="J385" s="6" t="n">
        <v>-6.735447721607352</v>
      </c>
      <c r="K385" s="6" t="n">
        <v>0.3584698936300351</v>
      </c>
      <c r="L385" s="6" t="n">
        <v>46.47730047052557</v>
      </c>
      <c r="M385" s="6" t="n">
        <v>-53.52269952947443</v>
      </c>
      <c r="N385" s="6" t="n">
        <v>-53.64353981451289</v>
      </c>
      <c r="O385" s="6" t="n">
        <v>37.63308070654663</v>
      </c>
      <c r="P385" s="7" t="n">
        <v>0.02643722856760732</v>
      </c>
      <c r="Q385" s="6" t="n">
        <v>0.441299570138617</v>
      </c>
      <c r="R385" s="6" t="n">
        <v>0.04182877909345825</v>
      </c>
      <c r="S385" s="6" t="n">
        <v>26.69</v>
      </c>
      <c r="T385" s="6" t="n">
        <v>0.6915224375582961</v>
      </c>
      <c r="U385" s="6" t="n">
        <v>9.465752080119243</v>
      </c>
      <c r="V385" s="7" t="n">
        <v>-0.01462344596878895</v>
      </c>
      <c r="W385" s="7" t="n">
        <v>-0.02570487538954103</v>
      </c>
      <c r="X385" s="7" t="n">
        <v>-0.1625143625650867</v>
      </c>
      <c r="Y385" s="7" t="n">
        <v>0.03264968471246099</v>
      </c>
      <c r="Z385" s="7" t="n">
        <v>-0.2968408689548105</v>
      </c>
      <c r="AA385" s="7" t="n">
        <v>0.07776249634598464</v>
      </c>
    </row>
    <row r="386">
      <c r="A386" t="inlineStr">
        <is>
          <t>BAJAJHFL</t>
        </is>
      </c>
      <c r="B386" s="6" t="n">
        <v>81.58000183105469</v>
      </c>
      <c r="C386" s="6" t="n">
        <v>38.47452351237664</v>
      </c>
      <c r="D386" s="6" t="n">
        <v>-0.1495213856633388</v>
      </c>
      <c r="E386" s="7" t="n">
        <v>-0.02198669419104859</v>
      </c>
      <c r="F386" s="7" t="n">
        <v>-0.03433220136400472</v>
      </c>
      <c r="G386" s="7" t="n">
        <v>-0.0604039744451067</v>
      </c>
      <c r="H386" s="6" t="n">
        <v>-1</v>
      </c>
      <c r="I386" s="6" t="n">
        <v>10.45009900841152</v>
      </c>
      <c r="J386" s="6" t="n">
        <v>-2.885207217101662</v>
      </c>
      <c r="K386" s="6" t="n">
        <v>-0.03506708868911136</v>
      </c>
      <c r="L386" s="6" t="n">
        <v>9.647575720687692</v>
      </c>
      <c r="M386" s="6" t="n">
        <v>-90.3524242793123</v>
      </c>
      <c r="N386" s="6" t="n">
        <v>-187.6915963274469</v>
      </c>
      <c r="O386" s="6" t="n">
        <v>47.59313253981887</v>
      </c>
      <c r="P386" s="7" t="n">
        <v>0.0179546440369575</v>
      </c>
      <c r="Q386" s="6" t="n">
        <v>0.7079417785805578</v>
      </c>
      <c r="R386" s="6" t="n">
        <v>-0.2524453464566974</v>
      </c>
      <c r="S386" s="6" t="n">
        <v>61.4</v>
      </c>
      <c r="T386" s="6" t="n">
        <v>1.175794714668709</v>
      </c>
      <c r="U386" s="6" t="n">
        <v>24.92232509745186</v>
      </c>
      <c r="V386" s="7" t="n">
        <v>-0.01852744062367917</v>
      </c>
      <c r="W386" s="7" t="n">
        <v>-0.01532886742856243</v>
      </c>
      <c r="X386" s="7" t="n">
        <v>-0.07850442837538452</v>
      </c>
      <c r="Y386" s="7" t="n">
        <v>0.04302569267343959</v>
      </c>
      <c r="Z386" s="7" t="n">
        <v>-0.2809166679107724</v>
      </c>
      <c r="AA386" s="7" t="n">
        <v>0.1229181021007246</v>
      </c>
    </row>
    <row r="387">
      <c r="A387" t="inlineStr">
        <is>
          <t>ITI</t>
        </is>
      </c>
      <c r="B387" s="6" t="n">
        <v>244.75</v>
      </c>
      <c r="C387" s="6" t="n">
        <v>24.45333976167672</v>
      </c>
      <c r="D387" s="6" t="n">
        <v>-0.3493600146268548</v>
      </c>
      <c r="E387" s="7" t="n">
        <v>-0.05662196663162722</v>
      </c>
      <c r="F387" s="7" t="n">
        <v>-0.09688680177369835</v>
      </c>
      <c r="G387" s="7" t="n">
        <v>-0.1415616582792665</v>
      </c>
      <c r="H387" s="6" t="n">
        <v>-1</v>
      </c>
      <c r="I387" s="6" t="n">
        <v>30.22804792840386</v>
      </c>
      <c r="J387" s="6" t="n">
        <v>-22.21770581632616</v>
      </c>
      <c r="K387" s="6" t="n">
        <v>0.05583502770614069</v>
      </c>
      <c r="L387" s="6" t="n">
        <v>15.78946277630342</v>
      </c>
      <c r="M387" s="6" t="n">
        <v>-84.21053722369658</v>
      </c>
      <c r="N387" s="6" t="n">
        <v>-151.2125361503191</v>
      </c>
      <c r="O387" s="6" t="n">
        <v>24.64591689413203</v>
      </c>
      <c r="P387" s="7" t="n">
        <v>0.02510576311101123</v>
      </c>
      <c r="Q387" s="6" t="n">
        <v>0.7602497718126969</v>
      </c>
      <c r="R387" s="6" t="n">
        <v>-0.1480547451548989</v>
      </c>
      <c r="S387" s="6" t="n">
        <v>44.51</v>
      </c>
      <c r="T387" s="6" t="n">
        <v>1.051500118119537</v>
      </c>
      <c r="U387" s="6" t="n">
        <v>3.810703730454295</v>
      </c>
      <c r="V387" s="7" t="n">
        <v>-0.03356367226061208</v>
      </c>
      <c r="W387" s="7" t="n">
        <v>-0.0886240509208911</v>
      </c>
      <c r="X387" s="7" t="n">
        <v>-0.1622454043701925</v>
      </c>
      <c r="Y387" s="7" t="n">
        <v>-0.03026949081888908</v>
      </c>
      <c r="Z387" s="7" t="n">
        <v>-0.3435698109334369</v>
      </c>
      <c r="AA387" s="7" t="n">
        <v>0.03270042194092837</v>
      </c>
    </row>
    <row r="388">
      <c r="A388" t="inlineStr">
        <is>
          <t>IGL</t>
        </is>
      </c>
      <c r="B388" s="6" t="n">
        <v>144.0899963378906</v>
      </c>
      <c r="C388" s="6" t="n">
        <v>35.29239189748381</v>
      </c>
      <c r="D388" s="6" t="n">
        <v>-0.4634671304566541</v>
      </c>
      <c r="E388" s="7" t="n">
        <v>-0.03664804664872223</v>
      </c>
      <c r="F388" s="7" t="n">
        <v>-0.04259265806241752</v>
      </c>
      <c r="G388" s="7" t="n">
        <v>-0.1121211481904099</v>
      </c>
      <c r="H388" s="6" t="n">
        <v>-1</v>
      </c>
      <c r="I388" s="6" t="n">
        <v>15.08712666673767</v>
      </c>
      <c r="J388" s="6" t="n">
        <v>-19.75030243552726</v>
      </c>
      <c r="K388" s="6" t="n">
        <v>0.1435783458004255</v>
      </c>
      <c r="L388" s="6" t="n">
        <v>32.06556976818648</v>
      </c>
      <c r="M388" s="6" t="n">
        <v>-67.93443023181352</v>
      </c>
      <c r="N388" s="6" t="n">
        <v>-157.5907027038485</v>
      </c>
      <c r="O388" s="6" t="n">
        <v>30.11937299227465</v>
      </c>
      <c r="P388" s="7" t="n">
        <v>0.02046388982848724</v>
      </c>
      <c r="Q388" s="6" t="n">
        <v>1.501735069194705</v>
      </c>
      <c r="R388" s="6" t="n">
        <v>-0.4651036816639529</v>
      </c>
      <c r="S388" s="6" t="n">
        <v>56.42</v>
      </c>
      <c r="T388" s="6" t="n">
        <v>1.015625</v>
      </c>
      <c r="U388" s="6" t="n">
        <v>25.60256367790792</v>
      </c>
      <c r="V388" s="7" t="n">
        <v>-0.01765746159815751</v>
      </c>
      <c r="W388" s="7" t="n">
        <v>-0.03843850204214216</v>
      </c>
      <c r="X388" s="7" t="n">
        <v>-0.05378252237364556</v>
      </c>
      <c r="Y388" s="7" t="n">
        <v>0.01991605805985985</v>
      </c>
      <c r="Z388" s="7" t="n">
        <v>-0.3429157330320661</v>
      </c>
      <c r="AA388" s="7" t="n">
        <v>0.03512930673027714</v>
      </c>
    </row>
    <row r="389">
      <c r="A389" t="inlineStr">
        <is>
          <t>TATAPOWER</t>
        </is>
      </c>
      <c r="B389" s="6" t="n">
        <v>357.7000122070312</v>
      </c>
      <c r="C389" s="6" t="n">
        <v>40.91517569905093</v>
      </c>
      <c r="D389" s="6" t="n">
        <v>-0.04691828442818513</v>
      </c>
      <c r="E389" s="7" t="n">
        <v>-0.0221632620833544</v>
      </c>
      <c r="F389" s="7" t="n">
        <v>-0.03526393959716967</v>
      </c>
      <c r="G389" s="7" t="n">
        <v>-0.07154258922827972</v>
      </c>
      <c r="H389" s="6" t="n">
        <v>1</v>
      </c>
      <c r="I389" s="6" t="n">
        <v>22.18827481222456</v>
      </c>
      <c r="J389" s="6" t="n">
        <v>-0.2490739419194981</v>
      </c>
      <c r="K389" s="6" t="n">
        <v>-0.04701406944732133</v>
      </c>
      <c r="L389" s="6" t="n">
        <v>15.82279703477075</v>
      </c>
      <c r="M389" s="6" t="n">
        <v>-84.17720296522926</v>
      </c>
      <c r="N389" s="6" t="n">
        <v>-230.1886764389866</v>
      </c>
      <c r="O389" s="6" t="n">
        <v>45.15662797570231</v>
      </c>
      <c r="P389" s="7" t="n">
        <v>0.0196944522936301</v>
      </c>
      <c r="Q389" s="6" t="n">
        <v>1.171577775217389</v>
      </c>
      <c r="R389" s="6" t="n">
        <v>-0.250769663142249</v>
      </c>
      <c r="S389" s="6" t="n">
        <v>47.65</v>
      </c>
      <c r="T389" s="6" t="n">
        <v>0.9976132652206684</v>
      </c>
      <c r="U389" s="6" t="n">
        <v>142.2715497431165</v>
      </c>
      <c r="V389" s="7" t="n">
        <v>-0.02534056619337532</v>
      </c>
      <c r="W389" s="7" t="n">
        <v>0.02039659010995387</v>
      </c>
      <c r="X389" s="7" t="n">
        <v>-0.05169671094627948</v>
      </c>
      <c r="Y389" s="7" t="n">
        <v>0.07875115021195589</v>
      </c>
      <c r="Z389" s="7" t="n">
        <v>-0.2258194487537045</v>
      </c>
      <c r="AA389" s="7" t="n">
        <v>0.05085121408169258</v>
      </c>
    </row>
    <row r="390">
      <c r="A390" t="inlineStr">
        <is>
          <t>INDIGO</t>
        </is>
      </c>
      <c r="B390" s="6" t="n">
        <v>4858.5</v>
      </c>
      <c r="C390" s="6" t="n">
        <v>41.20452268371498</v>
      </c>
      <c r="D390" s="6" t="n">
        <v>0.1047492260907069</v>
      </c>
      <c r="E390" s="7" t="n">
        <v>-0.01531196481592201</v>
      </c>
      <c r="F390" s="7" t="n">
        <v>-0.04963753799689374</v>
      </c>
      <c r="G390" s="7" t="n">
        <v>0.006868715039774598</v>
      </c>
      <c r="H390" s="6" t="n">
        <v>-1</v>
      </c>
      <c r="I390" s="6" t="n">
        <v>31.43127024908039</v>
      </c>
      <c r="J390" s="6" t="n">
        <v>-17.12181281339034</v>
      </c>
      <c r="K390" s="6" t="n">
        <v>0.2696492626134298</v>
      </c>
      <c r="L390" s="6" t="n">
        <v>43.31034482758621</v>
      </c>
      <c r="M390" s="6" t="n">
        <v>-56.68965517241379</v>
      </c>
      <c r="N390" s="6" t="n">
        <v>-74.46798005233764</v>
      </c>
      <c r="O390" s="6" t="n">
        <v>44.70163276596602</v>
      </c>
      <c r="P390" s="7" t="n">
        <v>0.02089649161307877</v>
      </c>
      <c r="Q390" s="6" t="n">
        <v>0.3490607530720268</v>
      </c>
      <c r="R390" s="6" t="n">
        <v>0.09662958833101729</v>
      </c>
      <c r="S390" s="6" t="n">
        <v>51.89</v>
      </c>
      <c r="T390" s="6" t="n">
        <v>0.8888013428796548</v>
      </c>
      <c r="U390" s="6" t="n">
        <v>308.961383418421</v>
      </c>
      <c r="V390" s="7" t="n">
        <v>-0.03409542743538763</v>
      </c>
      <c r="W390" s="7" t="n">
        <v>-0.03830166270783852</v>
      </c>
      <c r="X390" s="7" t="n">
        <v>-0.0994439295644115</v>
      </c>
      <c r="Y390" s="7" t="n">
        <v>0.02005289739416349</v>
      </c>
      <c r="Z390" s="7" t="n">
        <v>-0.186180904522613</v>
      </c>
      <c r="AA390" s="7" t="n">
        <v>0.2473043902504453</v>
      </c>
    </row>
    <row r="391">
      <c r="A391" t="inlineStr">
        <is>
          <t>OIL</t>
        </is>
      </c>
      <c r="B391" s="6" t="n">
        <v>465.1000061035156</v>
      </c>
      <c r="C391" s="6" t="n">
        <v>41.75923116260915</v>
      </c>
      <c r="D391" s="6" t="n">
        <v>-0.6871301787597133</v>
      </c>
      <c r="E391" s="7" t="n">
        <v>-0.03751669456906126</v>
      </c>
      <c r="F391" s="7" t="n">
        <v>-0.01243186169568555</v>
      </c>
      <c r="G391" s="7" t="n">
        <v>0.01367208215427418</v>
      </c>
      <c r="H391" s="6" t="n">
        <v>-1</v>
      </c>
      <c r="I391" s="6" t="n">
        <v>19.14197244946508</v>
      </c>
      <c r="J391" s="6" t="n">
        <v>-8.601624545337305</v>
      </c>
      <c r="K391" s="6" t="n">
        <v>0.08452087452099091</v>
      </c>
      <c r="L391" s="6" t="n">
        <v>10.3542421636928</v>
      </c>
      <c r="M391" s="6" t="n">
        <v>-89.6457578363072</v>
      </c>
      <c r="N391" s="6" t="n">
        <v>-137.5714791829974</v>
      </c>
      <c r="O391" s="6" t="n">
        <v>24.98211843614602</v>
      </c>
      <c r="P391" s="7" t="n">
        <v>0.02441473811176913</v>
      </c>
      <c r="Q391" s="6" t="n">
        <v>0.4493667507765691</v>
      </c>
      <c r="R391" s="6" t="n">
        <v>-0.4529967790103899</v>
      </c>
      <c r="S391" s="6" t="n">
        <v>56.3</v>
      </c>
      <c r="T391" s="6" t="n">
        <v>1.369496472877645</v>
      </c>
      <c r="U391" s="6" t="n">
        <v>108.5826155799239</v>
      </c>
      <c r="V391" s="7" t="n">
        <v>-0.00406850941431347</v>
      </c>
      <c r="W391" s="7" t="n">
        <v>-0.04887524314209479</v>
      </c>
      <c r="X391" s="7" t="n">
        <v>0.1013851363998162</v>
      </c>
      <c r="Y391" s="7" t="n">
        <v>0.009479316959907225</v>
      </c>
      <c r="Z391" s="7" t="n">
        <v>-0.1223142733388086</v>
      </c>
      <c r="AA391" s="7" t="n">
        <v>0.1961042024855235</v>
      </c>
    </row>
    <row r="392">
      <c r="A392" t="inlineStr">
        <is>
          <t>FORTIS</t>
        </is>
      </c>
      <c r="B392" s="6" t="n">
        <v>819.1500244140625</v>
      </c>
      <c r="C392" s="6" t="n">
        <v>24.72203840115904</v>
      </c>
      <c r="D392" s="6" t="n">
        <v>-0.7765345428852264</v>
      </c>
      <c r="E392" s="7" t="n">
        <v>-0.07546186894876794</v>
      </c>
      <c r="F392" s="7" t="n">
        <v>-0.1010845977616542</v>
      </c>
      <c r="G392" s="7" t="n">
        <v>-0.1012494489592553</v>
      </c>
      <c r="H392" s="6" t="n">
        <v>-1</v>
      </c>
      <c r="I392" s="6" t="n">
        <v>17.7599256051725</v>
      </c>
      <c r="J392" s="6" t="n">
        <v>-24.46340688321874</v>
      </c>
      <c r="K392" s="6" t="n">
        <v>-0.09889854193623998</v>
      </c>
      <c r="L392" s="6" t="n">
        <v>3.957928547271367</v>
      </c>
      <c r="M392" s="6" t="n">
        <v>-96.04207145272863</v>
      </c>
      <c r="N392" s="6" t="n">
        <v>-228.8155224322331</v>
      </c>
      <c r="O392" s="6" t="n">
        <v>29.47137324579715</v>
      </c>
      <c r="P392" s="7" t="n">
        <v>0.02490782956035709</v>
      </c>
      <c r="Q392" s="6" t="n">
        <v>1.210133375138113</v>
      </c>
      <c r="R392" s="6" t="n">
        <v>-0.5919578955958799</v>
      </c>
      <c r="S392" s="6" t="n">
        <v>57.87</v>
      </c>
      <c r="T392" s="6" t="n">
        <v>1.067593993284876</v>
      </c>
      <c r="U392" s="6" t="n">
        <v>97.86006997664281</v>
      </c>
      <c r="V392" s="7" t="n">
        <v>-0.08633089558055906</v>
      </c>
      <c r="W392" s="7" t="n">
        <v>-0.1047540716786202</v>
      </c>
      <c r="X392" s="7" t="n">
        <v>-0.1562722861560033</v>
      </c>
      <c r="Y392" s="7" t="n">
        <v>-0.04639951157661815</v>
      </c>
      <c r="Z392" s="7" t="n">
        <v>-0.2574309929772965</v>
      </c>
      <c r="AA392" s="7" t="n">
        <v>0.06940408351975691</v>
      </c>
    </row>
    <row r="393">
      <c r="A393" t="inlineStr">
        <is>
          <t>NLCINDIA</t>
        </is>
      </c>
      <c r="B393" s="6" t="n">
        <v>259.5499877929688</v>
      </c>
      <c r="C393" s="6" t="n">
        <v>39.24633833165566</v>
      </c>
      <c r="D393" s="6" t="n">
        <v>0.06420727898914431</v>
      </c>
      <c r="E393" s="7" t="n">
        <v>-0.02471272148452885</v>
      </c>
      <c r="F393" s="7" t="n">
        <v>-0.06227139173355301</v>
      </c>
      <c r="G393" s="7" t="n">
        <v>-0.08672082434160899</v>
      </c>
      <c r="H393" s="6" t="n">
        <v>-1</v>
      </c>
      <c r="I393" s="6" t="n">
        <v>22.92519063536595</v>
      </c>
      <c r="J393" s="6" t="n">
        <v>-15.83020290671368</v>
      </c>
      <c r="K393" s="6" t="n">
        <v>0.2123542942004454</v>
      </c>
      <c r="L393" s="6" t="n">
        <v>35.54361298834146</v>
      </c>
      <c r="M393" s="6" t="n">
        <v>-64.45638701165855</v>
      </c>
      <c r="N393" s="6" t="n">
        <v>-122.6769516250034</v>
      </c>
      <c r="O393" s="6" t="n">
        <v>29.19738081920407</v>
      </c>
      <c r="P393" s="7" t="n">
        <v>0.02581787798166928</v>
      </c>
      <c r="Q393" s="6" t="n">
        <v>1.134097837919694</v>
      </c>
      <c r="R393" s="6" t="n">
        <v>0.06293476152586418</v>
      </c>
      <c r="S393" s="6" t="n">
        <v>47.32</v>
      </c>
      <c r="T393" s="6" t="n">
        <v>0.9055419473361912</v>
      </c>
      <c r="U393" s="6" t="n">
        <v>40.21193511429395</v>
      </c>
      <c r="V393" s="7" t="n">
        <v>-0.0279026674420646</v>
      </c>
      <c r="W393" s="7" t="n">
        <v>-0.05288527016364997</v>
      </c>
      <c r="X393" s="7" t="n">
        <v>-0.1404679326865452</v>
      </c>
      <c r="Y393" s="7" t="n">
        <v>0.005469289938352051</v>
      </c>
      <c r="Z393" s="7" t="n">
        <v>-0.3300836183826236</v>
      </c>
      <c r="AA393" s="7" t="n">
        <v>0.1456255382403149</v>
      </c>
    </row>
    <row r="394">
      <c r="A394" t="inlineStr">
        <is>
          <t>GROWW</t>
        </is>
      </c>
      <c r="B394" s="6" t="n">
        <v>179.8899993896484</v>
      </c>
      <c r="C394" s="6" t="n">
        <v>32.17057614145996</v>
      </c>
      <c r="D394" s="6" t="n">
        <v>-0.6678912370123703</v>
      </c>
      <c r="E394" s="7" t="n">
        <v>-0.05986077870159368</v>
      </c>
      <c r="F394" s="7" t="n">
        <v>-0.07215516776410502</v>
      </c>
      <c r="G394" s="7" t="n">
        <v>-0.02256352320717914</v>
      </c>
      <c r="H394" s="6" t="n">
        <v>-1</v>
      </c>
      <c r="I394" s="6" t="n">
        <v>19.99053235917663</v>
      </c>
      <c r="J394" s="6" t="n">
        <v>-17.82042470092254</v>
      </c>
      <c r="K394" s="6" t="n">
        <v>-0.041304217090502</v>
      </c>
      <c r="L394" s="6" t="n">
        <v>0.7916768391927084</v>
      </c>
      <c r="M394" s="6" t="n">
        <v>-99.2083231608073</v>
      </c>
      <c r="N394" s="6" t="n">
        <v>-176.992534845932</v>
      </c>
      <c r="O394" s="6" t="n">
        <v>31.57884048533751</v>
      </c>
      <c r="P394" s="7" t="n">
        <v>0.02808466852654662</v>
      </c>
      <c r="Q394" s="6" t="n">
        <v>0.4552513872309545</v>
      </c>
      <c r="R394" s="6" t="n">
        <v>-0.5049728752504228</v>
      </c>
      <c r="S394" s="6" t="n">
        <v>59.08</v>
      </c>
      <c r="T394" s="6" t="n">
        <v>1.14155427599799</v>
      </c>
      <c r="U394" s="6" t="n">
        <v>579.0093351651577</v>
      </c>
      <c r="V394" s="7" t="n">
        <v>-0.04910663730732934</v>
      </c>
      <c r="W394" s="7" t="n">
        <v>-0.0502613594234641</v>
      </c>
      <c r="X394" s="7" t="n">
        <v>-0.06831366436876007</v>
      </c>
      <c r="Y394" s="7" t="n">
        <v>0.008093200678537915</v>
      </c>
      <c r="Z394" s="7" t="n">
        <v>-0.2082306258541513</v>
      </c>
      <c r="AA394" s="7" t="n">
        <v>0.6061607088361467</v>
      </c>
    </row>
    <row r="395">
      <c r="A395" t="inlineStr">
        <is>
          <t>HINDCOPPER</t>
        </is>
      </c>
      <c r="B395" s="6" t="n">
        <v>473.0499877929688</v>
      </c>
      <c r="C395" s="6" t="n">
        <v>35.91953866183276</v>
      </c>
      <c r="D395" s="6" t="n">
        <v>-0.6007496146971111</v>
      </c>
      <c r="E395" s="7" t="n">
        <v>-0.06297111486377738</v>
      </c>
      <c r="F395" s="7" t="n">
        <v>-0.08350641440775564</v>
      </c>
      <c r="G395" s="7" t="n">
        <v>-0.0998525027777567</v>
      </c>
      <c r="H395" s="6" t="n">
        <v>-1</v>
      </c>
      <c r="I395" s="6" t="n">
        <v>15.93875923989328</v>
      </c>
      <c r="J395" s="6" t="n">
        <v>-14.94102492459603</v>
      </c>
      <c r="K395" s="6" t="n">
        <v>0.03373220610089239</v>
      </c>
      <c r="L395" s="6" t="n">
        <v>4.298929187509416</v>
      </c>
      <c r="M395" s="6" t="n">
        <v>-95.70107081249058</v>
      </c>
      <c r="N395" s="6" t="n">
        <v>-149.2159634348988</v>
      </c>
      <c r="O395" s="6" t="n">
        <v>34.13483329780804</v>
      </c>
      <c r="P395" s="7" t="n">
        <v>0.03375286958768287</v>
      </c>
      <c r="Q395" s="6" t="n">
        <v>0.5701415355082595</v>
      </c>
      <c r="R395" s="6" t="n">
        <v>0.1012222197498958</v>
      </c>
      <c r="S395" s="6" t="n">
        <v>45.95</v>
      </c>
      <c r="T395" s="6" t="n">
        <v>1.341919280415864</v>
      </c>
      <c r="U395" s="6" t="n">
        <v>393.5801024226691</v>
      </c>
      <c r="V395" s="7" t="n">
        <v>-0.0691657291809411</v>
      </c>
      <c r="W395" s="7" t="n">
        <v>-0.09836750030828223</v>
      </c>
      <c r="X395" s="7" t="n">
        <v>-0.04158897033259812</v>
      </c>
      <c r="Y395" s="7" t="n">
        <v>-0.04001294020628021</v>
      </c>
      <c r="Z395" s="7" t="n">
        <v>-0.3742437065094406</v>
      </c>
      <c r="AA395" s="7" t="n">
        <v>0.5416727735662383</v>
      </c>
    </row>
    <row r="396">
      <c r="A396" t="inlineStr">
        <is>
          <t>SJVN</t>
        </is>
      </c>
      <c r="B396" s="6" t="n">
        <v>60.45999908447266</v>
      </c>
      <c r="C396" s="6" t="n">
        <v>23.34289023703525</v>
      </c>
      <c r="D396" s="6" t="n">
        <v>-0.6086981061721796</v>
      </c>
      <c r="E396" s="7" t="n">
        <v>-0.05867334440573624</v>
      </c>
      <c r="F396" s="7" t="n">
        <v>-0.08134220036161999</v>
      </c>
      <c r="G396" s="7" t="n">
        <v>-0.1508790861131231</v>
      </c>
      <c r="H396" s="6" t="n">
        <v>-1</v>
      </c>
      <c r="I396" s="6" t="n">
        <v>26.01438752231496</v>
      </c>
      <c r="J396" s="6" t="n">
        <v>-23.23015823882694</v>
      </c>
      <c r="K396" s="6" t="n">
        <v>-0.0002965702179133048</v>
      </c>
      <c r="L396" s="6" t="n">
        <v>10.92149015339508</v>
      </c>
      <c r="M396" s="6" t="n">
        <v>-89.07850984660492</v>
      </c>
      <c r="N396" s="6" t="n">
        <v>-178.2867787694788</v>
      </c>
      <c r="O396" s="6" t="n">
        <v>23.71585317173658</v>
      </c>
      <c r="P396" s="7" t="n">
        <v>0.02135660009931387</v>
      </c>
      <c r="Q396" s="6" t="n">
        <v>1.056791099088435</v>
      </c>
      <c r="R396" s="6" t="n">
        <v>-0.73395981767749</v>
      </c>
      <c r="S396" s="6" t="n">
        <v>50.96</v>
      </c>
      <c r="T396" s="6" t="n">
        <v>1.057217542840546</v>
      </c>
      <c r="U396" s="6" t="n">
        <v>15.06590033468116</v>
      </c>
      <c r="V396" s="7" t="n">
        <v>-0.04199019965536555</v>
      </c>
      <c r="W396" s="7" t="n">
        <v>-0.06869992622097931</v>
      </c>
      <c r="X396" s="7" t="n">
        <v>-0.1534536132417644</v>
      </c>
      <c r="Y396" s="7" t="n">
        <v>-0.01034536611897729</v>
      </c>
      <c r="Z396" s="7" t="n">
        <v>-0.3302219462030199</v>
      </c>
      <c r="AA396" s="7" t="n">
        <v>0.01613443839449835</v>
      </c>
    </row>
    <row r="397">
      <c r="A397" t="inlineStr">
        <is>
          <t>MOTHERSON</t>
        </is>
      </c>
      <c r="B397" s="6" t="n">
        <v>162.2299957275391</v>
      </c>
      <c r="C397" s="6" t="n">
        <v>49.25907648240475</v>
      </c>
      <c r="D397" s="6" t="n">
        <v>-0.0949930096234133</v>
      </c>
      <c r="E397" s="7" t="n">
        <v>-0.001784420181083601</v>
      </c>
      <c r="F397" s="7" t="n">
        <v>0.005420305993023344</v>
      </c>
      <c r="G397" s="7" t="n">
        <v>0.1945981388354805</v>
      </c>
      <c r="H397" s="6" t="n">
        <v>-1</v>
      </c>
      <c r="I397" s="6" t="n">
        <v>16.98137187694747</v>
      </c>
      <c r="J397" s="6" t="n">
        <v>-6.597971395869861</v>
      </c>
      <c r="K397" s="6" t="n">
        <v>0.46157785747707</v>
      </c>
      <c r="L397" s="6" t="n">
        <v>59.36860980415312</v>
      </c>
      <c r="M397" s="6" t="n">
        <v>-40.63139019584688</v>
      </c>
      <c r="N397" s="6" t="n">
        <v>-57.8826712033542</v>
      </c>
      <c r="O397" s="6" t="n">
        <v>42.48897341676935</v>
      </c>
      <c r="P397" s="7" t="n">
        <v>0.02370720537216978</v>
      </c>
      <c r="Q397" s="6" t="n">
        <v>0.7066681751546108</v>
      </c>
      <c r="R397" s="6" t="n">
        <v>0.1436646453749786</v>
      </c>
      <c r="S397" s="6" t="n">
        <v>48.26</v>
      </c>
      <c r="T397" s="6" t="n">
        <v>0.8887988507864009</v>
      </c>
      <c r="U397" s="6" t="n">
        <v>180.3032393579152</v>
      </c>
      <c r="V397" s="7" t="n">
        <v>0.002843490405695981</v>
      </c>
      <c r="W397" s="7" t="n">
        <v>-0.02035030345270628</v>
      </c>
      <c r="X397" s="7" t="n">
        <v>0.1335148977727172</v>
      </c>
      <c r="Y397" s="7" t="n">
        <v>0.03800425664929574</v>
      </c>
      <c r="Z397" s="7" t="n">
        <v>-0.06371563613262143</v>
      </c>
      <c r="AA397" s="7" t="n">
        <v>0.6138635437109139</v>
      </c>
    </row>
    <row r="398">
      <c r="A398" t="inlineStr">
        <is>
          <t>RELIANCE</t>
        </is>
      </c>
      <c r="B398" s="6" t="n">
        <v>1191.5</v>
      </c>
      <c r="C398" s="6" t="n">
        <v>30.69357056059181</v>
      </c>
      <c r="D398" s="6" t="n">
        <v>-0.4504315920488645</v>
      </c>
      <c r="E398" s="7" t="n">
        <v>-0.05156871527818851</v>
      </c>
      <c r="F398" s="7" t="n">
        <v>-0.07209686850679331</v>
      </c>
      <c r="G398" s="7" t="n">
        <v>-0.1238441884504138</v>
      </c>
      <c r="H398" s="6" t="n">
        <v>-1</v>
      </c>
      <c r="I398" s="6" t="n">
        <v>36.56786281513327</v>
      </c>
      <c r="J398" s="6" t="n">
        <v>-29.48673198509182</v>
      </c>
      <c r="K398" s="6" t="n">
        <v>0.06974479079795759</v>
      </c>
      <c r="L398" s="6" t="n">
        <v>9.371933499396135</v>
      </c>
      <c r="M398" s="6" t="n">
        <v>-90.62806650060386</v>
      </c>
      <c r="N398" s="6" t="n">
        <v>-151.5568682444004</v>
      </c>
      <c r="O398" s="6" t="n">
        <v>31.97887603520395</v>
      </c>
      <c r="P398" s="7" t="n">
        <v>0.01676975705922783</v>
      </c>
      <c r="Q398" s="6" t="n">
        <v>1.164256234923883</v>
      </c>
      <c r="R398" s="6" t="n">
        <v>-0.1493290751183506</v>
      </c>
      <c r="S398" s="6" t="n">
        <v>69.56</v>
      </c>
      <c r="T398" s="6" t="n">
        <v>1.11104012266803</v>
      </c>
      <c r="U398" s="6" t="n">
        <v>1426.421024950529</v>
      </c>
      <c r="V398" s="7" t="n">
        <v>-0.03942278575587888</v>
      </c>
      <c r="W398" s="7" t="n">
        <v>-0.08976317799847211</v>
      </c>
      <c r="X398" s="7" t="n">
        <v>-0.08934578281318328</v>
      </c>
      <c r="Y398" s="7" t="n">
        <v>-0.03140861789647009</v>
      </c>
      <c r="Z398" s="7" t="n">
        <v>-0.2573464472733487</v>
      </c>
      <c r="AA398" s="7" t="n">
        <v>0.008207776925964305</v>
      </c>
    </row>
    <row r="399">
      <c r="A399" t="inlineStr">
        <is>
          <t>BHARTIHEXA</t>
        </is>
      </c>
      <c r="B399" s="6" t="n">
        <v>1426.900024414062</v>
      </c>
      <c r="C399" s="6" t="n">
        <v>33.63372434916975</v>
      </c>
      <c r="D399" s="6" t="n">
        <v>-0.5991945126339214</v>
      </c>
      <c r="E399" s="7" t="n">
        <v>-0.05547095756003018</v>
      </c>
      <c r="F399" s="7" t="n">
        <v>-0.08084816646187409</v>
      </c>
      <c r="G399" s="7" t="n">
        <v>-0.08822555568887303</v>
      </c>
      <c r="H399" s="6" t="n">
        <v>-1</v>
      </c>
      <c r="I399" s="6" t="n">
        <v>16.08593864472241</v>
      </c>
      <c r="J399" s="6" t="n">
        <v>-19.53036582032747</v>
      </c>
      <c r="K399" s="6" t="n">
        <v>-0.07269035187399417</v>
      </c>
      <c r="L399" s="6" t="n">
        <v>13.05691755795886</v>
      </c>
      <c r="M399" s="6" t="n">
        <v>-86.94308244204115</v>
      </c>
      <c r="N399" s="6" t="n">
        <v>-234.0871333375835</v>
      </c>
      <c r="O399" s="6" t="n">
        <v>49.17932124054181</v>
      </c>
      <c r="P399" s="7" t="n">
        <v>0.02629035252128782</v>
      </c>
      <c r="Q399" s="6" t="n">
        <v>1.132917629234516</v>
      </c>
      <c r="R399" s="6" t="n">
        <v>0.1187910140858022</v>
      </c>
      <c r="S399" s="6" t="n">
        <v>63.33</v>
      </c>
      <c r="T399" s="6" t="n">
        <v>1.055077968812475</v>
      </c>
      <c r="U399" s="6" t="n">
        <v>12.72507559814582</v>
      </c>
      <c r="V399" s="7" t="n">
        <v>-0.06999936192147882</v>
      </c>
      <c r="W399" s="7" t="n">
        <v>-0.05609573956265279</v>
      </c>
      <c r="X399" s="7" t="n">
        <v>-0.0384593554305509</v>
      </c>
      <c r="Y399" s="7" t="n">
        <v>0.002258820539349227</v>
      </c>
      <c r="Z399" s="7" t="n">
        <v>-0.2623238765866936</v>
      </c>
      <c r="AA399" s="7" t="n">
        <v>0.01500922951562456</v>
      </c>
    </row>
    <row r="400">
      <c r="A400" t="inlineStr">
        <is>
          <t>CENTRALBK</t>
        </is>
      </c>
      <c r="B400" s="6" t="n">
        <v>30.14999961853027</v>
      </c>
      <c r="C400" s="6" t="n">
        <v>39.16030725160502</v>
      </c>
      <c r="D400" s="6" t="n">
        <v>-0.099120155977545</v>
      </c>
      <c r="E400" s="7" t="n">
        <v>-0.02363990329878263</v>
      </c>
      <c r="F400" s="7" t="n">
        <v>-0.02693597375990209</v>
      </c>
      <c r="G400" s="7" t="n">
        <v>-0.1065979296049268</v>
      </c>
      <c r="H400" s="6" t="n">
        <v>1</v>
      </c>
      <c r="I400" s="6" t="n">
        <v>15.34473429752829</v>
      </c>
      <c r="J400" s="6" t="n">
        <v>-7.388834967437223</v>
      </c>
      <c r="K400" s="6" t="n">
        <v>0.09218569569014225</v>
      </c>
      <c r="L400" s="6" t="n">
        <v>9.274169669329005</v>
      </c>
      <c r="M400" s="6" t="n">
        <v>-90.72583033067099</v>
      </c>
      <c r="N400" s="6" t="n">
        <v>-129.634143256688</v>
      </c>
      <c r="O400" s="6" t="n">
        <v>65.79433606175346</v>
      </c>
      <c r="P400" s="7" t="n">
        <v>0.01829519765295395</v>
      </c>
      <c r="Q400" s="6" t="n">
        <v>0.7416909372392685</v>
      </c>
      <c r="R400" s="6" t="n">
        <v>0.3822617703986169</v>
      </c>
      <c r="S400" s="6" t="n">
        <v>59.43</v>
      </c>
      <c r="T400" s="6" t="n">
        <v>1.079367962223029</v>
      </c>
      <c r="U400" s="6" t="n">
        <v>23.03967250528127</v>
      </c>
      <c r="V400" s="7" t="n">
        <v>-0.03889069773875531</v>
      </c>
      <c r="W400" s="7" t="n">
        <v>-0.005278780938016592</v>
      </c>
      <c r="X400" s="7" t="n">
        <v>-0.06162469292756578</v>
      </c>
      <c r="Y400" s="7" t="n">
        <v>0.05307577916398543</v>
      </c>
      <c r="Z400" s="7" t="n">
        <v>-0.2511308880707802</v>
      </c>
      <c r="AA400" s="7" t="n">
        <v>0.02830831965706238</v>
      </c>
    </row>
    <row r="401">
      <c r="A401" t="inlineStr">
        <is>
          <t>DALBHARAT</t>
        </is>
      </c>
      <c r="B401" s="6" t="n">
        <v>1659.599975585938</v>
      </c>
      <c r="C401" s="6" t="n">
        <v>34.93668221880591</v>
      </c>
      <c r="D401" s="6" t="n">
        <v>-0.308730668417628</v>
      </c>
      <c r="E401" s="7" t="n">
        <v>-0.0378684343135649</v>
      </c>
      <c r="F401" s="7" t="n">
        <v>-0.07525969527837617</v>
      </c>
      <c r="G401" s="7" t="n">
        <v>-0.1201209193918908</v>
      </c>
      <c r="H401" s="6" t="n">
        <v>-1</v>
      </c>
      <c r="I401" s="6" t="n">
        <v>24.04240843554815</v>
      </c>
      <c r="J401" s="6" t="n">
        <v>-16.48608760091265</v>
      </c>
      <c r="K401" s="6" t="n">
        <v>0.04425285146318148</v>
      </c>
      <c r="L401" s="6" t="n">
        <v>15.68623670340966</v>
      </c>
      <c r="M401" s="6" t="n">
        <v>-84.31376329659034</v>
      </c>
      <c r="N401" s="6" t="n">
        <v>-179.3956475983985</v>
      </c>
      <c r="O401" s="6" t="n">
        <v>47.78051921066348</v>
      </c>
      <c r="P401" s="7" t="n">
        <v>0.02944416855330255</v>
      </c>
      <c r="Q401" s="6" t="n">
        <v>0.25181957964167</v>
      </c>
      <c r="R401" s="6" t="n">
        <v>0.1560033754759859</v>
      </c>
      <c r="S401" s="6" t="n">
        <v>68.94</v>
      </c>
      <c r="T401" s="6" t="n">
        <v>1.194676463452674</v>
      </c>
      <c r="U401" s="6" t="n">
        <v>15.27347856582031</v>
      </c>
      <c r="V401" s="7" t="n">
        <v>-0.04708314259846735</v>
      </c>
      <c r="W401" s="7" t="n">
        <v>-0.08136831727362515</v>
      </c>
      <c r="X401" s="7" t="n">
        <v>-0.07222723038655365</v>
      </c>
      <c r="Y401" s="7" t="n">
        <v>-0.02301375717162313</v>
      </c>
      <c r="Z401" s="7" t="n">
        <v>-0.2811803511602728</v>
      </c>
      <c r="AA401" s="7" t="n">
        <v>0.03704905992446506</v>
      </c>
    </row>
    <row r="402">
      <c r="A402" t="inlineStr">
        <is>
          <t>TMCV</t>
        </is>
      </c>
      <c r="B402" s="6" t="n">
        <v>433.75</v>
      </c>
      <c r="C402" s="6" t="n">
        <v>43.40563770609764</v>
      </c>
      <c r="D402" s="6" t="n">
        <v>-0.1648843513648994</v>
      </c>
      <c r="E402" s="7" t="n">
        <v>-0.01928088337723532</v>
      </c>
      <c r="F402" s="7" t="n">
        <v>-0.03196577185188687</v>
      </c>
      <c r="G402" s="7" t="n">
        <v>0.01422317756343738</v>
      </c>
      <c r="H402" s="6" t="n">
        <v>-1</v>
      </c>
      <c r="I402" s="6" t="n">
        <v>15.99734849111383</v>
      </c>
      <c r="J402" s="6" t="n">
        <v>-3.454109440424247</v>
      </c>
      <c r="K402" s="6" t="n">
        <v>0.296517569756693</v>
      </c>
      <c r="L402" s="6" t="n">
        <v>44.31961400776313</v>
      </c>
      <c r="M402" s="6" t="n">
        <v>-55.68038599223687</v>
      </c>
      <c r="N402" s="6" t="n">
        <v>-87.12872091882298</v>
      </c>
      <c r="O402" s="6" t="n">
        <v>50.10633733561487</v>
      </c>
      <c r="P402" s="7" t="n">
        <v>0.02949579930658024</v>
      </c>
      <c r="Q402" s="6" t="n">
        <v>0.4412386760741894</v>
      </c>
      <c r="R402" s="6" t="n">
        <v>0.3843845553201145</v>
      </c>
      <c r="S402" s="6" t="n">
        <v>49.35</v>
      </c>
      <c r="T402" s="6" t="n">
        <v>0.9148715286789516</v>
      </c>
      <c r="U402" s="6" t="n">
        <v>276.1154232407787</v>
      </c>
      <c r="V402" s="7" t="n">
        <v>-0.01442855263678877</v>
      </c>
      <c r="W402" s="7" t="n">
        <v>-0.06589858016862848</v>
      </c>
      <c r="X402" s="7" t="n">
        <v>0.02058823529411757</v>
      </c>
      <c r="Y402" s="7" t="n">
        <v>-0.007544020066626467</v>
      </c>
      <c r="Z402" s="7" t="n">
        <v>-0.1382194825170634</v>
      </c>
      <c r="AA402" s="7" t="n">
        <v>0.4320806518448774</v>
      </c>
    </row>
    <row r="403">
      <c r="A403" t="inlineStr">
        <is>
          <t>SAMMAANCAP</t>
        </is>
      </c>
      <c r="B403" s="6" t="n">
        <v>137.0299987792969</v>
      </c>
      <c r="C403" s="6" t="n">
        <v>30.53732329025365</v>
      </c>
      <c r="D403" s="6" t="n">
        <v>-0.3147635194600056</v>
      </c>
      <c r="E403" s="7" t="n">
        <v>-0.062991496826447</v>
      </c>
      <c r="F403" s="7" t="n">
        <v>-0.1016876807883454</v>
      </c>
      <c r="G403" s="7" t="n">
        <v>-0.1042593691364879</v>
      </c>
      <c r="H403" s="6" t="n">
        <v>-1</v>
      </c>
      <c r="I403" s="6" t="n">
        <v>17.60063419902778</v>
      </c>
      <c r="J403" s="6" t="n">
        <v>-14.71137641641904</v>
      </c>
      <c r="K403" s="6" t="n">
        <v>0.1203120717234981</v>
      </c>
      <c r="L403" s="6" t="n">
        <v>8.16206412378248</v>
      </c>
      <c r="M403" s="6" t="n">
        <v>-91.83793587621751</v>
      </c>
      <c r="N403" s="6" t="n">
        <v>-124.1025181179628</v>
      </c>
      <c r="O403" s="6" t="n">
        <v>29.20397925441213</v>
      </c>
      <c r="P403" s="7" t="n">
        <v>0.0286300934534769</v>
      </c>
      <c r="Q403" s="6" t="n">
        <v>0.6716438111796764</v>
      </c>
      <c r="R403" s="6" t="n">
        <v>0.0790972746551717</v>
      </c>
      <c r="S403" s="6" t="n">
        <v>50.34</v>
      </c>
      <c r="T403" s="6" t="n">
        <v>1.017792155276992</v>
      </c>
      <c r="U403" s="6" t="n">
        <v>72.90166242694301</v>
      </c>
      <c r="V403" s="7" t="n">
        <v>-0.03744030491853712</v>
      </c>
      <c r="W403" s="7" t="n">
        <v>-0.06871007647335103</v>
      </c>
      <c r="X403" s="7" t="n">
        <v>-0.1889316291537075</v>
      </c>
      <c r="Y403" s="7" t="n">
        <v>-0.01035551637134902</v>
      </c>
      <c r="Z403" s="7" t="n">
        <v>-0.2898160096055641</v>
      </c>
      <c r="AA403" s="7" t="n">
        <v>0.06224805255268895</v>
      </c>
    </row>
    <row r="404">
      <c r="A404" t="inlineStr">
        <is>
          <t>PIIND</t>
        </is>
      </c>
      <c r="B404" s="6" t="n">
        <v>2317</v>
      </c>
      <c r="C404" s="6" t="n">
        <v>40.72221760097695</v>
      </c>
      <c r="D404" s="6" t="n">
        <v>0.5251300152399424</v>
      </c>
      <c r="E404" s="7" t="n">
        <v>-0.01701243052903989</v>
      </c>
      <c r="F404" s="7" t="n">
        <v>-0.07653601904213214</v>
      </c>
      <c r="G404" s="7" t="n">
        <v>-0.1878910979941973</v>
      </c>
      <c r="H404" s="6" t="n">
        <v>-1</v>
      </c>
      <c r="I404" s="6" t="n">
        <v>22.41290632205073</v>
      </c>
      <c r="J404" s="6" t="n">
        <v>-9.308606121141199</v>
      </c>
      <c r="K404" s="6" t="n">
        <v>0.3427942954971052</v>
      </c>
      <c r="L404" s="6" t="n">
        <v>53.00800415768386</v>
      </c>
      <c r="M404" s="6" t="n">
        <v>-46.99199584231614</v>
      </c>
      <c r="N404" s="6" t="n">
        <v>-52.35643333728363</v>
      </c>
      <c r="O404" s="6" t="n">
        <v>42.26647795556305</v>
      </c>
      <c r="P404" s="7" t="n">
        <v>0.02549462976889835</v>
      </c>
      <c r="Q404" s="6" t="n">
        <v>0.3955374667348</v>
      </c>
      <c r="R404" s="6" t="n">
        <v>0.7015234362474844</v>
      </c>
      <c r="S404" s="6" t="n">
        <v>38.47</v>
      </c>
      <c r="T404" s="6" t="n">
        <v>0.9547327145480717</v>
      </c>
      <c r="U404" s="6" t="n">
        <v>66.00921050063091</v>
      </c>
      <c r="V404" s="7" t="n">
        <v>-0.03858921161825724</v>
      </c>
      <c r="W404" s="7" t="n">
        <v>-0.03341541629177991</v>
      </c>
      <c r="X404" s="7" t="n">
        <v>-0.1232829738218115</v>
      </c>
      <c r="Y404" s="7" t="n">
        <v>0.02493914381022211</v>
      </c>
      <c r="Z404" s="7" t="n">
        <v>-0.3923302504751787</v>
      </c>
      <c r="AA404" s="7" t="n">
        <v>0.05750798722044737</v>
      </c>
    </row>
    <row r="405">
      <c r="A405" t="inlineStr">
        <is>
          <t>TVSMOTOR</t>
        </is>
      </c>
      <c r="B405" s="6" t="n">
        <v>4115</v>
      </c>
      <c r="C405" s="6" t="n">
        <v>46.22815534119178</v>
      </c>
      <c r="D405" s="6" t="n">
        <v>-0.04622951824966717</v>
      </c>
      <c r="E405" s="7" t="n">
        <v>-0.003212009353639966</v>
      </c>
      <c r="F405" s="7" t="n">
        <v>-0.0250196791111198</v>
      </c>
      <c r="G405" s="7" t="n">
        <v>0.09642506615824042</v>
      </c>
      <c r="H405" s="6" t="n">
        <v>-1</v>
      </c>
      <c r="I405" s="6" t="n">
        <v>25.13393949488957</v>
      </c>
      <c r="J405" s="6" t="n">
        <v>-8.274461361676263</v>
      </c>
      <c r="K405" s="6" t="n">
        <v>0.420592041190242</v>
      </c>
      <c r="L405" s="6" t="n">
        <v>54.82772753871777</v>
      </c>
      <c r="M405" s="6" t="n">
        <v>-45.17227246128223</v>
      </c>
      <c r="N405" s="6" t="n">
        <v>-66.3421964685986</v>
      </c>
      <c r="O405" s="6" t="n">
        <v>35.68835937947391</v>
      </c>
      <c r="P405" s="7" t="n">
        <v>0.02239371252223055</v>
      </c>
      <c r="Q405" s="6" t="n">
        <v>0.6654742913845197</v>
      </c>
      <c r="R405" s="6" t="n">
        <v>-0.05069051217564041</v>
      </c>
      <c r="S405" s="6" t="n">
        <v>62.53</v>
      </c>
      <c r="T405" s="6" t="n">
        <v>1.030725612369366</v>
      </c>
      <c r="U405" s="6" t="n">
        <v>282.951090738803</v>
      </c>
      <c r="V405" s="7" t="n">
        <v>-0.006038647342995196</v>
      </c>
      <c r="W405" s="7" t="n">
        <v>-0.02093742564834644</v>
      </c>
      <c r="X405" s="7" t="n">
        <v>0.1083578134831884</v>
      </c>
      <c r="Y405" s="7" t="n">
        <v>0.03741713445365558</v>
      </c>
      <c r="Z405" s="7" t="n">
        <v>-0.08239491582116176</v>
      </c>
      <c r="AA405" s="7" t="n">
        <v>0.2747831474597273</v>
      </c>
    </row>
    <row r="406">
      <c r="A406" t="inlineStr">
        <is>
          <t>HDFCLIFE</t>
        </is>
      </c>
      <c r="B406" s="6" t="n">
        <v>522</v>
      </c>
      <c r="C406" s="6" t="n">
        <v>42.0771660926632</v>
      </c>
      <c r="D406" s="6" t="n">
        <v>-0.2082615401384928</v>
      </c>
      <c r="E406" s="7" t="n">
        <v>-0.02665511361951534</v>
      </c>
      <c r="F406" s="7" t="n">
        <v>-0.03680440443299671</v>
      </c>
      <c r="G406" s="7" t="n">
        <v>-0.1574789611538647</v>
      </c>
      <c r="H406" s="6" t="n">
        <v>-1</v>
      </c>
      <c r="I406" s="6" t="n">
        <v>20.37286741941918</v>
      </c>
      <c r="J406" s="6" t="n">
        <v>-16.76757549345448</v>
      </c>
      <c r="K406" s="6" t="n">
        <v>0.2518514085825099</v>
      </c>
      <c r="L406" s="6" t="n">
        <v>22.65755541252791</v>
      </c>
      <c r="M406" s="6" t="n">
        <v>-77.3424445874721</v>
      </c>
      <c r="N406" s="6" t="n">
        <v>-76.62152463312542</v>
      </c>
      <c r="O406" s="6" t="n">
        <v>59.07824536105776</v>
      </c>
      <c r="P406" s="7" t="n">
        <v>0.02845296018727079</v>
      </c>
      <c r="Q406" s="6" t="n">
        <v>0.5417278402817363</v>
      </c>
      <c r="R406" s="6" t="n">
        <v>-0.05708782111419124</v>
      </c>
      <c r="S406" s="6" t="n">
        <v>40.56</v>
      </c>
      <c r="T406" s="6" t="n">
        <v>0.9043075002229556</v>
      </c>
      <c r="U406" s="6" t="n">
        <v>246.248838004815</v>
      </c>
      <c r="V406" s="7" t="n">
        <v>-0.06652362552749513</v>
      </c>
      <c r="W406" s="7" t="n">
        <v>-0.03387005035428747</v>
      </c>
      <c r="X406" s="7" t="n">
        <v>-0.08812998712765441</v>
      </c>
      <c r="Y406" s="7" t="n">
        <v>0.02448450974771454</v>
      </c>
      <c r="Z406" s="7" t="n">
        <v>-0.335623970319657</v>
      </c>
      <c r="AA406" s="7" t="n">
        <v>0.02614505105920051</v>
      </c>
    </row>
    <row r="407">
      <c r="A407" t="inlineStr">
        <is>
          <t>SAGILITY</t>
        </is>
      </c>
      <c r="B407" s="6" t="n">
        <v>42.43999862670898</v>
      </c>
      <c r="C407" s="6" t="n">
        <v>35.79785942152314</v>
      </c>
      <c r="D407" s="6" t="n">
        <v>-0.912725824955673</v>
      </c>
      <c r="E407" s="7" t="n">
        <v>-0.06308298664902701</v>
      </c>
      <c r="F407" s="7" t="n">
        <v>-0.03977277601799367</v>
      </c>
      <c r="G407" s="7" t="n">
        <v>-0.03440463992041209</v>
      </c>
      <c r="H407" s="6" t="n">
        <v>-1</v>
      </c>
      <c r="I407" s="6" t="n">
        <v>19.09992741433322</v>
      </c>
      <c r="J407" s="6" t="n">
        <v>-13.86402289936662</v>
      </c>
      <c r="K407" s="6" t="n">
        <v>-0.1664730105677735</v>
      </c>
      <c r="L407" s="6" t="n">
        <v>3.181803206772126</v>
      </c>
      <c r="M407" s="6" t="n">
        <v>-96.81819679322787</v>
      </c>
      <c r="N407" s="6" t="n">
        <v>-237.7195660337226</v>
      </c>
      <c r="O407" s="6" t="n">
        <v>55.91439208628925</v>
      </c>
      <c r="P407" s="7" t="n">
        <v>0.02733402665175778</v>
      </c>
      <c r="Q407" s="6" t="n">
        <v>0.6224268374745222</v>
      </c>
      <c r="R407" s="6" t="n">
        <v>-0.1784373478722337</v>
      </c>
      <c r="S407" s="6" t="n">
        <v>45.2</v>
      </c>
      <c r="T407" s="6" t="n">
        <v>0.8907808127389539</v>
      </c>
      <c r="U407" s="6" t="n">
        <v>58.49394275182977</v>
      </c>
      <c r="V407" s="7" t="n">
        <v>-0.06950234468804461</v>
      </c>
      <c r="W407" s="7" t="n">
        <v>-0.08632943100896318</v>
      </c>
      <c r="X407" s="7" t="n">
        <v>0.02647700929157404</v>
      </c>
      <c r="Y407" s="7" t="n">
        <v>-0.02797487090696116</v>
      </c>
      <c r="Z407" s="7" t="n">
        <v>-0.2644718585678011</v>
      </c>
      <c r="AA407" s="7" t="n">
        <v>0.1871950920026086</v>
      </c>
    </row>
    <row r="408">
      <c r="A408" t="inlineStr">
        <is>
          <t>CDSL</t>
        </is>
      </c>
      <c r="B408" s="6" t="n">
        <v>1274</v>
      </c>
      <c r="C408" s="6" t="n">
        <v>35.77470851171611</v>
      </c>
      <c r="D408" s="6" t="n">
        <v>-0.7249830752492651</v>
      </c>
      <c r="E408" s="7" t="n">
        <v>-0.0570925267159359</v>
      </c>
      <c r="F408" s="7" t="n">
        <v>-0.05862810865581214</v>
      </c>
      <c r="G408" s="7" t="n">
        <v>-0.03147115043440563</v>
      </c>
      <c r="H408" s="6" t="n">
        <v>-1</v>
      </c>
      <c r="I408" s="6" t="n">
        <v>18.95884904975025</v>
      </c>
      <c r="J408" s="6" t="n">
        <v>-19.73780849582318</v>
      </c>
      <c r="K408" s="6" t="n">
        <v>0.003652253587838607</v>
      </c>
      <c r="L408" s="6" t="n">
        <v>9.541663036350547</v>
      </c>
      <c r="M408" s="6" t="n">
        <v>-90.45833696364946</v>
      </c>
      <c r="N408" s="6" t="n">
        <v>-178.1342831884999</v>
      </c>
      <c r="O408" s="6" t="n">
        <v>25.07223823607249</v>
      </c>
      <c r="P408" s="7" t="n">
        <v>0.02550133243747372</v>
      </c>
      <c r="Q408" s="6" t="n">
        <v>0.9003361196027729</v>
      </c>
      <c r="R408" s="6" t="n">
        <v>-0.2987796108311854</v>
      </c>
      <c r="S408" s="6" t="n">
        <v>51.12</v>
      </c>
      <c r="T408" s="6" t="n">
        <v>1.294767235702345</v>
      </c>
      <c r="U408" s="6" t="n">
        <v>158.1300816498381</v>
      </c>
      <c r="V408" s="7" t="n">
        <v>-0.05489614243323437</v>
      </c>
      <c r="W408" s="7" t="n">
        <v>-0.08411214953271029</v>
      </c>
      <c r="X408" s="7" t="n">
        <v>-0.05469035032388281</v>
      </c>
      <c r="Y408" s="7" t="n">
        <v>-0.02575758943070827</v>
      </c>
      <c r="Z408" s="7" t="n">
        <v>-0.2318687825216169</v>
      </c>
      <c r="AA408" s="7" t="n">
        <v>0.1516806664013459</v>
      </c>
    </row>
    <row r="409">
      <c r="A409" t="inlineStr">
        <is>
          <t>NTPC</t>
        </is>
      </c>
      <c r="B409" s="6" t="n">
        <v>321.5499877929688</v>
      </c>
      <c r="C409" s="6" t="n">
        <v>36.28095125510617</v>
      </c>
      <c r="D409" s="6" t="n">
        <v>-0.1367191123316517</v>
      </c>
      <c r="E409" s="7" t="n">
        <v>-0.02239183411712731</v>
      </c>
      <c r="F409" s="7" t="n">
        <v>-0.0371563234834188</v>
      </c>
      <c r="G409" s="7" t="n">
        <v>-0.09308101820774595</v>
      </c>
      <c r="H409" s="6" t="n">
        <v>-1</v>
      </c>
      <c r="I409" s="6" t="n">
        <v>20.44277124140697</v>
      </c>
      <c r="J409" s="6" t="n">
        <v>-16.64027056561411</v>
      </c>
      <c r="K409" s="6" t="n">
        <v>0.04692481827077664</v>
      </c>
      <c r="L409" s="6" t="n">
        <v>21.3903603682996</v>
      </c>
      <c r="M409" s="6" t="n">
        <v>-78.6096396317004</v>
      </c>
      <c r="N409" s="6" t="n">
        <v>-176.378493081618</v>
      </c>
      <c r="O409" s="6" t="n">
        <v>27.08258502796431</v>
      </c>
      <c r="P409" s="7" t="n">
        <v>0.01515784164976386</v>
      </c>
      <c r="Q409" s="6" t="n">
        <v>0.6870698887573911</v>
      </c>
      <c r="R409" s="6" t="n">
        <v>-0.04218702675784567</v>
      </c>
      <c r="S409" s="6" t="n">
        <v>56.64</v>
      </c>
      <c r="T409" s="6" t="n">
        <v>0.9287682014954742</v>
      </c>
      <c r="U409" s="6" t="n">
        <v>242.4368771857518</v>
      </c>
      <c r="V409" s="7" t="n">
        <v>-0.01906650467585547</v>
      </c>
      <c r="W409" s="7" t="n">
        <v>-0.007561766071084053</v>
      </c>
      <c r="X409" s="7" t="n">
        <v>-0.082372934967883</v>
      </c>
      <c r="Y409" s="7" t="n">
        <v>0.05079279403091796</v>
      </c>
      <c r="Z409" s="7" t="n">
        <v>-0.2156768134028563</v>
      </c>
      <c r="AA409" s="7" t="n">
        <v>0.03779864534182886</v>
      </c>
    </row>
    <row r="410">
      <c r="A410" t="inlineStr">
        <is>
          <t>BPCL</t>
        </is>
      </c>
      <c r="B410" s="6" t="n">
        <v>300.2999877929688</v>
      </c>
      <c r="C410" s="6" t="n">
        <v>39.24799476873335</v>
      </c>
      <c r="D410" s="6" t="n">
        <v>-0.1569690616836578</v>
      </c>
      <c r="E410" s="7" t="n">
        <v>-0.02672223471458124</v>
      </c>
      <c r="F410" s="7" t="n">
        <v>-0.04286246129378601</v>
      </c>
      <c r="G410" s="7" t="n">
        <v>-0.06882359453803844</v>
      </c>
      <c r="H410" s="6" t="n">
        <v>-1</v>
      </c>
      <c r="I410" s="6" t="n">
        <v>26.9563809028166</v>
      </c>
      <c r="J410" s="6" t="n">
        <v>-21.86622650560272</v>
      </c>
      <c r="K410" s="6" t="n">
        <v>0.1817602251720849</v>
      </c>
      <c r="L410" s="6" t="n">
        <v>19.36930373221527</v>
      </c>
      <c r="M410" s="6" t="n">
        <v>-80.63069626778473</v>
      </c>
      <c r="N410" s="6" t="n">
        <v>-106.8382425254861</v>
      </c>
      <c r="O410" s="6" t="n">
        <v>67.2747369841083</v>
      </c>
      <c r="P410" s="7" t="n">
        <v>0.02236948441033786</v>
      </c>
      <c r="Q410" s="6" t="n">
        <v>0.5724547696056951</v>
      </c>
      <c r="R410" s="6" t="n">
        <v>0.4646487022786223</v>
      </c>
      <c r="S410" s="6" t="n">
        <v>59.37</v>
      </c>
      <c r="T410" s="6" t="n">
        <v>1.063064030941126</v>
      </c>
      <c r="U410" s="6" t="n">
        <v>131.5348395277426</v>
      </c>
      <c r="V410" s="7" t="n">
        <v>-0.04241077184850783</v>
      </c>
      <c r="W410" s="7" t="n">
        <v>-0.05461988489497538</v>
      </c>
      <c r="X410" s="7" t="n">
        <v>-0.04347833694321102</v>
      </c>
      <c r="Y410" s="7" t="n">
        <v>0.003734675207026639</v>
      </c>
      <c r="Z410" s="7" t="n">
        <v>-0.2332439870474249</v>
      </c>
      <c r="AA410" s="7" t="n">
        <v>0.1264065300747521</v>
      </c>
    </row>
    <row r="411">
      <c r="A411" t="inlineStr">
        <is>
          <t>HINDALCO</t>
        </is>
      </c>
      <c r="B411" s="6" t="n">
        <v>951.5999755859375</v>
      </c>
      <c r="C411" s="6" t="n">
        <v>37.67650941550757</v>
      </c>
      <c r="D411" s="6" t="n">
        <v>-0.3261651400181346</v>
      </c>
      <c r="E411" s="7" t="n">
        <v>-0.03745103285019991</v>
      </c>
      <c r="F411" s="7" t="n">
        <v>-0.05326435608183677</v>
      </c>
      <c r="G411" s="7" t="n">
        <v>-0.02679804220056203</v>
      </c>
      <c r="H411" s="6" t="n">
        <v>-1</v>
      </c>
      <c r="I411" s="6" t="n">
        <v>17.9108662906735</v>
      </c>
      <c r="J411" s="6" t="n">
        <v>-12.30052105456637</v>
      </c>
      <c r="K411" s="6" t="n">
        <v>0.06741189134764079</v>
      </c>
      <c r="L411" s="6" t="n">
        <v>5.461163430471052</v>
      </c>
      <c r="M411" s="6" t="n">
        <v>-94.53883656952895</v>
      </c>
      <c r="N411" s="6" t="n">
        <v>-137.3827358857195</v>
      </c>
      <c r="O411" s="6" t="n">
        <v>40.72836643451769</v>
      </c>
      <c r="P411" s="7" t="n">
        <v>0.02252815825769972</v>
      </c>
      <c r="Q411" s="6" t="n">
        <v>0.8341695676795674</v>
      </c>
      <c r="R411" s="6" t="n">
        <v>-6.40476076181255e-05</v>
      </c>
      <c r="S411" s="6" t="n">
        <v>52.44</v>
      </c>
      <c r="T411" s="6" t="n">
        <v>0.8495884907005378</v>
      </c>
      <c r="U411" s="6" t="n">
        <v>331.1719049381717</v>
      </c>
      <c r="V411" s="7" t="n">
        <v>-0.02199385859615877</v>
      </c>
      <c r="W411" s="7" t="n">
        <v>-0.06190856399515521</v>
      </c>
      <c r="X411" s="7" t="n">
        <v>-0.01334273813692999</v>
      </c>
      <c r="Y411" s="7" t="n">
        <v>-0.00355400389315319</v>
      </c>
      <c r="Z411" s="7" t="n">
        <v>-0.1865950679169309</v>
      </c>
      <c r="AA411" s="7" t="n">
        <v>0.2842374674526329</v>
      </c>
    </row>
    <row r="412">
      <c r="A412" t="inlineStr">
        <is>
          <t>KARURVYSYA</t>
        </is>
      </c>
      <c r="B412" s="6" t="n">
        <v>315.7000122070312</v>
      </c>
      <c r="C412" s="6" t="n">
        <v>35.52564731026237</v>
      </c>
      <c r="D412" s="6" t="n">
        <v>-0.6139205000418501</v>
      </c>
      <c r="E412" s="7" t="n">
        <v>-0.05121824859317325</v>
      </c>
      <c r="F412" s="7" t="n">
        <v>-0.06221308493686661</v>
      </c>
      <c r="G412" s="7" t="n">
        <v>0.05219700178243003</v>
      </c>
      <c r="H412" s="6" t="n">
        <v>-1</v>
      </c>
      <c r="I412" s="6" t="n">
        <v>26.46032678190082</v>
      </c>
      <c r="J412" s="6" t="n">
        <v>-15.1538769555106</v>
      </c>
      <c r="K412" s="6" t="n">
        <v>0.06629382788644407</v>
      </c>
      <c r="L412" s="6" t="n">
        <v>10.98901590268354</v>
      </c>
      <c r="M412" s="6" t="n">
        <v>-89.01098409731647</v>
      </c>
      <c r="N412" s="6" t="n">
        <v>-139.262030353593</v>
      </c>
      <c r="O412" s="6" t="n">
        <v>50.08616984878748</v>
      </c>
      <c r="P412" s="7" t="n">
        <v>0.02711361132777587</v>
      </c>
      <c r="Q412" s="6" t="n">
        <v>0.8568836401042182</v>
      </c>
      <c r="R412" s="6" t="n">
        <v>0.148712879334081</v>
      </c>
      <c r="S412" s="6" t="n">
        <v>56.99</v>
      </c>
      <c r="T412" s="6" t="n">
        <v>0.9980385975972822</v>
      </c>
      <c r="U412" s="6" t="n">
        <v>50.35576807349324</v>
      </c>
      <c r="V412" s="7" t="n">
        <v>-0.01389967757079502</v>
      </c>
      <c r="W412" s="7" t="n">
        <v>-0.09177213272828466</v>
      </c>
      <c r="X412" s="7" t="n">
        <v>0.04536005341969296</v>
      </c>
      <c r="Y412" s="7" t="n">
        <v>-0.03341757262628264</v>
      </c>
      <c r="Z412" s="7" t="n">
        <v>-0.1197545864223536</v>
      </c>
      <c r="AA412" s="7" t="n">
        <v>0.55349291778093</v>
      </c>
    </row>
    <row r="413">
      <c r="A413" t="inlineStr">
        <is>
          <t>VTL</t>
        </is>
      </c>
      <c r="B413" s="6" t="n">
        <v>535.5</v>
      </c>
      <c r="C413" s="6" t="n">
        <v>36.27110204295801</v>
      </c>
      <c r="D413" s="6" t="n">
        <v>-0.4036521258219997</v>
      </c>
      <c r="E413" s="7" t="n">
        <v>-0.05708966179899688</v>
      </c>
      <c r="F413" s="7" t="n">
        <v>-0.08527772186357485</v>
      </c>
      <c r="G413" s="7" t="n">
        <v>-0.03204636537927019</v>
      </c>
      <c r="H413" s="6" t="n">
        <v>-1</v>
      </c>
      <c r="I413" s="6" t="n">
        <v>12.94511393036738</v>
      </c>
      <c r="J413" s="6" t="n">
        <v>-1.780850968619063</v>
      </c>
      <c r="K413" s="6" t="n">
        <v>0.04043900393698739</v>
      </c>
      <c r="L413" s="6" t="n">
        <v>3.855252049792404</v>
      </c>
      <c r="M413" s="6" t="n">
        <v>-96.1447479502076</v>
      </c>
      <c r="N413" s="6" t="n">
        <v>-153.9774125158026</v>
      </c>
      <c r="O413" s="6" t="n">
        <v>66.32477069154382</v>
      </c>
      <c r="P413" s="7" t="n">
        <v>0.03400052359088957</v>
      </c>
      <c r="Q413" s="6" t="n">
        <v>0.8469367607608767</v>
      </c>
      <c r="R413" s="6" t="n">
        <v>0.4295538988485675</v>
      </c>
      <c r="S413" s="6" t="n">
        <v>58.11</v>
      </c>
      <c r="T413" s="6" t="n">
        <v>1.633771929824561</v>
      </c>
      <c r="U413" s="6" t="n">
        <v>22.35388719504651</v>
      </c>
      <c r="V413" s="7" t="n">
        <v>-0.02848333065916975</v>
      </c>
      <c r="W413" s="7" t="n">
        <v>-0.110908167270178</v>
      </c>
      <c r="X413" s="7" t="n">
        <v>-0.1627916563450534</v>
      </c>
      <c r="Y413" s="7" t="n">
        <v>-0.05255360716817603</v>
      </c>
      <c r="Z413" s="7" t="n">
        <v>-0.2150563927369672</v>
      </c>
      <c r="AA413" s="7" t="n">
        <v>0.4008851807765919</v>
      </c>
    </row>
    <row r="414">
      <c r="A414" t="inlineStr">
        <is>
          <t>BHARTIARTL</t>
        </is>
      </c>
      <c r="B414" s="6" t="n">
        <v>1783.5</v>
      </c>
      <c r="C414" s="6" t="n">
        <v>39.02600017359863</v>
      </c>
      <c r="D414" s="6" t="n">
        <v>-0.2327576766073735</v>
      </c>
      <c r="E414" s="7" t="n">
        <v>-0.02533260767122014</v>
      </c>
      <c r="F414" s="7" t="n">
        <v>-0.05656061811080781</v>
      </c>
      <c r="G414" s="7" t="n">
        <v>-0.05738360846305135</v>
      </c>
      <c r="H414" s="6" t="n">
        <v>-1</v>
      </c>
      <c r="I414" s="6" t="n">
        <v>22.79338427343494</v>
      </c>
      <c r="J414" s="6" t="n">
        <v>-10.85135293600939</v>
      </c>
      <c r="K414" s="6" t="n">
        <v>0.110078550694939</v>
      </c>
      <c r="L414" s="6" t="n">
        <v>16.37470830505481</v>
      </c>
      <c r="M414" s="6" t="n">
        <v>-83.62529169494519</v>
      </c>
      <c r="N414" s="6" t="n">
        <v>-184.9801449994931</v>
      </c>
      <c r="O414" s="6" t="n">
        <v>57.56203744481411</v>
      </c>
      <c r="P414" s="7" t="n">
        <v>0.01691384623482744</v>
      </c>
      <c r="Q414" s="6" t="n">
        <v>1.163032518586712</v>
      </c>
      <c r="R414" s="6" t="n">
        <v>0.05717818235702984</v>
      </c>
      <c r="S414" s="6" t="n">
        <v>65.03</v>
      </c>
      <c r="T414" s="6" t="n">
        <v>0.9515378537356238</v>
      </c>
      <c r="U414" s="6" t="n">
        <v>956.9710797457037</v>
      </c>
      <c r="V414" s="7" t="n">
        <v>-0.01854498793605108</v>
      </c>
      <c r="W414" s="7" t="n">
        <v>-0.04991474196096224</v>
      </c>
      <c r="X414" s="7" t="n">
        <v>-0.0622360932152124</v>
      </c>
      <c r="Y414" s="7" t="n">
        <v>0.008439818141039779</v>
      </c>
      <c r="Z414" s="7" t="n">
        <v>-0.1694891525038412</v>
      </c>
      <c r="AA414" s="7" t="n">
        <v>0.03760172497475245</v>
      </c>
    </row>
    <row r="415">
      <c r="A415" t="inlineStr">
        <is>
          <t>BLUEDART</t>
        </is>
      </c>
      <c r="B415" s="6" t="n">
        <v>4686.5</v>
      </c>
      <c r="C415" s="6" t="n">
        <v>28.00465143821188</v>
      </c>
      <c r="D415" s="6" t="n">
        <v>-0.2696037499557563</v>
      </c>
      <c r="E415" s="7" t="n">
        <v>-0.03822375733977457</v>
      </c>
      <c r="F415" s="7" t="n">
        <v>-0.06121108077410764</v>
      </c>
      <c r="G415" s="7" t="n">
        <v>-0.09400940309575301</v>
      </c>
      <c r="H415" s="6" t="n">
        <v>-1</v>
      </c>
      <c r="I415" s="6" t="n">
        <v>22.56481973606983</v>
      </c>
      <c r="J415" s="6" t="n">
        <v>-17.60393723260868</v>
      </c>
      <c r="K415" s="6" t="n">
        <v>0.08747991516074245</v>
      </c>
      <c r="L415" s="6" t="n">
        <v>22.96832614507914</v>
      </c>
      <c r="M415" s="6" t="n">
        <v>-77.03167385492087</v>
      </c>
      <c r="N415" s="6" t="n">
        <v>-137.8863768296418</v>
      </c>
      <c r="O415" s="6" t="n">
        <v>22.19893656139155</v>
      </c>
      <c r="P415" s="7" t="n">
        <v>0.02014104630835021</v>
      </c>
      <c r="Q415" s="6" t="n">
        <v>3.04237256640457</v>
      </c>
      <c r="R415" s="6" t="n">
        <v>-0.3133257502843643</v>
      </c>
      <c r="S415" s="6" t="n">
        <v>35.56</v>
      </c>
      <c r="T415" s="6" t="n">
        <v>0.7626318949987133</v>
      </c>
      <c r="U415" s="6" t="n">
        <v>4.604034361455079</v>
      </c>
      <c r="V415" s="7" t="n">
        <v>-0.02091256750386639</v>
      </c>
      <c r="W415" s="7" t="n">
        <v>-0.04823314378554022</v>
      </c>
      <c r="X415" s="7" t="n">
        <v>-0.0575353119168176</v>
      </c>
      <c r="Y415" s="7" t="n">
        <v>0.0101214163164618</v>
      </c>
      <c r="Z415" s="7" t="n">
        <v>-0.3339255258669699</v>
      </c>
      <c r="AA415" s="7" t="n">
        <v>0.01873795164929604</v>
      </c>
    </row>
    <row r="416">
      <c r="A416" t="inlineStr">
        <is>
          <t>HEGAM</t>
        </is>
      </c>
      <c r="B416" s="6" t="n">
        <v>239.5500030517578</v>
      </c>
      <c r="C416" s="6" t="n">
        <v>23.33689369776202</v>
      </c>
      <c r="D416" s="6" t="n">
        <v>3.217728164495195</v>
      </c>
      <c r="E416" s="7" t="n">
        <v>-0.2323099583649098</v>
      </c>
      <c r="F416" s="7" t="n">
        <v>-0.5538350011802613</v>
      </c>
      <c r="G416" s="7" t="n">
        <v>-0.5670682726654279</v>
      </c>
      <c r="H416" s="6" t="n">
        <v>-1</v>
      </c>
      <c r="I416" s="6" t="n">
        <v>60.24294603468244</v>
      </c>
      <c r="J416" s="6" t="n">
        <v>-32.76139535212965</v>
      </c>
      <c r="K416" s="6" t="n">
        <v>0.3957221451509921</v>
      </c>
      <c r="L416" s="6" t="n">
        <v>60.59523082914806</v>
      </c>
      <c r="M416" s="6" t="n">
        <v>-39.40476917085194</v>
      </c>
      <c r="N416" s="6" t="n">
        <v>-40.43235751133628</v>
      </c>
      <c r="O416" s="6" t="n">
        <v>43.04506629488035</v>
      </c>
      <c r="P416" s="7" t="n">
        <v>0.1085003728373542</v>
      </c>
      <c r="Q416" s="6" t="n">
        <v>0.2239692848830437</v>
      </c>
      <c r="R416" s="6" t="n">
        <v>0.1068474064952975</v>
      </c>
      <c r="S416" s="6" t="n">
        <v>53.17</v>
      </c>
      <c r="T416" s="6" t="n">
        <v>1.100258665287118</v>
      </c>
      <c r="U416" s="6" t="n">
        <v>56.13378696633726</v>
      </c>
      <c r="V416" s="7" t="n">
        <v>0.02855306710840511</v>
      </c>
      <c r="W416" s="7" t="n">
        <v>-0.6718043635577901</v>
      </c>
      <c r="X416" s="7" t="n">
        <v>-0.5465763794500742</v>
      </c>
      <c r="Y416" s="7" t="n">
        <v>-0.613449803455788</v>
      </c>
      <c r="Z416" s="7" t="n">
        <v>-0.6822522943437519</v>
      </c>
      <c r="AA416" s="7" t="n">
        <v>0.1188696694195204</v>
      </c>
    </row>
    <row r="417">
      <c r="A417" t="inlineStr">
        <is>
          <t>AUBANK</t>
        </is>
      </c>
      <c r="B417" s="6" t="n">
        <v>986.9000244140625</v>
      </c>
      <c r="C417" s="6" t="n">
        <v>35.45349381896338</v>
      </c>
      <c r="D417" s="6" t="n">
        <v>-0.6661840944983389</v>
      </c>
      <c r="E417" s="7" t="n">
        <v>-0.05385062733420221</v>
      </c>
      <c r="F417" s="7" t="n">
        <v>-0.0668737388180255</v>
      </c>
      <c r="G417" s="7" t="n">
        <v>-0.01820626478818022</v>
      </c>
      <c r="H417" s="6" t="n">
        <v>-1</v>
      </c>
      <c r="I417" s="6" t="n">
        <v>23.25671469964803</v>
      </c>
      <c r="J417" s="6" t="n">
        <v>-17.15837157573441</v>
      </c>
      <c r="K417" s="6" t="n">
        <v>-0.03339535490703113</v>
      </c>
      <c r="L417" s="6" t="n">
        <v>2.955696868563869</v>
      </c>
      <c r="M417" s="6" t="n">
        <v>-97.04430313143614</v>
      </c>
      <c r="N417" s="6" t="n">
        <v>-184.6229930757232</v>
      </c>
      <c r="O417" s="6" t="n">
        <v>36.00343731522529</v>
      </c>
      <c r="P417" s="7" t="n">
        <v>0.02374892321900174</v>
      </c>
      <c r="Q417" s="6" t="n">
        <v>0.7847618837196714</v>
      </c>
      <c r="R417" s="6" t="n">
        <v>0.01303413028528794</v>
      </c>
      <c r="S417" s="6" t="n">
        <v>61.6</v>
      </c>
      <c r="T417" s="6" t="n">
        <v>1.108432000575809</v>
      </c>
      <c r="U417" s="6" t="n">
        <v>123.37144169052</v>
      </c>
      <c r="V417" s="7" t="n">
        <v>-0.04776148092816312</v>
      </c>
      <c r="W417" s="7" t="n">
        <v>-0.08552625179197459</v>
      </c>
      <c r="X417" s="7" t="n">
        <v>-0.07408533589507316</v>
      </c>
      <c r="Y417" s="7" t="n">
        <v>-0.02717169168997258</v>
      </c>
      <c r="Z417" s="7" t="n">
        <v>-0.1374005371264577</v>
      </c>
      <c r="AA417" s="7" t="n">
        <v>0.3738383129469742</v>
      </c>
    </row>
    <row r="418">
      <c r="A418" t="inlineStr">
        <is>
          <t>BEL</t>
        </is>
      </c>
      <c r="B418" s="6" t="n">
        <v>385.3999938964844</v>
      </c>
      <c r="C418" s="6" t="n">
        <v>37.07045072747644</v>
      </c>
      <c r="D418" s="6" t="n">
        <v>-0.3044309241050117</v>
      </c>
      <c r="E418" s="7" t="n">
        <v>-0.03168871486697</v>
      </c>
      <c r="F418" s="7" t="n">
        <v>-0.03990706040202174</v>
      </c>
      <c r="G418" s="7" t="n">
        <v>-0.07669787304537645</v>
      </c>
      <c r="H418" s="6" t="n">
        <v>-1</v>
      </c>
      <c r="I418" s="6" t="n">
        <v>19.50109593361301</v>
      </c>
      <c r="J418" s="6" t="n">
        <v>-17.34719341724057</v>
      </c>
      <c r="K418" s="6" t="n">
        <v>0.1320313592670357</v>
      </c>
      <c r="L418" s="6" t="n">
        <v>13.14735852795884</v>
      </c>
      <c r="M418" s="6" t="n">
        <v>-86.85264147204116</v>
      </c>
      <c r="N418" s="6" t="n">
        <v>-127.443998989065</v>
      </c>
      <c r="O418" s="6" t="n">
        <v>31.97959949722394</v>
      </c>
      <c r="P418" s="7" t="n">
        <v>0.01810556365629115</v>
      </c>
      <c r="Q418" s="6" t="n">
        <v>0.7724707863535796</v>
      </c>
      <c r="R418" s="6" t="n">
        <v>-0.2140556101408715</v>
      </c>
      <c r="S418" s="6" t="n">
        <v>62.33</v>
      </c>
      <c r="T418" s="6" t="n">
        <v>1.083171138606979</v>
      </c>
      <c r="U418" s="6" t="n">
        <v>392.6058253306118</v>
      </c>
      <c r="V418" s="7" t="n">
        <v>-0.03141492885584696</v>
      </c>
      <c r="W418" s="7" t="n">
        <v>-0.06274323332840048</v>
      </c>
      <c r="X418" s="7" t="n">
        <v>-0.07927187980070405</v>
      </c>
      <c r="Y418" s="7" t="n">
        <v>-0.004388673226398465</v>
      </c>
      <c r="Z418" s="7" t="n">
        <v>-0.1848702622483315</v>
      </c>
      <c r="AA418" s="7" t="n">
        <v>0.01870446612578269</v>
      </c>
    </row>
    <row r="419">
      <c r="A419" t="inlineStr">
        <is>
          <t>GPIL</t>
        </is>
      </c>
      <c r="B419" s="6" t="n">
        <v>224.0099945068359</v>
      </c>
      <c r="C419" s="6" t="n">
        <v>33.47786308363941</v>
      </c>
      <c r="D419" s="6" t="n">
        <v>-0.7160609201979451</v>
      </c>
      <c r="E419" s="7" t="n">
        <v>-0.05926375929261152</v>
      </c>
      <c r="F419" s="7" t="n">
        <v>-0.06988462529480077</v>
      </c>
      <c r="G419" s="7" t="n">
        <v>-0.1424006244924403</v>
      </c>
      <c r="H419" s="6" t="n">
        <v>-1</v>
      </c>
      <c r="I419" s="6" t="n">
        <v>22.2185146633824</v>
      </c>
      <c r="J419" s="6" t="n">
        <v>-16.76050360421975</v>
      </c>
      <c r="K419" s="6" t="n">
        <v>0.0516976541284427</v>
      </c>
      <c r="L419" s="6" t="n">
        <v>8.055282030725795</v>
      </c>
      <c r="M419" s="6" t="n">
        <v>-91.94471796927421</v>
      </c>
      <c r="N419" s="6" t="n">
        <v>-168.0524234390569</v>
      </c>
      <c r="O419" s="6" t="n">
        <v>32.04302502911894</v>
      </c>
      <c r="P419" s="7" t="n">
        <v>0.02915343163601501</v>
      </c>
      <c r="Q419" s="6" t="n">
        <v>0.4508117618081203</v>
      </c>
      <c r="R419" s="6" t="n">
        <v>-0.3403455743414204</v>
      </c>
      <c r="S419" s="6" t="n">
        <v>52.9</v>
      </c>
      <c r="T419" s="6" t="n">
        <v>1.024915720540938</v>
      </c>
      <c r="U419" s="6" t="n">
        <v>34.32572074323337</v>
      </c>
      <c r="V419" s="7" t="n">
        <v>-0.03812961014249205</v>
      </c>
      <c r="W419" s="7" t="n">
        <v>-0.07970095256316434</v>
      </c>
      <c r="X419" s="7" t="n">
        <v>-0.101160970083902</v>
      </c>
      <c r="Y419" s="7" t="n">
        <v>-0.02134639246116232</v>
      </c>
      <c r="Z419" s="7" t="n">
        <v>-0.2970797510720352</v>
      </c>
      <c r="AA419" s="7" t="n">
        <v>0.01683679267392102</v>
      </c>
    </row>
    <row r="420">
      <c r="A420" t="inlineStr">
        <is>
          <t>ZFCVINDIA</t>
        </is>
      </c>
      <c r="B420" s="6" t="n">
        <v>2295</v>
      </c>
      <c r="C420" s="6" t="n">
        <v>27.6896181623995</v>
      </c>
      <c r="D420" s="6" t="n">
        <v>-0.7382650932838762</v>
      </c>
      <c r="E420" s="7" t="n">
        <v>-0.06264166467418331</v>
      </c>
      <c r="F420" s="7" t="n">
        <v>-0.08234356555062428</v>
      </c>
      <c r="G420" s="7" t="n">
        <v>-0.06376947137466082</v>
      </c>
      <c r="H420" s="6" t="n">
        <v>-1</v>
      </c>
      <c r="I420" s="6" t="n">
        <v>37.2155701337872</v>
      </c>
      <c r="J420" s="6" t="n">
        <v>-20.37322176032771</v>
      </c>
      <c r="K420" s="6" t="n">
        <v>0.07229274764783709</v>
      </c>
      <c r="L420" s="6" t="n">
        <v>3.636363636363636</v>
      </c>
      <c r="M420" s="6" t="n">
        <v>-96.36363636363636</v>
      </c>
      <c r="N420" s="6" t="n">
        <v>-122.40378626312</v>
      </c>
      <c r="O420" s="6" t="n">
        <v>20.6117477805917</v>
      </c>
      <c r="P420" s="7" t="n">
        <v>0.02537574693667464</v>
      </c>
      <c r="Q420" s="6" t="n">
        <v>0.4706575461017942</v>
      </c>
      <c r="R420" s="6" t="n">
        <v>-0.9441550071489895</v>
      </c>
      <c r="S420" s="6" t="n">
        <v>60.43</v>
      </c>
      <c r="T420" s="6" t="n">
        <v>1.102133868320263</v>
      </c>
      <c r="U420" s="6" t="n">
        <v>23.11756307287469</v>
      </c>
      <c r="V420" s="7" t="n">
        <v>-0.02844803681353791</v>
      </c>
      <c r="W420" s="7" t="n">
        <v>-0.09922287620035242</v>
      </c>
      <c r="X420" s="7" t="n">
        <v>-0.03392106273287232</v>
      </c>
      <c r="Y420" s="7" t="n">
        <v>-0.0408683160983504</v>
      </c>
      <c r="Z420" s="7" t="n">
        <v>-0.2447509586590341</v>
      </c>
      <c r="AA420" s="7" t="n">
        <v>0.1212705030492491</v>
      </c>
    </row>
    <row r="421">
      <c r="A421" t="inlineStr">
        <is>
          <t>DCMSHRIRAM</t>
        </is>
      </c>
      <c r="B421" s="6" t="n">
        <v>917</v>
      </c>
      <c r="C421" s="6" t="n">
        <v>20.64855303229491</v>
      </c>
      <c r="D421" s="6" t="n">
        <v>-0.6747135984351184</v>
      </c>
      <c r="E421" s="7" t="n">
        <v>-0.07406472173905165</v>
      </c>
      <c r="F421" s="7" t="n">
        <v>-0.09582224931629668</v>
      </c>
      <c r="G421" s="7" t="n">
        <v>-0.1569951426531744</v>
      </c>
      <c r="H421" s="6" t="n">
        <v>-1</v>
      </c>
      <c r="I421" s="6" t="n">
        <v>21.22493124463825</v>
      </c>
      <c r="J421" s="6" t="n">
        <v>-23.43176997121947</v>
      </c>
      <c r="K421" s="6" t="n">
        <v>-0.2071259068416992</v>
      </c>
      <c r="L421" s="6" t="n">
        <v>9.695291951530303</v>
      </c>
      <c r="M421" s="6" t="n">
        <v>-90.30470804846969</v>
      </c>
      <c r="N421" s="6" t="n">
        <v>-263.1013729773658</v>
      </c>
      <c r="O421" s="6" t="n">
        <v>20.64154216501423</v>
      </c>
      <c r="P421" s="7" t="n">
        <v>0.02578698686955793</v>
      </c>
      <c r="Q421" s="6" t="n">
        <v>1.824571060737318</v>
      </c>
      <c r="R421" s="6" t="n">
        <v>-0.5704641101590244</v>
      </c>
      <c r="S421" s="6" t="n">
        <v>51.16</v>
      </c>
      <c r="T421" s="6" t="n">
        <v>0.8995322994690016</v>
      </c>
      <c r="U421" s="6" t="n">
        <v>5.205902858142411</v>
      </c>
      <c r="V421" s="7" t="n">
        <v>-0.06361685752021007</v>
      </c>
      <c r="W421" s="7" t="n">
        <v>-0.1100543689122557</v>
      </c>
      <c r="X421" s="7" t="n">
        <v>-0.1174620718693667</v>
      </c>
      <c r="Y421" s="7" t="n">
        <v>-0.05169980881025371</v>
      </c>
      <c r="Z421" s="7" t="n">
        <v>-0.3427135537663449</v>
      </c>
      <c r="AA421" s="7" t="n">
        <v>0.01158301158301156</v>
      </c>
    </row>
    <row r="422">
      <c r="A422" t="inlineStr">
        <is>
          <t>ONGC</t>
        </is>
      </c>
      <c r="B422" s="6" t="n">
        <v>230.3999938964844</v>
      </c>
      <c r="C422" s="6" t="n">
        <v>41.12978367116028</v>
      </c>
      <c r="D422" s="6" t="n">
        <v>-0.0728881705317307</v>
      </c>
      <c r="E422" s="7" t="n">
        <v>-0.01832832042036414</v>
      </c>
      <c r="F422" s="7" t="n">
        <v>-0.02687934893814359</v>
      </c>
      <c r="G422" s="7" t="n">
        <v>-0.09568756417488966</v>
      </c>
      <c r="H422" s="6" t="n">
        <v>-1</v>
      </c>
      <c r="I422" s="6" t="n">
        <v>21.803478071655</v>
      </c>
      <c r="J422" s="6" t="n">
        <v>-1.047411985500773</v>
      </c>
      <c r="K422" s="6" t="n">
        <v>0.04393630996448556</v>
      </c>
      <c r="L422" s="6" t="n">
        <v>16.92702305606909</v>
      </c>
      <c r="M422" s="6" t="n">
        <v>-83.07297694393091</v>
      </c>
      <c r="N422" s="6" t="n">
        <v>-218.8946008735433</v>
      </c>
      <c r="O422" s="6" t="n">
        <v>49.38639339032037</v>
      </c>
      <c r="P422" s="7" t="n">
        <v>0.01736543509576753</v>
      </c>
      <c r="Q422" s="6" t="n">
        <v>0.5841906875191402</v>
      </c>
      <c r="R422" s="6" t="n">
        <v>0.3764084388956698</v>
      </c>
      <c r="S422" s="6" t="n">
        <v>59.58</v>
      </c>
      <c r="T422" s="6" t="n">
        <v>0.974102413184226</v>
      </c>
      <c r="U422" s="6" t="n">
        <v>231.4472012913055</v>
      </c>
      <c r="V422" s="7" t="n">
        <v>-0.02426634001541583</v>
      </c>
      <c r="W422" s="7" t="n">
        <v>-0.02144037656754627</v>
      </c>
      <c r="X422" s="7" t="n">
        <v>-0.05241857241509318</v>
      </c>
      <c r="Y422" s="7" t="n">
        <v>0.03691418353445575</v>
      </c>
      <c r="Z422" s="7" t="n">
        <v>-0.247543322682528</v>
      </c>
      <c r="AA422" s="7" t="n">
        <v>0.03593536541230136</v>
      </c>
    </row>
    <row r="423">
      <c r="A423" t="inlineStr">
        <is>
          <t>PERSISTENT</t>
        </is>
      </c>
      <c r="B423" s="6" t="n">
        <v>5249</v>
      </c>
      <c r="C423" s="6" t="n">
        <v>39.63595933421688</v>
      </c>
      <c r="D423" s="6" t="n">
        <v>-0.5367795821943908</v>
      </c>
      <c r="E423" s="7" t="n">
        <v>-0.03810296091663345</v>
      </c>
      <c r="F423" s="7" t="n">
        <v>-0.04380338463981137</v>
      </c>
      <c r="G423" s="7" t="n">
        <v>-0.01807010405433807</v>
      </c>
      <c r="H423" s="6" t="n">
        <v>-1</v>
      </c>
      <c r="I423" s="6" t="n">
        <v>13.51368710092578</v>
      </c>
      <c r="J423" s="6" t="n">
        <v>-6.253970125900672</v>
      </c>
      <c r="K423" s="6" t="n">
        <v>0.09630824408373076</v>
      </c>
      <c r="L423" s="6" t="n">
        <v>10.6830122591944</v>
      </c>
      <c r="M423" s="6" t="n">
        <v>-89.3169877408056</v>
      </c>
      <c r="N423" s="6" t="n">
        <v>-124.5679629896535</v>
      </c>
      <c r="O423" s="6" t="n">
        <v>50.10190058924054</v>
      </c>
      <c r="P423" s="7" t="n">
        <v>0.02659257992747582</v>
      </c>
      <c r="Q423" s="6" t="n">
        <v>0.4020736606734307</v>
      </c>
      <c r="R423" s="6" t="n">
        <v>-0.2439331169064311</v>
      </c>
      <c r="S423" s="6" t="n">
        <v>41.21</v>
      </c>
      <c r="T423" s="6" t="n">
        <v>1.141424772878352</v>
      </c>
      <c r="U423" s="6" t="n">
        <v>226.4197935026316</v>
      </c>
      <c r="V423" s="7" t="n">
        <v>-0.02180395080134179</v>
      </c>
      <c r="W423" s="7" t="n">
        <v>-0.09499999999999997</v>
      </c>
      <c r="X423" s="7" t="n">
        <v>0.07829002299426135</v>
      </c>
      <c r="Y423" s="7" t="n">
        <v>-0.03664543989799796</v>
      </c>
      <c r="Z423" s="7" t="n">
        <v>-0.198950557892302</v>
      </c>
      <c r="AA423" s="7" t="n">
        <v>0.2409543189815178</v>
      </c>
    </row>
    <row r="424">
      <c r="A424" t="inlineStr">
        <is>
          <t>RADICO</t>
        </is>
      </c>
      <c r="B424" s="6" t="n">
        <v>4414.7998046875</v>
      </c>
      <c r="C424" s="6" t="n">
        <v>46.72301922071563</v>
      </c>
      <c r="D424" s="6" t="n">
        <v>-0.04938202320149628</v>
      </c>
      <c r="E424" s="7" t="n">
        <v>-0.01093291763718851</v>
      </c>
      <c r="F424" s="7" t="n">
        <v>-0.01425444819491417</v>
      </c>
      <c r="G424" s="7" t="n">
        <v>0.2528300192805324</v>
      </c>
      <c r="H424" s="6" t="n">
        <v>-1</v>
      </c>
      <c r="I424" s="6" t="n">
        <v>19.26995382689663</v>
      </c>
      <c r="J424" s="6" t="n">
        <v>0.2635376484970369</v>
      </c>
      <c r="K424" s="6" t="n">
        <v>0.318546566852187</v>
      </c>
      <c r="L424" s="6" t="n">
        <v>36.79032420420141</v>
      </c>
      <c r="M424" s="6" t="n">
        <v>-63.20967579579859</v>
      </c>
      <c r="N424" s="6" t="n">
        <v>-44.08706365710952</v>
      </c>
      <c r="O424" s="6" t="n">
        <v>55.02386610712264</v>
      </c>
      <c r="P424" s="7" t="n">
        <v>0.02408114622854445</v>
      </c>
      <c r="Q424" s="6" t="n">
        <v>0.6206460479072679</v>
      </c>
      <c r="R424" s="6" t="n">
        <v>0.07505235100171809</v>
      </c>
      <c r="S424" s="6" t="n">
        <v>44.19</v>
      </c>
      <c r="T424" s="6" t="n">
        <v>0.9221234506072367</v>
      </c>
      <c r="U424" s="6" t="n">
        <v>99.29752561391344</v>
      </c>
      <c r="V424" s="7" t="n">
        <v>-0.007642510675390679</v>
      </c>
      <c r="W424" s="7" t="n">
        <v>-0.01329817012656698</v>
      </c>
      <c r="X424" s="7" t="n">
        <v>0.07953816855415008</v>
      </c>
      <c r="Y424" s="7" t="n">
        <v>0.04505638997543504</v>
      </c>
      <c r="Z424" s="7" t="n">
        <v>-0.06998108180166418</v>
      </c>
      <c r="AA424" s="7" t="n">
        <v>0.7698380400056046</v>
      </c>
    </row>
    <row r="425">
      <c r="A425" t="inlineStr">
        <is>
          <t>KAJARIACER</t>
        </is>
      </c>
      <c r="B425" s="6" t="n">
        <v>1192.199951171875</v>
      </c>
      <c r="C425" s="6" t="n">
        <v>44.30827971347626</v>
      </c>
      <c r="D425" s="6" t="n">
        <v>-0.243906388950896</v>
      </c>
      <c r="E425" s="7" t="n">
        <v>-0.02126586459788971</v>
      </c>
      <c r="F425" s="7" t="n">
        <v>-0.01659486090472462</v>
      </c>
      <c r="G425" s="7" t="n">
        <v>0.09488324165371975</v>
      </c>
      <c r="H425" s="6" t="n">
        <v>1</v>
      </c>
      <c r="I425" s="6" t="n">
        <v>18.98678017295654</v>
      </c>
      <c r="J425" s="6" t="n">
        <v>-13.89462562231081</v>
      </c>
      <c r="K425" s="6" t="n">
        <v>0.1824372660431389</v>
      </c>
      <c r="L425" s="6" t="n">
        <v>31.13295901283598</v>
      </c>
      <c r="M425" s="6" t="n">
        <v>-68.86704098716402</v>
      </c>
      <c r="N425" s="6" t="n">
        <v>-118.0871607485073</v>
      </c>
      <c r="O425" s="6" t="n">
        <v>32.86707730514392</v>
      </c>
      <c r="P425" s="7" t="n">
        <v>0.02531955063923748</v>
      </c>
      <c r="Q425" s="6" t="n">
        <v>1.437708248169612</v>
      </c>
      <c r="R425" s="6" t="n">
        <v>0.2110116132804093</v>
      </c>
      <c r="S425" s="6" t="n">
        <v>58.65</v>
      </c>
      <c r="T425" s="6" t="n">
        <v>0.9639088847253722</v>
      </c>
      <c r="U425" s="6" t="n">
        <v>23.42271010110291</v>
      </c>
      <c r="V425" s="7" t="n">
        <v>0.007265947755431545</v>
      </c>
      <c r="W425" s="7" t="n">
        <v>-0.03745389186784953</v>
      </c>
      <c r="X425" s="7" t="n">
        <v>-0.01425143936015028</v>
      </c>
      <c r="Y425" s="7" t="n">
        <v>0.02090066823415249</v>
      </c>
      <c r="Z425" s="7" t="n">
        <v>-0.06783110298826622</v>
      </c>
      <c r="AA425" s="7" t="n">
        <v>0.3778489609094202</v>
      </c>
    </row>
    <row r="426">
      <c r="A426" t="inlineStr">
        <is>
          <t>MUTHOOTFIN</t>
        </is>
      </c>
      <c r="B426" s="6" t="n">
        <v>2755</v>
      </c>
      <c r="C426" s="6" t="n">
        <v>38.95179064742572</v>
      </c>
      <c r="D426" s="6" t="n">
        <v>-0.02754867100444971</v>
      </c>
      <c r="E426" s="7" t="n">
        <v>-0.02686110857562563</v>
      </c>
      <c r="F426" s="7" t="n">
        <v>-0.05652429526023217</v>
      </c>
      <c r="G426" s="7" t="n">
        <v>-0.1652465402424041</v>
      </c>
      <c r="H426" s="6" t="n">
        <v>-1</v>
      </c>
      <c r="I426" s="6" t="n">
        <v>26.0578845709028</v>
      </c>
      <c r="J426" s="6" t="n">
        <v>-20.02565811479446</v>
      </c>
      <c r="K426" s="6" t="n">
        <v>0.184743413444438</v>
      </c>
      <c r="L426" s="6" t="n">
        <v>28.9207001320427</v>
      </c>
      <c r="M426" s="6" t="n">
        <v>-71.0792998679573</v>
      </c>
      <c r="N426" s="6" t="n">
        <v>-128.9943693357199</v>
      </c>
      <c r="O426" s="6" t="n">
        <v>26.93331732350667</v>
      </c>
      <c r="P426" s="7" t="n">
        <v>0.02424956312673636</v>
      </c>
      <c r="Q426" s="6" t="n">
        <v>1.19888560613009</v>
      </c>
      <c r="R426" s="6" t="n">
        <v>-0.09746067293408847</v>
      </c>
      <c r="S426" s="6" t="n">
        <v>50.54</v>
      </c>
      <c r="T426" s="6" t="n">
        <v>0.8868844979468641</v>
      </c>
      <c r="U426" s="6" t="n">
        <v>178.9736448836863</v>
      </c>
      <c r="V426" s="7" t="n">
        <v>-0.02701748190005293</v>
      </c>
      <c r="W426" s="7" t="n">
        <v>-0.05163511187607572</v>
      </c>
      <c r="X426" s="7" t="n">
        <v>-0.1182589214274284</v>
      </c>
      <c r="Y426" s="7" t="n">
        <v>0.006719448225926294</v>
      </c>
      <c r="Z426" s="7" t="n">
        <v>-0.3304507057464047</v>
      </c>
      <c r="AA426" s="7" t="n">
        <v>0.03144889554473984</v>
      </c>
    </row>
    <row r="427">
      <c r="A427" t="inlineStr">
        <is>
          <t>SWIGGY</t>
        </is>
      </c>
      <c r="B427" s="6" t="n">
        <v>253.8999938964844</v>
      </c>
      <c r="C427" s="6" t="n">
        <v>34.23385979956072</v>
      </c>
      <c r="D427" s="6" t="n">
        <v>-0.9616882200832989</v>
      </c>
      <c r="E427" s="7" t="n">
        <v>-0.0692644977358714</v>
      </c>
      <c r="F427" s="7" t="n">
        <v>-0.08190401973787265</v>
      </c>
      <c r="G427" s="7" t="n">
        <v>-0.1289361658428601</v>
      </c>
      <c r="H427" s="6" t="n">
        <v>-1</v>
      </c>
      <c r="I427" s="6" t="n">
        <v>14.08768498217836</v>
      </c>
      <c r="J427" s="6" t="n">
        <v>-12.41836129257771</v>
      </c>
      <c r="K427" s="6" t="n">
        <v>-0.09918902322108844</v>
      </c>
      <c r="L427" s="6" t="n">
        <v>7.503219545781507</v>
      </c>
      <c r="M427" s="6" t="n">
        <v>-92.4967804542185</v>
      </c>
      <c r="N427" s="6" t="n">
        <v>-228.1476223216456</v>
      </c>
      <c r="O427" s="6" t="n">
        <v>36.9226017478915</v>
      </c>
      <c r="P427" s="7" t="n">
        <v>0.0347310282872915</v>
      </c>
      <c r="Q427" s="6" t="n">
        <v>0.3637381383482167</v>
      </c>
      <c r="R427" s="6" t="n">
        <v>-0.4680554624752636</v>
      </c>
      <c r="S427" s="6" t="n">
        <v>47.13</v>
      </c>
      <c r="T427" s="6" t="n">
        <v>0.9728758979440179</v>
      </c>
      <c r="U427" s="6" t="n">
        <v>765.4873176865035</v>
      </c>
      <c r="V427" s="7" t="n">
        <v>-0.1061432677070183</v>
      </c>
      <c r="W427" s="7" t="n">
        <v>-0.07672729492187502</v>
      </c>
      <c r="X427" s="7" t="n">
        <v>-0.04645658777772488</v>
      </c>
      <c r="Y427" s="7" t="n">
        <v>-0.018372734819873</v>
      </c>
      <c r="Z427" s="7" t="n">
        <v>-0.4479835043852555</v>
      </c>
      <c r="AA427" s="7" t="n">
        <v>0.07698830921096245</v>
      </c>
    </row>
    <row r="428">
      <c r="A428" t="inlineStr">
        <is>
          <t>360ONE</t>
        </is>
      </c>
      <c r="B428" s="6" t="n">
        <v>1037</v>
      </c>
      <c r="C428" s="6" t="n">
        <v>33.54939505214226</v>
      </c>
      <c r="D428" s="6" t="n">
        <v>-0.2507915370652737</v>
      </c>
      <c r="E428" s="7" t="n">
        <v>-0.0489118016050053</v>
      </c>
      <c r="F428" s="7" t="n">
        <v>-0.08655929936904405</v>
      </c>
      <c r="G428" s="7" t="n">
        <v>-0.06093042240026614</v>
      </c>
      <c r="H428" s="6" t="n">
        <v>-1</v>
      </c>
      <c r="I428" s="6" t="n">
        <v>33.99515862355943</v>
      </c>
      <c r="J428" s="6" t="n">
        <v>-19.36358123736612</v>
      </c>
      <c r="K428" s="6" t="n">
        <v>0.1528212321470533</v>
      </c>
      <c r="L428" s="6" t="n">
        <v>17.15397638783627</v>
      </c>
      <c r="M428" s="6" t="n">
        <v>-82.84602361216372</v>
      </c>
      <c r="N428" s="6" t="n">
        <v>-133.4815179421491</v>
      </c>
      <c r="O428" s="6" t="n">
        <v>42.05473467258811</v>
      </c>
      <c r="P428" s="7" t="n">
        <v>0.0289290330297547</v>
      </c>
      <c r="Q428" s="6" t="n">
        <v>2.088149807323483</v>
      </c>
      <c r="R428" s="6" t="n">
        <v>-0.07972727835547749</v>
      </c>
      <c r="S428" s="6" t="n">
        <v>48.42</v>
      </c>
      <c r="T428" s="6" t="n">
        <v>0.8895829505787252</v>
      </c>
      <c r="U428" s="6" t="n">
        <v>100.0876382139347</v>
      </c>
      <c r="V428" s="7" t="n">
        <v>-0.03400093153237072</v>
      </c>
      <c r="W428" s="7" t="n">
        <v>-0.1103294254285578</v>
      </c>
      <c r="X428" s="7" t="n">
        <v>-0.09833925570541535</v>
      </c>
      <c r="Y428" s="7" t="n">
        <v>-0.05197486532655582</v>
      </c>
      <c r="Z428" s="7" t="n">
        <v>-0.1562693848962415</v>
      </c>
      <c r="AA428" s="7" t="n">
        <v>0.1511723698850223</v>
      </c>
    </row>
    <row r="429">
      <c r="A429" t="inlineStr">
        <is>
          <t>UCOBANK</t>
        </is>
      </c>
      <c r="B429" s="6" t="n">
        <v>23.10000038146973</v>
      </c>
      <c r="C429" s="6" t="n">
        <v>30.06410781758905</v>
      </c>
      <c r="D429" s="6" t="n">
        <v>0.02711599713410865</v>
      </c>
      <c r="E429" s="7" t="n">
        <v>-0.03498693307827017</v>
      </c>
      <c r="F429" s="7" t="n">
        <v>-0.08295485339790942</v>
      </c>
      <c r="G429" s="7" t="n">
        <v>-0.1243654201266821</v>
      </c>
      <c r="H429" s="6" t="n">
        <v>-1</v>
      </c>
      <c r="I429" s="6" t="n">
        <v>39.15839338078897</v>
      </c>
      <c r="J429" s="6" t="n">
        <v>-21.7735086371524</v>
      </c>
      <c r="K429" s="6" t="n">
        <v>-0.001848790498487545</v>
      </c>
      <c r="L429" s="6" t="n">
        <v>10.56918007365769</v>
      </c>
      <c r="M429" s="6" t="n">
        <v>-89.43081992634231</v>
      </c>
      <c r="N429" s="6" t="n">
        <v>-169.31775525172</v>
      </c>
      <c r="O429" s="6" t="n">
        <v>26.90772017378801</v>
      </c>
      <c r="P429" s="7" t="n">
        <v>0.01862807101501703</v>
      </c>
      <c r="Q429" s="6" t="n">
        <v>0.7487347151014606</v>
      </c>
      <c r="R429" s="6" t="n">
        <v>-0.2521891099480832</v>
      </c>
      <c r="S429" s="6" t="n">
        <v>57.32</v>
      </c>
      <c r="T429" s="6" t="n">
        <v>1.216830127796884</v>
      </c>
      <c r="U429" s="6" t="n">
        <v>9.442315061724472</v>
      </c>
      <c r="V429" s="7" t="n">
        <v>-0.02613823565904161</v>
      </c>
      <c r="W429" s="7" t="n">
        <v>-0.06059372760765735</v>
      </c>
      <c r="X429" s="7" t="n">
        <v>-0.1249999729069793</v>
      </c>
      <c r="Y429" s="7" t="n">
        <v>-0.002239167505655337</v>
      </c>
      <c r="Z429" s="7" t="n">
        <v>-0.3132826907151577</v>
      </c>
      <c r="AA429" s="7" t="n">
        <v>0.05696368462474788</v>
      </c>
    </row>
    <row r="430">
      <c r="A430" t="inlineStr">
        <is>
          <t>LICI</t>
        </is>
      </c>
      <c r="B430" s="6" t="n">
        <v>396.7000122070312</v>
      </c>
      <c r="C430" s="6" t="n">
        <v>41.5563836430069</v>
      </c>
      <c r="D430" s="6" t="n">
        <v>-0.005972673310859124</v>
      </c>
      <c r="E430" s="7" t="n">
        <v>-0.0208806110933355</v>
      </c>
      <c r="F430" s="7" t="n">
        <v>-0.03384110182362698</v>
      </c>
      <c r="G430" s="7" t="n">
        <v>-0.02544924197446208</v>
      </c>
      <c r="H430" s="6" t="n">
        <v>-1</v>
      </c>
      <c r="I430" s="6" t="n">
        <v>15.8982825398819</v>
      </c>
      <c r="J430" s="6" t="n">
        <v>-4.481101782325382</v>
      </c>
      <c r="K430" s="6" t="n">
        <v>0.170702286627898</v>
      </c>
      <c r="L430" s="6" t="n">
        <v>32.58791113433784</v>
      </c>
      <c r="M430" s="6" t="n">
        <v>-67.41208886566216</v>
      </c>
      <c r="N430" s="6" t="n">
        <v>-108.3474965031271</v>
      </c>
      <c r="O430" s="6" t="n">
        <v>38.28094033633958</v>
      </c>
      <c r="P430" s="7" t="n">
        <v>0.0221418685450321</v>
      </c>
      <c r="Q430" s="6" t="n">
        <v>0.5467229556703841</v>
      </c>
      <c r="R430" s="6" t="n">
        <v>0.1568688211057847</v>
      </c>
      <c r="S430" s="6" t="n">
        <v>45.76</v>
      </c>
      <c r="T430" s="6" t="n">
        <v>0.7665505226480835</v>
      </c>
      <c r="U430" s="6" t="n">
        <v>275.8464924775749</v>
      </c>
      <c r="V430" s="7" t="n">
        <v>-0.01940421659326508</v>
      </c>
      <c r="W430" s="7" t="n">
        <v>-0.03748630818452359</v>
      </c>
      <c r="X430" s="7" t="n">
        <v>-0.08888374421671208</v>
      </c>
      <c r="Y430" s="7" t="n">
        <v>0.02086825191747843</v>
      </c>
      <c r="Z430" s="7" t="n">
        <v>-0.1333601040841308</v>
      </c>
      <c r="AA430" s="7" t="n">
        <v>0.1254307578699461</v>
      </c>
    </row>
    <row r="431">
      <c r="A431" t="inlineStr">
        <is>
          <t>SUNDARMFIN</t>
        </is>
      </c>
      <c r="B431" s="6" t="n">
        <v>4347.10009765625</v>
      </c>
      <c r="C431" s="6" t="n">
        <v>31.50229367615079</v>
      </c>
      <c r="D431" s="6" t="n">
        <v>-0.9111741299978842</v>
      </c>
      <c r="E431" s="7" t="n">
        <v>-0.06317444890110857</v>
      </c>
      <c r="F431" s="7" t="n">
        <v>-0.05162139332152593</v>
      </c>
      <c r="G431" s="7" t="n">
        <v>-0.0869808856410299</v>
      </c>
      <c r="H431" s="6" t="n">
        <v>-1</v>
      </c>
      <c r="I431" s="6" t="n">
        <v>27.87250094733954</v>
      </c>
      <c r="J431" s="6" t="n">
        <v>-1.880413643970478</v>
      </c>
      <c r="K431" s="6" t="n">
        <v>-0.1972915584869928</v>
      </c>
      <c r="L431" s="6" t="n">
        <v>3.145133623949033</v>
      </c>
      <c r="M431" s="6" t="n">
        <v>-96.85486637605096</v>
      </c>
      <c r="N431" s="6" t="n">
        <v>-225.4685938061933</v>
      </c>
      <c r="O431" s="6" t="n">
        <v>56.12468971288834</v>
      </c>
      <c r="P431" s="7" t="n">
        <v>0.02705608203585337</v>
      </c>
      <c r="Q431" s="6" t="n">
        <v>0.4454615038534126</v>
      </c>
      <c r="R431" s="6" t="n">
        <v>-0.01683507818108277</v>
      </c>
      <c r="S431" s="6" t="n">
        <v>42.25</v>
      </c>
      <c r="T431" s="6" t="n">
        <v>0.7847325408618129</v>
      </c>
      <c r="U431" s="6" t="n">
        <v>21.01097242769326</v>
      </c>
      <c r="V431" s="7" t="n">
        <v>-0.0851869384891385</v>
      </c>
      <c r="W431" s="7" t="n">
        <v>-0.04251007595617395</v>
      </c>
      <c r="X431" s="7" t="n">
        <v>-0.09132523042302465</v>
      </c>
      <c r="Y431" s="7" t="n">
        <v>0.01584448414582806</v>
      </c>
      <c r="Z431" s="7" t="n">
        <v>-0.2254479333857013</v>
      </c>
      <c r="AA431" s="7" t="n">
        <v>0.09250570232179256</v>
      </c>
    </row>
    <row r="432">
      <c r="A432" t="inlineStr">
        <is>
          <t>TATACAP</t>
        </is>
      </c>
      <c r="B432" s="6" t="n">
        <v>323.2000122070312</v>
      </c>
      <c r="C432" s="6" t="n">
        <v>30.10316622202627</v>
      </c>
      <c r="D432" s="6" t="n">
        <v>-0.9949167150823448</v>
      </c>
      <c r="E432" s="7" t="n">
        <v>-0.08377034101479452</v>
      </c>
      <c r="F432" s="7" t="n">
        <v>-0.1003895651605216</v>
      </c>
      <c r="G432" s="7" t="n">
        <v>-0.05023684168452391</v>
      </c>
      <c r="H432" s="6" t="n">
        <v>-1</v>
      </c>
      <c r="I432" s="6" t="n">
        <v>23.66858569546199</v>
      </c>
      <c r="J432" s="6" t="n">
        <v>-20.32873860895815</v>
      </c>
      <c r="K432" s="6" t="n">
        <v>0.008301124295811669</v>
      </c>
      <c r="L432" s="6" t="n">
        <v>3.750055486505682</v>
      </c>
      <c r="M432" s="6" t="n">
        <v>-96.24994451349431</v>
      </c>
      <c r="N432" s="6" t="n">
        <v>-158.9330328610698</v>
      </c>
      <c r="O432" s="6" t="n">
        <v>27.94378425815599</v>
      </c>
      <c r="P432" s="7" t="n">
        <v>0.02727272033729327</v>
      </c>
      <c r="Q432" s="6" t="n">
        <v>1.370272541553867</v>
      </c>
      <c r="R432" s="6" t="n">
        <v>-0.09378163659941406</v>
      </c>
      <c r="S432" s="6" t="n">
        <v>51.62</v>
      </c>
      <c r="T432" s="6" t="n">
        <v>0.9586598818853767</v>
      </c>
      <c r="U432" s="6" t="n">
        <v>47.15008690202524</v>
      </c>
      <c r="V432" s="7" t="n">
        <v>-0.05247726055757429</v>
      </c>
      <c r="W432" s="7" t="n">
        <v>-0.1213809790828698</v>
      </c>
      <c r="X432" s="7" t="n">
        <v>-0.08184990812532755</v>
      </c>
      <c r="Y432" s="7" t="n">
        <v>-0.0630264189808678</v>
      </c>
      <c r="Z432" s="7" t="n">
        <v>-0.1717068116452322</v>
      </c>
      <c r="AA432" s="7" t="n">
        <v>0.09371535139522735</v>
      </c>
    </row>
    <row r="433">
      <c r="A433" t="inlineStr">
        <is>
          <t>MGL</t>
        </is>
      </c>
      <c r="B433" s="6" t="n">
        <v>1059.699951171875</v>
      </c>
      <c r="C433" s="6" t="n">
        <v>43.34005779069071</v>
      </c>
      <c r="D433" s="6" t="n">
        <v>-0.1855105015267445</v>
      </c>
      <c r="E433" s="7" t="n">
        <v>-0.01785057131391676</v>
      </c>
      <c r="F433" s="7" t="n">
        <v>-0.02839300540632039</v>
      </c>
      <c r="G433" s="7" t="n">
        <v>-0.01935429423876289</v>
      </c>
      <c r="H433" s="6" t="n">
        <v>-1</v>
      </c>
      <c r="I433" s="6" t="n">
        <v>16.65732927588154</v>
      </c>
      <c r="J433" s="6" t="n">
        <v>-9.789485146333947</v>
      </c>
      <c r="K433" s="6" t="n">
        <v>0.1582326429169969</v>
      </c>
      <c r="L433" s="6" t="n">
        <v>32.07785866477273</v>
      </c>
      <c r="M433" s="6" t="n">
        <v>-67.92214133522727</v>
      </c>
      <c r="N433" s="6" t="n">
        <v>-171.2019119660634</v>
      </c>
      <c r="O433" s="6" t="n">
        <v>45.82552269537556</v>
      </c>
      <c r="P433" s="7" t="n">
        <v>0.02347324152819917</v>
      </c>
      <c r="Q433" s="6" t="n">
        <v>0.4979122206879237</v>
      </c>
      <c r="R433" s="6" t="n">
        <v>-0.006462622607370727</v>
      </c>
      <c r="S433" s="6" t="n">
        <v>52.59</v>
      </c>
      <c r="T433" s="6" t="n">
        <v>0.9699372925119881</v>
      </c>
      <c r="U433" s="6" t="n">
        <v>14.5038555511481</v>
      </c>
      <c r="V433" s="7" t="n">
        <v>-0.007120863214233664</v>
      </c>
      <c r="W433" s="7" t="n">
        <v>-0.01670223700059281</v>
      </c>
      <c r="X433" s="7" t="n">
        <v>-0.05013024644463371</v>
      </c>
      <c r="Y433" s="7" t="n">
        <v>0.04165232310140921</v>
      </c>
      <c r="Z433" s="7" t="n">
        <v>-0.1851199085810517</v>
      </c>
      <c r="AA433" s="7" t="n">
        <v>0.1965191874184833</v>
      </c>
    </row>
    <row r="434">
      <c r="A434" t="inlineStr">
        <is>
          <t>WHIRLPOOL</t>
        </is>
      </c>
      <c r="B434" s="6" t="n">
        <v>893.6500244140625</v>
      </c>
      <c r="C434" s="6" t="n">
        <v>66.11519570354946</v>
      </c>
      <c r="D434" s="6" t="n">
        <v>2.050273281766238</v>
      </c>
      <c r="E434" s="7" t="n">
        <v>0.1185935986784157</v>
      </c>
      <c r="F434" s="7" t="n">
        <v>0.1288318896453251</v>
      </c>
      <c r="G434" s="7" t="n">
        <v>0.07047451109813241</v>
      </c>
      <c r="H434" s="6" t="n">
        <v>1</v>
      </c>
      <c r="I434" s="6" t="n">
        <v>30.02639932207054</v>
      </c>
      <c r="J434" s="6" t="n">
        <v>24.87258919588611</v>
      </c>
      <c r="K434" s="6" t="n">
        <v>0.8692136147492355</v>
      </c>
      <c r="L434" s="6" t="n">
        <v>73.87796236774115</v>
      </c>
      <c r="M434" s="6" t="n">
        <v>-26.12203763225886</v>
      </c>
      <c r="N434" s="6" t="n">
        <v>145.4132604817102</v>
      </c>
      <c r="O434" s="6" t="n">
        <v>92.74569861949608</v>
      </c>
      <c r="P434" s="7" t="n">
        <v>0.04403644479249862</v>
      </c>
      <c r="Q434" s="6" t="n">
        <v>0.5039368076394228</v>
      </c>
      <c r="R434" s="6" t="n">
        <v>0.4315738661294085</v>
      </c>
      <c r="S434" s="6" t="n">
        <v>9.51</v>
      </c>
      <c r="T434" s="6" t="n">
        <v>0.3881949546901788</v>
      </c>
      <c r="U434" s="6" t="n">
        <v>262.1757511125357</v>
      </c>
      <c r="V434" s="7" t="n">
        <v>0.2393731912393451</v>
      </c>
      <c r="W434" s="7" t="n">
        <v>0.1154590241292843</v>
      </c>
      <c r="X434" s="7" t="n">
        <v>0.1206605252244948</v>
      </c>
      <c r="Y434" s="7" t="n">
        <v>0.1738135842312863</v>
      </c>
      <c r="Z434" s="7" t="n">
        <v>-0.3743953366241674</v>
      </c>
      <c r="AA434" s="7" t="n">
        <v>0.2657932357139696</v>
      </c>
    </row>
    <row r="435">
      <c r="A435" t="inlineStr">
        <is>
          <t>TMPV</t>
        </is>
      </c>
      <c r="B435" s="6" t="n">
        <v>278.1499938964844</v>
      </c>
      <c r="C435" s="6" t="n">
        <v>24.75123191103987</v>
      </c>
      <c r="D435" s="6" t="n">
        <v>-0.561154885566598</v>
      </c>
      <c r="E435" s="7" t="n">
        <v>-0.07681076158633426</v>
      </c>
      <c r="F435" s="7" t="n">
        <v>-0.1268356550249441</v>
      </c>
      <c r="G435" s="7" t="n">
        <v>-0.1902574409824659</v>
      </c>
      <c r="H435" s="6" t="n">
        <v>-1</v>
      </c>
      <c r="I435" s="6" t="n">
        <v>25.07961619639376</v>
      </c>
      <c r="J435" s="6" t="n">
        <v>-18.69755607331626</v>
      </c>
      <c r="K435" s="6" t="n">
        <v>-0.1160159297560044</v>
      </c>
      <c r="L435" s="6" t="n">
        <v>12.40872567582619</v>
      </c>
      <c r="M435" s="6" t="n">
        <v>-87.59127432417381</v>
      </c>
      <c r="N435" s="6" t="n">
        <v>-265.648550521399</v>
      </c>
      <c r="O435" s="6" t="n">
        <v>23.52561549377198</v>
      </c>
      <c r="P435" s="7" t="n">
        <v>0.0285291645378986</v>
      </c>
      <c r="Q435" s="6" t="n">
        <v>1.410926706286094</v>
      </c>
      <c r="R435" s="6" t="n">
        <v>-0.7291006948851636</v>
      </c>
      <c r="S435" s="6" t="n">
        <v>54.08</v>
      </c>
      <c r="T435" s="6" t="n">
        <v>1.095357692619298</v>
      </c>
      <c r="U435" s="6" t="n">
        <v>303.6894841902643</v>
      </c>
      <c r="V435" s="7" t="n">
        <v>-0.0729878179884984</v>
      </c>
      <c r="W435" s="7" t="n">
        <v>-0.1027419551726311</v>
      </c>
      <c r="X435" s="7" t="n">
        <v>-0.1874086946660478</v>
      </c>
      <c r="Y435" s="7" t="n">
        <v>-0.04438739507062905</v>
      </c>
      <c r="Z435" s="7" t="n">
        <v>-0.6208498893261116</v>
      </c>
      <c r="AA435" s="7" t="n">
        <v>0.02185885901036499</v>
      </c>
    </row>
    <row r="436">
      <c r="A436" t="inlineStr">
        <is>
          <t>GODREJCP</t>
        </is>
      </c>
      <c r="B436" s="6" t="n">
        <v>855.0999755859375</v>
      </c>
      <c r="C436" s="6" t="n">
        <v>33.5259724457141</v>
      </c>
      <c r="D436" s="6" t="n">
        <v>0.512303904747359</v>
      </c>
      <c r="E436" s="7" t="n">
        <v>-0.01856759048069501</v>
      </c>
      <c r="F436" s="7" t="n">
        <v>-0.09327548248748951</v>
      </c>
      <c r="G436" s="7" t="n">
        <v>-0.1912290902211461</v>
      </c>
      <c r="H436" s="6" t="n">
        <v>-1</v>
      </c>
      <c r="I436" s="6" t="n">
        <v>39.29517523978254</v>
      </c>
      <c r="J436" s="6" t="n">
        <v>-13.11395383891227</v>
      </c>
      <c r="K436" s="6" t="n">
        <v>0.1346028962684379</v>
      </c>
      <c r="L436" s="6" t="n">
        <v>12.43896484375</v>
      </c>
      <c r="M436" s="6" t="n">
        <v>-87.56103515625</v>
      </c>
      <c r="N436" s="6" t="n">
        <v>-126.5944275675246</v>
      </c>
      <c r="O436" s="6" t="n">
        <v>45.71654410270504</v>
      </c>
      <c r="P436" s="7" t="n">
        <v>0.02035023300650542</v>
      </c>
      <c r="Q436" s="6" t="n">
        <v>0.6684997079294066</v>
      </c>
      <c r="R436" s="6" t="n">
        <v>0.1371950589777166</v>
      </c>
      <c r="S436" s="6" t="n">
        <v>58.97</v>
      </c>
      <c r="T436" s="6" t="n">
        <v>1.136530085186755</v>
      </c>
      <c r="U436" s="6" t="n">
        <v>122.5812591776467</v>
      </c>
      <c r="V436" s="7" t="n">
        <v>-0.02117674051855567</v>
      </c>
      <c r="W436" s="7" t="n">
        <v>-0.05513814852382593</v>
      </c>
      <c r="X436" s="7" t="n">
        <v>-0.2163467755901302</v>
      </c>
      <c r="Y436" s="7" t="n">
        <v>0.003216411578176093</v>
      </c>
      <c r="Z436" s="7" t="n">
        <v>-0.3187422973988336</v>
      </c>
      <c r="AA436" s="7" t="n">
        <v>0.005999971277573568</v>
      </c>
    </row>
    <row r="437">
      <c r="A437" t="inlineStr">
        <is>
          <t>RAILTEL</t>
        </is>
      </c>
      <c r="B437" s="6" t="n">
        <v>260.25</v>
      </c>
      <c r="C437" s="6" t="n">
        <v>42.76459339999747</v>
      </c>
      <c r="D437" s="6" t="n">
        <v>0.2781177408308644</v>
      </c>
      <c r="E437" s="7" t="n">
        <v>-0.009731439036954059</v>
      </c>
      <c r="F437" s="7" t="n">
        <v>-0.05677971390460568</v>
      </c>
      <c r="G437" s="7" t="n">
        <v>-0.1517479796389235</v>
      </c>
      <c r="H437" s="6" t="n">
        <v>-1</v>
      </c>
      <c r="I437" s="6" t="n">
        <v>19.51294921199924</v>
      </c>
      <c r="J437" s="6" t="n">
        <v>-6.50641420885519</v>
      </c>
      <c r="K437" s="6" t="n">
        <v>0.388973949077594</v>
      </c>
      <c r="L437" s="6" t="n">
        <v>55.68181818181818</v>
      </c>
      <c r="M437" s="6" t="n">
        <v>-44.31818181818182</v>
      </c>
      <c r="N437" s="6" t="n">
        <v>-75.27466266507956</v>
      </c>
      <c r="O437" s="6" t="n">
        <v>44.59389989214378</v>
      </c>
      <c r="P437" s="7" t="n">
        <v>0.02831079476530628</v>
      </c>
      <c r="Q437" s="6" t="n">
        <v>0.9520276879170203</v>
      </c>
      <c r="R437" s="6" t="n">
        <v>0.2661801461086093</v>
      </c>
      <c r="S437" s="6" t="n">
        <v>21.79</v>
      </c>
      <c r="T437" s="6" t="n">
        <v>0.599186052906561</v>
      </c>
      <c r="U437" s="6" t="n">
        <v>13.13747890171589</v>
      </c>
      <c r="V437" s="7" t="n">
        <v>-0.01383097378136389</v>
      </c>
      <c r="W437" s="7" t="n">
        <v>-0.06351203412785555</v>
      </c>
      <c r="X437" s="7" t="n">
        <v>-0.1574754233630987</v>
      </c>
      <c r="Y437" s="7" t="n">
        <v>-0.005157474025853537</v>
      </c>
      <c r="Z437" s="7" t="n">
        <v>-0.3437669382949443</v>
      </c>
      <c r="AA437" s="7" t="n">
        <v>0.06691119274809654</v>
      </c>
    </row>
    <row r="438">
      <c r="A438" t="inlineStr">
        <is>
          <t>DELHIVERY</t>
        </is>
      </c>
      <c r="B438" s="6" t="n">
        <v>416.5</v>
      </c>
      <c r="C438" s="6" t="n">
        <v>36.83148339734504</v>
      </c>
      <c r="D438" s="6" t="n">
        <v>-0.3404746472994343</v>
      </c>
      <c r="E438" s="7" t="n">
        <v>-0.04610856889694526</v>
      </c>
      <c r="F438" s="7" t="n">
        <v>-0.08065919105616348</v>
      </c>
      <c r="G438" s="7" t="n">
        <v>-0.06442443143754384</v>
      </c>
      <c r="H438" s="6" t="n">
        <v>-1</v>
      </c>
      <c r="I438" s="6" t="n">
        <v>30.35559763573034</v>
      </c>
      <c r="J438" s="6" t="n">
        <v>-22.52403732587492</v>
      </c>
      <c r="K438" s="6" t="n">
        <v>0.1829656427260023</v>
      </c>
      <c r="L438" s="6" t="n">
        <v>24.83733338629225</v>
      </c>
      <c r="M438" s="6" t="n">
        <v>-75.16266661370776</v>
      </c>
      <c r="N438" s="6" t="n">
        <v>-120.1753767764143</v>
      </c>
      <c r="O438" s="6" t="n">
        <v>38.40023632367102</v>
      </c>
      <c r="P438" s="7" t="n">
        <v>0.02660494485174586</v>
      </c>
      <c r="Q438" s="6" t="n">
        <v>1.714726702328762</v>
      </c>
      <c r="R438" s="6" t="n">
        <v>0.1200642142111828</v>
      </c>
      <c r="S438" s="6" t="n">
        <v>61.65</v>
      </c>
      <c r="T438" s="6" t="n">
        <v>0.990297812188775</v>
      </c>
      <c r="U438" s="6" t="n">
        <v>111.4278038123599</v>
      </c>
      <c r="V438" s="7" t="n">
        <v>-0.03308183401044684</v>
      </c>
      <c r="W438" s="7" t="n">
        <v>-0.09613712883358871</v>
      </c>
      <c r="X438" s="7" t="n">
        <v>-0.1957907310948356</v>
      </c>
      <c r="Y438" s="7" t="n">
        <v>-0.0377825687315867</v>
      </c>
      <c r="Z438" s="7" t="n">
        <v>-0.2051526717557252</v>
      </c>
      <c r="AA438" s="7" t="n">
        <v>0.1122980008603112</v>
      </c>
    </row>
    <row r="439">
      <c r="A439" t="inlineStr">
        <is>
          <t>ELECON</t>
        </is>
      </c>
      <c r="B439" s="6" t="n">
        <v>482.6499938964844</v>
      </c>
      <c r="C439" s="6" t="n">
        <v>68.99419701001014</v>
      </c>
      <c r="D439" s="6" t="n">
        <v>1.697639454471494</v>
      </c>
      <c r="E439" s="7" t="n">
        <v>0.1151479924755472</v>
      </c>
      <c r="F439" s="7" t="n">
        <v>0.1179544266611972</v>
      </c>
      <c r="G439" s="7" t="n">
        <v>0.05961362762587807</v>
      </c>
      <c r="H439" s="6" t="n">
        <v>1</v>
      </c>
      <c r="I439" s="6" t="n">
        <v>23.05168609723588</v>
      </c>
      <c r="J439" s="6" t="n">
        <v>22.82240076986967</v>
      </c>
      <c r="K439" s="6" t="n">
        <v>1.035577579425283</v>
      </c>
      <c r="L439" s="6" t="n">
        <v>92.13547000745946</v>
      </c>
      <c r="M439" s="6" t="n">
        <v>-7.864529992540537</v>
      </c>
      <c r="N439" s="6" t="n">
        <v>183.3034382573335</v>
      </c>
      <c r="O439" s="6" t="n">
        <v>96.49371203441802</v>
      </c>
      <c r="P439" s="7" t="n">
        <v>0.03616860690717847</v>
      </c>
      <c r="Q439" s="6" t="n">
        <v>0.375489937680715</v>
      </c>
      <c r="R439" s="6" t="n">
        <v>0.862346089604479</v>
      </c>
      <c r="S439" s="6" t="n">
        <v>10.82</v>
      </c>
      <c r="T439" s="6" t="n">
        <v>0.390980703909807</v>
      </c>
      <c r="U439" s="6" t="n">
        <v>126.0010120474407</v>
      </c>
      <c r="V439" s="7" t="n">
        <v>0.147663792429086</v>
      </c>
      <c r="W439" s="7" t="n">
        <v>0.1707701489302229</v>
      </c>
      <c r="X439" s="7" t="n">
        <v>-0.05223368896124814</v>
      </c>
      <c r="Y439" s="7" t="n">
        <v>0.2291247090322249</v>
      </c>
      <c r="Z439" s="7" t="n">
        <v>-0.2260838340018024</v>
      </c>
      <c r="AA439" s="7" t="n">
        <v>0.3750704959127131</v>
      </c>
    </row>
    <row r="440">
      <c r="A440" t="inlineStr">
        <is>
          <t>MAXHEALTH</t>
        </is>
      </c>
      <c r="B440" s="6" t="n">
        <v>987.0999755859375</v>
      </c>
      <c r="C440" s="6" t="n">
        <v>37.2482544689742</v>
      </c>
      <c r="D440" s="6" t="n">
        <v>-0.3530521333790314</v>
      </c>
      <c r="E440" s="7" t="n">
        <v>-0.03611518489118104</v>
      </c>
      <c r="F440" s="7" t="n">
        <v>-0.04926195158175306</v>
      </c>
      <c r="G440" s="7" t="n">
        <v>-0.04430473771031551</v>
      </c>
      <c r="H440" s="6" t="n">
        <v>-1</v>
      </c>
      <c r="I440" s="6" t="n">
        <v>20.74808999164052</v>
      </c>
      <c r="J440" s="6" t="n">
        <v>-9.784406857905967</v>
      </c>
      <c r="K440" s="6" t="n">
        <v>0.1539143773428138</v>
      </c>
      <c r="L440" s="6" t="n">
        <v>4.040377746754038</v>
      </c>
      <c r="M440" s="6" t="n">
        <v>-95.95962225324597</v>
      </c>
      <c r="N440" s="6" t="n">
        <v>-102.084775837762</v>
      </c>
      <c r="O440" s="6" t="n">
        <v>32.43082320861132</v>
      </c>
      <c r="P440" s="7" t="n">
        <v>0.02384364991543057</v>
      </c>
      <c r="Q440" s="6" t="n">
        <v>0.8465452724651803</v>
      </c>
      <c r="R440" s="6" t="n">
        <v>-0.3646093106307576</v>
      </c>
      <c r="S440" s="6" t="n">
        <v>61.33</v>
      </c>
      <c r="T440" s="6" t="n">
        <v>1.176662445800238</v>
      </c>
      <c r="U440" s="6" t="n">
        <v>194.318355936545</v>
      </c>
      <c r="V440" s="7" t="n">
        <v>-0.06568861752395883</v>
      </c>
      <c r="W440" s="7" t="n">
        <v>-0.01585246701302345</v>
      </c>
      <c r="X440" s="7" t="n">
        <v>-0.1173998980346178</v>
      </c>
      <c r="Y440" s="7" t="n">
        <v>0.04250209308897857</v>
      </c>
      <c r="Z440" s="7" t="n">
        <v>-0.1907241309814672</v>
      </c>
      <c r="AA440" s="7" t="n">
        <v>0.09507667920665352</v>
      </c>
    </row>
    <row r="441">
      <c r="A441" t="inlineStr">
        <is>
          <t>IOC</t>
        </is>
      </c>
      <c r="B441" s="6" t="n">
        <v>133.0200042724609</v>
      </c>
      <c r="C441" s="6" t="n">
        <v>40.06688846944196</v>
      </c>
      <c r="D441" s="6" t="n">
        <v>-0.06563679360762678</v>
      </c>
      <c r="E441" s="7" t="n">
        <v>-0.01884563691434127</v>
      </c>
      <c r="F441" s="7" t="n">
        <v>-0.03389893605592476</v>
      </c>
      <c r="G441" s="7" t="n">
        <v>-0.09376211424815706</v>
      </c>
      <c r="H441" s="6" t="n">
        <v>-1</v>
      </c>
      <c r="I441" s="6" t="n">
        <v>22.84123954543365</v>
      </c>
      <c r="J441" s="6" t="n">
        <v>-19.22986805924875</v>
      </c>
      <c r="K441" s="6" t="n">
        <v>0.1252046821034063</v>
      </c>
      <c r="L441" s="6" t="n">
        <v>24.15459293304192</v>
      </c>
      <c r="M441" s="6" t="n">
        <v>-75.84540706695809</v>
      </c>
      <c r="N441" s="6" t="n">
        <v>-144.4022925727936</v>
      </c>
      <c r="O441" s="6" t="n">
        <v>57.16855519913065</v>
      </c>
      <c r="P441" s="7" t="n">
        <v>0.01783664292374322</v>
      </c>
      <c r="Q441" s="6" t="n">
        <v>0.9456292548424801</v>
      </c>
      <c r="R441" s="6" t="n">
        <v>-0.03103776004746083</v>
      </c>
      <c r="S441" s="6" t="n">
        <v>54.12</v>
      </c>
      <c r="T441" s="6" t="n">
        <v>0.9541944356289009</v>
      </c>
      <c r="U441" s="6" t="n">
        <v>101.0082582996691</v>
      </c>
      <c r="V441" s="7" t="n">
        <v>-0.03468794392915586</v>
      </c>
      <c r="W441" s="7" t="n">
        <v>-0.02570859546047388</v>
      </c>
      <c r="X441" s="7" t="n">
        <v>-0.05608680935952792</v>
      </c>
      <c r="Y441" s="7" t="n">
        <v>0.03264596464152814</v>
      </c>
      <c r="Z441" s="7" t="n">
        <v>-0.2808127476665601</v>
      </c>
      <c r="AA441" s="7" t="n">
        <v>0.03060636791293048</v>
      </c>
    </row>
    <row r="442">
      <c r="A442" t="inlineStr">
        <is>
          <t>TATAINVEST</t>
        </is>
      </c>
      <c r="B442" s="6" t="n">
        <v>629.3499755859375</v>
      </c>
      <c r="C442" s="6" t="n">
        <v>41.03807674267199</v>
      </c>
      <c r="D442" s="6" t="n">
        <v>-0.6559203757811429</v>
      </c>
      <c r="E442" s="7" t="n">
        <v>-0.04340295381101977</v>
      </c>
      <c r="F442" s="7" t="n">
        <v>-0.04439936978681203</v>
      </c>
      <c r="G442" s="7" t="n">
        <v>-0.04843010358361677</v>
      </c>
      <c r="H442" s="6" t="n">
        <v>-1</v>
      </c>
      <c r="I442" s="6" t="n">
        <v>26.45278712662802</v>
      </c>
      <c r="J442" s="6" t="n">
        <v>8.341694692628121</v>
      </c>
      <c r="K442" s="6" t="n">
        <v>0.2695925626035387</v>
      </c>
      <c r="L442" s="6" t="n">
        <v>7.164732249760537</v>
      </c>
      <c r="M442" s="6" t="n">
        <v>-92.83526775023947</v>
      </c>
      <c r="N442" s="6" t="n">
        <v>-74.12546417273646</v>
      </c>
      <c r="O442" s="6" t="n">
        <v>78.65628889712391</v>
      </c>
      <c r="P442" s="7" t="n">
        <v>0.03810416479554219</v>
      </c>
      <c r="Q442" s="6" t="n">
        <v>0.1321435570488891</v>
      </c>
      <c r="R442" s="6" t="n">
        <v>-0.366012828586173</v>
      </c>
      <c r="S442" s="6" t="n">
        <v>25.19</v>
      </c>
      <c r="T442" s="6" t="n">
        <v>0.767566579316229</v>
      </c>
      <c r="U442" s="6" t="n">
        <v>176.1022128232647</v>
      </c>
      <c r="V442" s="7" t="n">
        <v>-0.07753759533024918</v>
      </c>
      <c r="W442" s="7" t="n">
        <v>-0.006786157440933249</v>
      </c>
      <c r="X442" s="7" t="n">
        <v>-0.05764767748358768</v>
      </c>
      <c r="Y442" s="7" t="n">
        <v>0.05156840266106877</v>
      </c>
      <c r="Z442" s="7" t="n">
        <v>-0.4660287257179526</v>
      </c>
      <c r="AA442" s="7" t="n">
        <v>0.1739737350030361</v>
      </c>
    </row>
    <row r="443">
      <c r="A443" t="inlineStr">
        <is>
          <t>NATIONALUM</t>
        </is>
      </c>
      <c r="B443" s="6" t="n">
        <v>344.1499938964844</v>
      </c>
      <c r="C443" s="6" t="n">
        <v>37.07459748215969</v>
      </c>
      <c r="D443" s="6" t="n">
        <v>-0.3326282651906415</v>
      </c>
      <c r="E443" s="7" t="n">
        <v>-0.04656367374934267</v>
      </c>
      <c r="F443" s="7" t="n">
        <v>-0.06898831978375386</v>
      </c>
      <c r="G443" s="7" t="n">
        <v>-0.06999194652170437</v>
      </c>
      <c r="H443" s="6" t="n">
        <v>-1</v>
      </c>
      <c r="I443" s="6" t="n">
        <v>20.97149947134571</v>
      </c>
      <c r="J443" s="6" t="n">
        <v>-15.15090643506194</v>
      </c>
      <c r="K443" s="6" t="n">
        <v>0.07334977955585699</v>
      </c>
      <c r="L443" s="6" t="n">
        <v>7.499985467819941</v>
      </c>
      <c r="M443" s="6" t="n">
        <v>-92.50001453218006</v>
      </c>
      <c r="N443" s="6" t="n">
        <v>-138.3252634386388</v>
      </c>
      <c r="O443" s="6" t="n">
        <v>27.3574433076887</v>
      </c>
      <c r="P443" s="7" t="n">
        <v>0.0293964813624247</v>
      </c>
      <c r="Q443" s="6" t="n">
        <v>0.941355563404606</v>
      </c>
      <c r="R443" s="6" t="n">
        <v>-0.2791158168615749</v>
      </c>
      <c r="S443" s="6" t="n">
        <v>40.43</v>
      </c>
      <c r="T443" s="6" t="n">
        <v>0.8372680583167661</v>
      </c>
      <c r="U443" s="6" t="n">
        <v>164.0819552495639</v>
      </c>
      <c r="V443" s="7" t="n">
        <v>-0.02285638282662772</v>
      </c>
      <c r="W443" s="7" t="n">
        <v>-0.0748656078051495</v>
      </c>
      <c r="X443" s="7" t="n">
        <v>0.007224311915215775</v>
      </c>
      <c r="Y443" s="7" t="n">
        <v>-0.01651104770314749</v>
      </c>
      <c r="Z443" s="7" t="n">
        <v>-0.22379145531988</v>
      </c>
      <c r="AA443" s="7" t="n">
        <v>0.7745929162568943</v>
      </c>
    </row>
    <row r="444">
      <c r="A444" t="inlineStr">
        <is>
          <t>ICICIPRULI</t>
        </is>
      </c>
      <c r="B444" s="6" t="n">
        <v>450.75</v>
      </c>
      <c r="C444" s="6" t="n">
        <v>33.36317740510665</v>
      </c>
      <c r="D444" s="6" t="n">
        <v>-0.4320630650608387</v>
      </c>
      <c r="E444" s="7" t="n">
        <v>-0.05272282776067405</v>
      </c>
      <c r="F444" s="7" t="n">
        <v>-0.08927066536527528</v>
      </c>
      <c r="G444" s="7" t="n">
        <v>-0.183108487614747</v>
      </c>
      <c r="H444" s="6" t="n">
        <v>-1</v>
      </c>
      <c r="I444" s="6" t="n">
        <v>21.64559099137971</v>
      </c>
      <c r="J444" s="6" t="n">
        <v>-22.96870661207965</v>
      </c>
      <c r="K444" s="6" t="n">
        <v>0.07478226711656043</v>
      </c>
      <c r="L444" s="6" t="n">
        <v>13.33331246661325</v>
      </c>
      <c r="M444" s="6" t="n">
        <v>-86.66668753338675</v>
      </c>
      <c r="N444" s="6" t="n">
        <v>-131.2639948156634</v>
      </c>
      <c r="O444" s="6" t="n">
        <v>41.52726692036728</v>
      </c>
      <c r="P444" s="7" t="n">
        <v>0.0328103436669467</v>
      </c>
      <c r="Q444" s="6" t="n">
        <v>1.510295879082023</v>
      </c>
      <c r="R444" s="6" t="n">
        <v>-0.3621894374249485</v>
      </c>
      <c r="S444" s="6" t="n">
        <v>55.79</v>
      </c>
      <c r="T444" s="6" t="n">
        <v>1.193164806022499</v>
      </c>
      <c r="U444" s="6" t="n">
        <v>78.13447451279875</v>
      </c>
      <c r="V444" s="7" t="n">
        <v>-0.07376963802884728</v>
      </c>
      <c r="W444" s="7" t="n">
        <v>-0.09022103361731815</v>
      </c>
      <c r="X444" s="7" t="n">
        <v>-0.0760479771227951</v>
      </c>
      <c r="Y444" s="7" t="n">
        <v>-0.03186647351531613</v>
      </c>
      <c r="Z444" s="7" t="n">
        <v>-0.3600533860959908</v>
      </c>
      <c r="AA444" s="7" t="n">
        <v>0.01760918292812486</v>
      </c>
    </row>
    <row r="445">
      <c r="A445" t="inlineStr">
        <is>
          <t>ASHOKLEY</t>
        </is>
      </c>
      <c r="B445" s="6" t="n">
        <v>154.2299957275391</v>
      </c>
      <c r="C445" s="6" t="n">
        <v>34.78927340485207</v>
      </c>
      <c r="D445" s="6" t="n">
        <v>-0.5056476437224602</v>
      </c>
      <c r="E445" s="7" t="n">
        <v>-0.0514352006403187</v>
      </c>
      <c r="F445" s="7" t="n">
        <v>-0.07675567447618781</v>
      </c>
      <c r="G445" s="7" t="n">
        <v>-0.09264330037052537</v>
      </c>
      <c r="H445" s="6" t="n">
        <v>-1</v>
      </c>
      <c r="I445" s="6" t="n">
        <v>26.89912055913552</v>
      </c>
      <c r="J445" s="6" t="n">
        <v>-22.79959144559692</v>
      </c>
      <c r="K445" s="6" t="n">
        <v>0.09348132883788546</v>
      </c>
      <c r="L445" s="6" t="n">
        <v>12.01923278460371</v>
      </c>
      <c r="M445" s="6" t="n">
        <v>-87.98076721539628</v>
      </c>
      <c r="N445" s="6" t="n">
        <v>-139.7858320099832</v>
      </c>
      <c r="O445" s="6" t="n">
        <v>25.21721031563443</v>
      </c>
      <c r="P445" s="7" t="n">
        <v>0.02581485130190969</v>
      </c>
      <c r="Q445" s="6" t="n">
        <v>0.9531015534971558</v>
      </c>
      <c r="R445" s="6" t="n">
        <v>-0.1802325379268604</v>
      </c>
      <c r="S445" s="6" t="n">
        <v>57.64</v>
      </c>
      <c r="T445" s="6" t="n">
        <v>1.138500434542151</v>
      </c>
      <c r="U445" s="6" t="n">
        <v>185.4935792759448</v>
      </c>
      <c r="V445" s="7" t="n">
        <v>-0.04055990216149885</v>
      </c>
      <c r="W445" s="7" t="n">
        <v>-0.09558437323894886</v>
      </c>
      <c r="X445" s="7" t="n">
        <v>-0.0604898130668251</v>
      </c>
      <c r="Y445" s="7" t="n">
        <v>-0.03722981313694684</v>
      </c>
      <c r="Z445" s="7" t="n">
        <v>-0.2718364084343489</v>
      </c>
      <c r="AA445" s="7" t="n">
        <v>0.1766993795054899</v>
      </c>
    </row>
    <row r="446">
      <c r="A446" t="inlineStr">
        <is>
          <t>GODFRYPHLP</t>
        </is>
      </c>
      <c r="B446" s="6" t="n">
        <v>1888.800048828125</v>
      </c>
      <c r="C446" s="6" t="n">
        <v>33.73352604652122</v>
      </c>
      <c r="D446" s="6" t="n">
        <v>-0.01889130012902682</v>
      </c>
      <c r="E446" s="7" t="n">
        <v>-0.04346634855261466</v>
      </c>
      <c r="F446" s="7" t="n">
        <v>-0.08967586169087705</v>
      </c>
      <c r="G446" s="7" t="n">
        <v>-0.1225396055026463</v>
      </c>
      <c r="H446" s="6" t="n">
        <v>-1</v>
      </c>
      <c r="I446" s="6" t="n">
        <v>14.56004990773242</v>
      </c>
      <c r="J446" s="6" t="n">
        <v>-10.42383981071758</v>
      </c>
      <c r="K446" s="6" t="n">
        <v>0.03418421380022958</v>
      </c>
      <c r="L446" s="6" t="n">
        <v>4.890564410355839</v>
      </c>
      <c r="M446" s="6" t="n">
        <v>-95.10943558964416</v>
      </c>
      <c r="N446" s="6" t="n">
        <v>-140.4814063018456</v>
      </c>
      <c r="O446" s="6" t="n">
        <v>29.7311395553033</v>
      </c>
      <c r="P446" s="7" t="n">
        <v>0.02453684381209421</v>
      </c>
      <c r="Q446" s="6" t="n">
        <v>1.125868934332186</v>
      </c>
      <c r="R446" s="6" t="n">
        <v>-0.004284495375552498</v>
      </c>
      <c r="S446" s="6" t="n">
        <v>29.57</v>
      </c>
      <c r="T446" s="6" t="n">
        <v>0.882897408336319</v>
      </c>
      <c r="U446" s="6" t="n">
        <v>32.20324698769532</v>
      </c>
      <c r="V446" s="7" t="n">
        <v>-0.04121824932582485</v>
      </c>
      <c r="W446" s="7" t="n">
        <v>-0.09118028944225443</v>
      </c>
      <c r="X446" s="7" t="n">
        <v>-0.1021228780301151</v>
      </c>
      <c r="Y446" s="7" t="n">
        <v>-0.03282572934025241</v>
      </c>
      <c r="Z446" s="7" t="n">
        <v>-0.4555824397368143</v>
      </c>
      <c r="AA446" s="7" t="n">
        <v>0.04602845533949362</v>
      </c>
    </row>
    <row r="447">
      <c r="A447" t="inlineStr">
        <is>
          <t>UBL</t>
        </is>
      </c>
      <c r="B447" s="6" t="n">
        <v>1211.599975585938</v>
      </c>
      <c r="C447" s="6" t="n">
        <v>36.348288735297</v>
      </c>
      <c r="D447" s="6" t="n">
        <v>0.1205904854101531</v>
      </c>
      <c r="E447" s="7" t="n">
        <v>-0.03066185924280451</v>
      </c>
      <c r="F447" s="7" t="n">
        <v>-0.08784809008606631</v>
      </c>
      <c r="G447" s="7" t="n">
        <v>-0.1544203510919381</v>
      </c>
      <c r="H447" s="6" t="n">
        <v>-1</v>
      </c>
      <c r="I447" s="6" t="n">
        <v>35.37185806654128</v>
      </c>
      <c r="J447" s="6" t="n">
        <v>-16.61855531240379</v>
      </c>
      <c r="K447" s="6" t="n">
        <v>0.1118874820469204</v>
      </c>
      <c r="L447" s="6" t="n">
        <v>35.02495231943843</v>
      </c>
      <c r="M447" s="6" t="n">
        <v>-64.97504768056156</v>
      </c>
      <c r="N447" s="6" t="n">
        <v>-165.9150152942846</v>
      </c>
      <c r="O447" s="6" t="n">
        <v>27.8941339081662</v>
      </c>
      <c r="P447" s="7" t="n">
        <v>0.02844569629859176</v>
      </c>
      <c r="Q447" s="6" t="n">
        <v>0.5721075701332455</v>
      </c>
      <c r="R447" s="6" t="n">
        <v>-0.2092630913882959</v>
      </c>
      <c r="S447" s="6" t="n">
        <v>47.19</v>
      </c>
      <c r="T447" s="6" t="n">
        <v>0.8113823933975239</v>
      </c>
      <c r="U447" s="6" t="n">
        <v>19.36213368833843</v>
      </c>
      <c r="V447" s="7" t="n">
        <v>-0.002962455341169012</v>
      </c>
      <c r="W447" s="7" t="n">
        <v>-0.07433726565302956</v>
      </c>
      <c r="X447" s="7" t="n">
        <v>-0.101853649072714</v>
      </c>
      <c r="Y447" s="7" t="n">
        <v>-0.01598270555102754</v>
      </c>
      <c r="Z447" s="7" t="n">
        <v>-0.3382745966964531</v>
      </c>
      <c r="AA447" s="7" t="n">
        <v>0.03599826899182346</v>
      </c>
    </row>
    <row r="448">
      <c r="A448" t="inlineStr">
        <is>
          <t>AUROPHARMA</t>
        </is>
      </c>
      <c r="B448" s="6" t="n">
        <v>1709</v>
      </c>
      <c r="C448" s="6" t="n">
        <v>56.60217766384415</v>
      </c>
      <c r="D448" s="6" t="n">
        <v>-0.04116728946910314</v>
      </c>
      <c r="E448" s="7" t="n">
        <v>0.01382515376418803</v>
      </c>
      <c r="F448" s="7" t="n">
        <v>0.04124144428280663</v>
      </c>
      <c r="G448" s="7" t="n">
        <v>0.2063139144128052</v>
      </c>
      <c r="H448" s="6" t="n">
        <v>1</v>
      </c>
      <c r="I448" s="6" t="n">
        <v>19.27695070827458</v>
      </c>
      <c r="J448" s="6" t="n">
        <v>4.209242722190943</v>
      </c>
      <c r="K448" s="6" t="n">
        <v>0.7044122769997445</v>
      </c>
      <c r="L448" s="6" t="n">
        <v>73.5042735042735</v>
      </c>
      <c r="M448" s="6" t="n">
        <v>-26.49572649572649</v>
      </c>
      <c r="N448" s="6" t="n">
        <v>56.89103105902268</v>
      </c>
      <c r="O448" s="6" t="n">
        <v>55.29961060931402</v>
      </c>
      <c r="P448" s="7" t="n">
        <v>0.02011354854136392</v>
      </c>
      <c r="Q448" s="6" t="n">
        <v>0.9701509876064021</v>
      </c>
      <c r="R448" s="6" t="n">
        <v>-0.0930475556840976</v>
      </c>
      <c r="S448" s="6" t="n">
        <v>59.22</v>
      </c>
      <c r="T448" s="6" t="n">
        <v>1.128860083873427</v>
      </c>
      <c r="U448" s="6" t="n">
        <v>126.9946875567177</v>
      </c>
      <c r="V448" s="7" t="n">
        <v>0.005294117647058894</v>
      </c>
      <c r="W448" s="7" t="n">
        <v>0.01526759961170709</v>
      </c>
      <c r="X448" s="7" t="n">
        <v>0.07952752596529122</v>
      </c>
      <c r="Y448" s="7" t="n">
        <v>0.07362215971370911</v>
      </c>
      <c r="Z448" s="7" t="n">
        <v>-0.01781609195402301</v>
      </c>
      <c r="AA448" s="7" t="n">
        <v>0.6019871782695629</v>
      </c>
    </row>
    <row r="449">
      <c r="A449" t="inlineStr">
        <is>
          <t>NAVA</t>
        </is>
      </c>
      <c r="B449" s="6" t="n">
        <v>552.3499755859375</v>
      </c>
      <c r="C449" s="6" t="n">
        <v>47.38551725030028</v>
      </c>
      <c r="D449" s="6" t="n">
        <v>0.08780454198311899</v>
      </c>
      <c r="E449" s="7" t="n">
        <v>-0.002375125401028688</v>
      </c>
      <c r="F449" s="7" t="n">
        <v>-0.01416810613030017</v>
      </c>
      <c r="G449" s="7" t="n">
        <v>-0.05121404483962877</v>
      </c>
      <c r="H449" s="6" t="n">
        <v>-1</v>
      </c>
      <c r="I449" s="6" t="n">
        <v>14.45163132639459</v>
      </c>
      <c r="J449" s="6" t="n">
        <v>2.065940223621258</v>
      </c>
      <c r="K449" s="6" t="n">
        <v>0.445871014755899</v>
      </c>
      <c r="L449" s="6" t="n">
        <v>48.74494867238371</v>
      </c>
      <c r="M449" s="6" t="n">
        <v>-51.25505132761629</v>
      </c>
      <c r="N449" s="6" t="n">
        <v>-84.45567897021265</v>
      </c>
      <c r="O449" s="6" t="n">
        <v>46.04167962627663</v>
      </c>
      <c r="P449" s="7" t="n">
        <v>0.02617955349538318</v>
      </c>
      <c r="Q449" s="6" t="n">
        <v>0.6202809472180247</v>
      </c>
      <c r="R449" s="6" t="n">
        <v>0.1121748840910906</v>
      </c>
      <c r="S449" s="6" t="n">
        <v>59.47</v>
      </c>
      <c r="T449" s="6" t="n">
        <v>1.019159583219084</v>
      </c>
      <c r="U449" s="6" t="n">
        <v>13.03451595562487</v>
      </c>
      <c r="V449" s="7" t="n">
        <v>0.002631967884585196</v>
      </c>
      <c r="W449" s="7" t="n">
        <v>-0.01996096608823328</v>
      </c>
      <c r="X449" s="7" t="n">
        <v>-0.07651088814209095</v>
      </c>
      <c r="Y449" s="7" t="n">
        <v>0.03839359401376874</v>
      </c>
      <c r="Z449" s="7" t="n">
        <v>-0.2459962830174774</v>
      </c>
      <c r="AA449" s="7" t="n">
        <v>0.1113532426766541</v>
      </c>
    </row>
    <row r="450">
      <c r="A450" t="inlineStr">
        <is>
          <t>HINDZINC</t>
        </is>
      </c>
      <c r="B450" s="6" t="n">
        <v>568.0999755859375</v>
      </c>
      <c r="C450" s="6" t="n">
        <v>43.63850080801802</v>
      </c>
      <c r="D450" s="6" t="n">
        <v>-0.3909483362077291</v>
      </c>
      <c r="E450" s="7" t="n">
        <v>-0.02934937657095249</v>
      </c>
      <c r="F450" s="7" t="n">
        <v>-0.01637419534014306</v>
      </c>
      <c r="G450" s="7" t="n">
        <v>-0.02591533989333805</v>
      </c>
      <c r="H450" s="6" t="n">
        <v>-1</v>
      </c>
      <c r="I450" s="6" t="n">
        <v>15.13805410482587</v>
      </c>
      <c r="J450" s="6" t="n">
        <v>-8.974298776487871</v>
      </c>
      <c r="K450" s="6" t="n">
        <v>0.1489583208379912</v>
      </c>
      <c r="L450" s="6" t="n">
        <v>14.39990234375</v>
      </c>
      <c r="M450" s="6" t="n">
        <v>-85.60009765625</v>
      </c>
      <c r="N450" s="6" t="n">
        <v>-106.9153000021913</v>
      </c>
      <c r="O450" s="6" t="n">
        <v>53.95045748091212</v>
      </c>
      <c r="P450" s="7" t="n">
        <v>0.0271089014369984</v>
      </c>
      <c r="Q450" s="6" t="n">
        <v>0.8087396406598901</v>
      </c>
      <c r="R450" s="6" t="n">
        <v>0.04006540533995538</v>
      </c>
      <c r="S450" s="6" t="n">
        <v>51.45</v>
      </c>
      <c r="T450" s="6" t="n">
        <v>1.015594157125938</v>
      </c>
      <c r="U450" s="6" t="n">
        <v>257.2380365594906</v>
      </c>
      <c r="V450" s="7" t="n">
        <v>-0.03793399562076627</v>
      </c>
      <c r="W450" s="7" t="n">
        <v>-0.04840875111233245</v>
      </c>
      <c r="X450" s="7" t="n">
        <v>0.06966673263198642</v>
      </c>
      <c r="Y450" s="7" t="n">
        <v>0.009945808989669569</v>
      </c>
      <c r="Z450" s="7" t="n">
        <v>-0.2108053332417954</v>
      </c>
      <c r="AA450" s="7" t="n">
        <v>0.2755891296749595</v>
      </c>
    </row>
    <row r="451">
      <c r="A451" t="inlineStr">
        <is>
          <t>J&amp;KBANK</t>
        </is>
      </c>
      <c r="B451" s="6" t="n">
        <v>139.3899993896484</v>
      </c>
      <c r="C451" s="6" t="n">
        <v>32.75464124766543</v>
      </c>
      <c r="D451" s="6" t="n">
        <v>-0.08102352847371547</v>
      </c>
      <c r="E451" s="7" t="n">
        <v>-0.04643981443627565</v>
      </c>
      <c r="F451" s="7" t="n">
        <v>-0.08661168602206981</v>
      </c>
      <c r="G451" s="7" t="n">
        <v>0.04100307214468701</v>
      </c>
      <c r="H451" s="6" t="n">
        <v>-1</v>
      </c>
      <c r="I451" s="6" t="n">
        <v>15.87970767060941</v>
      </c>
      <c r="J451" s="6" t="n">
        <v>-13.5731111940893</v>
      </c>
      <c r="K451" s="6" t="n">
        <v>-0.1917042913560486</v>
      </c>
      <c r="L451" s="6" t="n">
        <v>1.757441673370877</v>
      </c>
      <c r="M451" s="6" t="n">
        <v>-98.24255832662912</v>
      </c>
      <c r="N451" s="6" t="n">
        <v>-248.1662725659541</v>
      </c>
      <c r="O451" s="6" t="n">
        <v>41.80378567374677</v>
      </c>
      <c r="P451" s="7" t="n">
        <v>0.02769283444105612</v>
      </c>
      <c r="Q451" s="6" t="n">
        <v>0.8535210255493327</v>
      </c>
      <c r="R451" s="6" t="n">
        <v>-0.5181397045580205</v>
      </c>
      <c r="S451" s="6" t="n">
        <v>48.11</v>
      </c>
      <c r="T451" s="6" t="n">
        <v>0.9809158748929575</v>
      </c>
      <c r="U451" s="6" t="n">
        <v>27.24361008879234</v>
      </c>
      <c r="V451" s="7" t="n">
        <v>-0.04488147829370903</v>
      </c>
      <c r="W451" s="7" t="n">
        <v>-0.05421363297902737</v>
      </c>
      <c r="X451" s="7" t="n">
        <v>-0.1485554109513008</v>
      </c>
      <c r="Y451" s="7" t="n">
        <v>0.004140927122974647</v>
      </c>
      <c r="Z451" s="7" t="n">
        <v>-0.3090954181430065</v>
      </c>
      <c r="AA451" s="7" t="n">
        <v>0.4318438785256169</v>
      </c>
    </row>
    <row r="452">
      <c r="A452" t="inlineStr">
        <is>
          <t>AXISBANK</t>
        </is>
      </c>
      <c r="B452" s="6" t="n">
        <v>1200</v>
      </c>
      <c r="C452" s="6" t="n">
        <v>39.94348077238169</v>
      </c>
      <c r="D452" s="6" t="n">
        <v>-0.3754402707138477</v>
      </c>
      <c r="E452" s="7" t="n">
        <v>-0.03213708260425563</v>
      </c>
      <c r="F452" s="7" t="n">
        <v>-0.03327936570287127</v>
      </c>
      <c r="G452" s="7" t="n">
        <v>-0.0659575691139449</v>
      </c>
      <c r="H452" s="6" t="n">
        <v>-1</v>
      </c>
      <c r="I452" s="6" t="n">
        <v>27.28506965548587</v>
      </c>
      <c r="J452" s="6" t="n">
        <v>-22.90422500728565</v>
      </c>
      <c r="K452" s="6" t="n">
        <v>0.04728842086703244</v>
      </c>
      <c r="L452" s="6" t="n">
        <v>30.2663527714846</v>
      </c>
      <c r="M452" s="6" t="n">
        <v>-69.73364722851539</v>
      </c>
      <c r="N452" s="6" t="n">
        <v>-173.9177815439506</v>
      </c>
      <c r="O452" s="6" t="n">
        <v>41.57612924621157</v>
      </c>
      <c r="P452" s="7" t="n">
        <v>0.02010728844610277</v>
      </c>
      <c r="Q452" s="6" t="n">
        <v>0.8033361114082903</v>
      </c>
      <c r="R452" s="6" t="n">
        <v>-0.1879393064965131</v>
      </c>
      <c r="S452" s="6" t="n">
        <v>59.16</v>
      </c>
      <c r="T452" s="6" t="n">
        <v>1.027226003611613</v>
      </c>
      <c r="U452" s="6" t="n">
        <v>590.1055394444202</v>
      </c>
      <c r="V452" s="7" t="n">
        <v>-0.03436062834927178</v>
      </c>
      <c r="W452" s="7" t="n">
        <v>-0.04610492845786962</v>
      </c>
      <c r="X452" s="7" t="n">
        <v>-0.1044552585650405</v>
      </c>
      <c r="Y452" s="7" t="n">
        <v>0.0122496316441324</v>
      </c>
      <c r="Z452" s="7" t="n">
        <v>-0.1532641463636437</v>
      </c>
      <c r="AA452" s="7" t="n">
        <v>0.06710988994444245</v>
      </c>
    </row>
    <row r="453">
      <c r="A453" t="inlineStr">
        <is>
          <t>ESCORTS</t>
        </is>
      </c>
      <c r="B453" s="6" t="n">
        <v>2734</v>
      </c>
      <c r="C453" s="6" t="n">
        <v>30.90387292182184</v>
      </c>
      <c r="D453" s="6" t="n">
        <v>-0.3391889202853349</v>
      </c>
      <c r="E453" s="7" t="n">
        <v>-0.04949310047201727</v>
      </c>
      <c r="F453" s="7" t="n">
        <v>-0.0827744103746415</v>
      </c>
      <c r="G453" s="7" t="n">
        <v>-0.1306410642813485</v>
      </c>
      <c r="H453" s="6" t="n">
        <v>-1</v>
      </c>
      <c r="I453" s="6" t="n">
        <v>27.41124779193559</v>
      </c>
      <c r="J453" s="6" t="n">
        <v>-17.77001896550305</v>
      </c>
      <c r="K453" s="6" t="n">
        <v>0.1086468726932249</v>
      </c>
      <c r="L453" s="6" t="n">
        <v>4.589081844908523</v>
      </c>
      <c r="M453" s="6" t="n">
        <v>-95.41091815509148</v>
      </c>
      <c r="N453" s="6" t="n">
        <v>-122.4214184135468</v>
      </c>
      <c r="O453" s="6" t="n">
        <v>48.15287682082582</v>
      </c>
      <c r="P453" s="7" t="n">
        <v>0.02262356502739373</v>
      </c>
      <c r="Q453" s="6" t="n">
        <v>0.3607115792892326</v>
      </c>
      <c r="R453" s="6" t="n">
        <v>0.3130514462226474</v>
      </c>
      <c r="S453" s="6" t="n">
        <v>58.01</v>
      </c>
      <c r="T453" s="6" t="n">
        <v>1.152455499046408</v>
      </c>
      <c r="U453" s="6" t="n">
        <v>20.03684017772666</v>
      </c>
      <c r="V453" s="7" t="n">
        <v>-0.0213345130200463</v>
      </c>
      <c r="W453" s="7" t="n">
        <v>-0.09353141093542094</v>
      </c>
      <c r="X453" s="7" t="n">
        <v>-0.08221152451314884</v>
      </c>
      <c r="Y453" s="7" t="n">
        <v>-0.03517685083341893</v>
      </c>
      <c r="Z453" s="7" t="n">
        <v>-0.3031540086268493</v>
      </c>
      <c r="AA453" s="7" t="n">
        <v>0.02405045245763127</v>
      </c>
    </row>
    <row r="454">
      <c r="A454" t="inlineStr">
        <is>
          <t>SBIN</t>
        </is>
      </c>
      <c r="B454" s="6" t="n">
        <v>956.7999877929688</v>
      </c>
      <c r="C454" s="6" t="n">
        <v>32.44993776329213</v>
      </c>
      <c r="D454" s="6" t="n">
        <v>-0.243548605363058</v>
      </c>
      <c r="E454" s="7" t="n">
        <v>-0.03730834397278759</v>
      </c>
      <c r="F454" s="7" t="n">
        <v>-0.06760816387210933</v>
      </c>
      <c r="G454" s="7" t="n">
        <v>-0.07347533084540592</v>
      </c>
      <c r="H454" s="6" t="n">
        <v>-1</v>
      </c>
      <c r="I454" s="6" t="n">
        <v>34.37513542227066</v>
      </c>
      <c r="J454" s="6" t="n">
        <v>-25.53562272078515</v>
      </c>
      <c r="K454" s="6" t="n">
        <v>-0.01127576593822805</v>
      </c>
      <c r="L454" s="6" t="n">
        <v>6.451589504029976</v>
      </c>
      <c r="M454" s="6" t="n">
        <v>-93.54841049597002</v>
      </c>
      <c r="N454" s="6" t="n">
        <v>-184.0448040581088</v>
      </c>
      <c r="O454" s="6" t="n">
        <v>34.86605674822076</v>
      </c>
      <c r="P454" s="7" t="n">
        <v>0.0169252541216435</v>
      </c>
      <c r="Q454" s="6" t="n">
        <v>2.192299992202378</v>
      </c>
      <c r="R454" s="6" t="n">
        <v>-0.4541909728072389</v>
      </c>
      <c r="S454" s="6" t="n">
        <v>61.93</v>
      </c>
      <c r="T454" s="6" t="n">
        <v>1.112328471872979</v>
      </c>
      <c r="U454" s="6" t="n">
        <v>826.0440415936572</v>
      </c>
      <c r="V454" s="7" t="n">
        <v>-0.03059778339111574</v>
      </c>
      <c r="W454" s="7" t="n">
        <v>-0.0751087599874638</v>
      </c>
      <c r="X454" s="7" t="n">
        <v>-0.07831614459588099</v>
      </c>
      <c r="Y454" s="7" t="n">
        <v>-0.01675419988546178</v>
      </c>
      <c r="Z454" s="7" t="n">
        <v>-0.2111068066735097</v>
      </c>
      <c r="AA454" s="7" t="n">
        <v>0.13790462982944</v>
      </c>
    </row>
    <row r="455">
      <c r="A455" t="inlineStr">
        <is>
          <t>GMDCLTD</t>
        </is>
      </c>
      <c r="B455" s="6" t="n">
        <v>515.25</v>
      </c>
      <c r="C455" s="6" t="n">
        <v>32.2986048768831</v>
      </c>
      <c r="D455" s="6" t="n">
        <v>-0.5876332264650884</v>
      </c>
      <c r="E455" s="7" t="n">
        <v>-0.06103984659162609</v>
      </c>
      <c r="F455" s="7" t="n">
        <v>-0.0751856441473634</v>
      </c>
      <c r="G455" s="7" t="n">
        <v>-0.1179391038090872</v>
      </c>
      <c r="H455" s="6" t="n">
        <v>-1</v>
      </c>
      <c r="I455" s="6" t="n">
        <v>14.17717411494065</v>
      </c>
      <c r="J455" s="6" t="n">
        <v>-19.90326239448505</v>
      </c>
      <c r="K455" s="6" t="n">
        <v>-0.08553536854661309</v>
      </c>
      <c r="L455" s="6" t="n">
        <v>6.434024317281836</v>
      </c>
      <c r="M455" s="6" t="n">
        <v>-93.56597568271816</v>
      </c>
      <c r="N455" s="6" t="n">
        <v>-218.9913088456271</v>
      </c>
      <c r="O455" s="6" t="n">
        <v>63.62534633318651</v>
      </c>
      <c r="P455" s="7" t="n">
        <v>0.02628442481586553</v>
      </c>
      <c r="Q455" s="6" t="n">
        <v>0.5989415864390762</v>
      </c>
      <c r="R455" s="6" t="n">
        <v>0.002037846330123142</v>
      </c>
      <c r="S455" s="6" t="n">
        <v>38.18</v>
      </c>
      <c r="T455" s="6" t="n">
        <v>0.910738991460331</v>
      </c>
      <c r="U455" s="6" t="n">
        <v>53.12625285883243</v>
      </c>
      <c r="V455" s="7" t="n">
        <v>-0.07019764089191172</v>
      </c>
      <c r="W455" s="7" t="n">
        <v>-0.06788243723419374</v>
      </c>
      <c r="X455" s="7" t="n">
        <v>-0.1061178604022834</v>
      </c>
      <c r="Y455" s="7" t="n">
        <v>-0.00952787713219172</v>
      </c>
      <c r="Z455" s="7" t="n">
        <v>-0.3210479702727359</v>
      </c>
      <c r="AA455" s="7" t="n">
        <v>0.1236773668950075</v>
      </c>
    </row>
    <row r="456">
      <c r="A456" t="inlineStr">
        <is>
          <t>NHPC</t>
        </is>
      </c>
      <c r="B456" s="6" t="n">
        <v>73.68000030517578</v>
      </c>
      <c r="C456" s="6" t="n">
        <v>35.62780443813978</v>
      </c>
      <c r="D456" s="6" t="n">
        <v>-0.2014161716934276</v>
      </c>
      <c r="E456" s="7" t="n">
        <v>-0.02965171979438264</v>
      </c>
      <c r="F456" s="7" t="n">
        <v>-0.0411496088961788</v>
      </c>
      <c r="G456" s="7" t="n">
        <v>-0.04760680300485642</v>
      </c>
      <c r="H456" s="6" t="n">
        <v>-1</v>
      </c>
      <c r="I456" s="6" t="n">
        <v>11.22412591775631</v>
      </c>
      <c r="J456" s="6" t="n">
        <v>-10.47551590613497</v>
      </c>
      <c r="K456" s="6" t="n">
        <v>-0.2277596113742882</v>
      </c>
      <c r="L456" s="6" t="n">
        <v>9.268229142437127</v>
      </c>
      <c r="M456" s="6" t="n">
        <v>-90.73177085756288</v>
      </c>
      <c r="N456" s="6" t="n">
        <v>-299.0966752932786</v>
      </c>
      <c r="O456" s="6" t="n">
        <v>38.5889110603088</v>
      </c>
      <c r="P456" s="7" t="n">
        <v>0.0174619713660473</v>
      </c>
      <c r="Q456" s="6" t="n">
        <v>0.6218265462291866</v>
      </c>
      <c r="R456" s="6" t="n">
        <v>-0.246372402576496</v>
      </c>
      <c r="S456" s="6" t="n">
        <v>47.41</v>
      </c>
      <c r="T456" s="6" t="n">
        <v>0.8678381841479041</v>
      </c>
      <c r="U456" s="6" t="n">
        <v>76.31969511191546</v>
      </c>
      <c r="V456" s="7" t="n">
        <v>-0.03065388456217499</v>
      </c>
      <c r="W456" s="7" t="n">
        <v>-0.03433817354902025</v>
      </c>
      <c r="X456" s="7" t="n">
        <v>-0.06348552775776617</v>
      </c>
      <c r="Y456" s="7" t="n">
        <v>0.02401638655298177</v>
      </c>
      <c r="Z456" s="7" t="n">
        <v>-0.149123294907974</v>
      </c>
      <c r="AA456" s="7" t="n">
        <v>0.03157812813556227</v>
      </c>
    </row>
    <row r="457">
      <c r="A457" t="inlineStr">
        <is>
          <t>YESBANK</t>
        </is>
      </c>
      <c r="B457" s="6" t="n">
        <v>21.10000038146973</v>
      </c>
      <c r="C457" s="6" t="n">
        <v>32.55663966573968</v>
      </c>
      <c r="D457" s="6" t="n">
        <v>-0.904764179960967</v>
      </c>
      <c r="E457" s="7" t="n">
        <v>-0.06835038749040701</v>
      </c>
      <c r="F457" s="7" t="n">
        <v>-0.07038627885446114</v>
      </c>
      <c r="G457" s="7" t="n">
        <v>-0.03574813603701954</v>
      </c>
      <c r="H457" s="6" t="n">
        <v>-1</v>
      </c>
      <c r="I457" s="6" t="n">
        <v>18.972073272744</v>
      </c>
      <c r="J457" s="6" t="n">
        <v>-23.71577637759335</v>
      </c>
      <c r="K457" s="6" t="n">
        <v>-0.08090340002278196</v>
      </c>
      <c r="L457" s="6" t="n">
        <v>6.542084951261613</v>
      </c>
      <c r="M457" s="6" t="n">
        <v>-93.45791504873839</v>
      </c>
      <c r="N457" s="6" t="n">
        <v>-207.6388005246035</v>
      </c>
      <c r="O457" s="6" t="n">
        <v>49.23229690771448</v>
      </c>
      <c r="P457" s="7" t="n">
        <v>0.02585183833678339</v>
      </c>
      <c r="Q457" s="6" t="n">
        <v>1.007225272246376</v>
      </c>
      <c r="R457" s="6" t="n">
        <v>-0.08933157648586637</v>
      </c>
      <c r="S457" s="6" t="n">
        <v>45.96</v>
      </c>
      <c r="T457" s="6" t="n">
        <v>0.9195678271308523</v>
      </c>
      <c r="U457" s="6" t="n">
        <v>172.0458759891313</v>
      </c>
      <c r="V457" s="7" t="n">
        <v>-0.09051725484528195</v>
      </c>
      <c r="W457" s="7" t="n">
        <v>-0.04524886799723649</v>
      </c>
      <c r="X457" s="7" t="n">
        <v>-0.1211994926976987</v>
      </c>
      <c r="Y457" s="7" t="n">
        <v>0.01310569210476553</v>
      </c>
      <c r="Z457" s="7" t="n">
        <v>-0.1815360814788536</v>
      </c>
      <c r="AA457" s="7" t="n">
        <v>0.2267441538103612</v>
      </c>
    </row>
    <row r="458">
      <c r="A458" t="inlineStr">
        <is>
          <t>AMBER</t>
        </is>
      </c>
      <c r="B458" s="6" t="n">
        <v>6699.5</v>
      </c>
      <c r="C458" s="6" t="n">
        <v>31.67609889354094</v>
      </c>
      <c r="D458" s="6" t="n">
        <v>-0.4692090027946108</v>
      </c>
      <c r="E458" s="7" t="n">
        <v>-0.06202310115505771</v>
      </c>
      <c r="F458" s="7" t="n">
        <v>-0.07914070543086382</v>
      </c>
      <c r="G458" s="7" t="n">
        <v>-0.0763052900979776</v>
      </c>
      <c r="H458" s="6" t="n">
        <v>-1</v>
      </c>
      <c r="I458" s="6" t="n">
        <v>28.27346664317485</v>
      </c>
      <c r="J458" s="6" t="n">
        <v>-22.56867402378795</v>
      </c>
      <c r="K458" s="6" t="n">
        <v>-0.03137943940501959</v>
      </c>
      <c r="L458" s="6" t="n">
        <v>1.614205004035512</v>
      </c>
      <c r="M458" s="6" t="n">
        <v>-98.38579499596449</v>
      </c>
      <c r="N458" s="6" t="n">
        <v>-145.2286383542113</v>
      </c>
      <c r="O458" s="6" t="n">
        <v>33.46013691552851</v>
      </c>
      <c r="P458" s="7" t="n">
        <v>0.02543399115482907</v>
      </c>
      <c r="Q458" s="6" t="n">
        <v>1.484119445386878</v>
      </c>
      <c r="R458" s="6" t="n">
        <v>-0.1520883425840618</v>
      </c>
      <c r="S458" s="6" t="n">
        <v>34.49</v>
      </c>
      <c r="T458" s="6" t="n">
        <v>1.021623222748815</v>
      </c>
      <c r="U458" s="6" t="n">
        <v>81.82181674736842</v>
      </c>
      <c r="V458" s="7" t="n">
        <v>-0.04292857142857143</v>
      </c>
      <c r="W458" s="7" t="n">
        <v>-0.1076851358550879</v>
      </c>
      <c r="X458" s="7" t="n">
        <v>-0.1213770491803279</v>
      </c>
      <c r="Y458" s="7" t="n">
        <v>-0.04933057575308586</v>
      </c>
      <c r="Z458" s="7" t="n">
        <v>-0.2534544238912414</v>
      </c>
      <c r="AA458" s="7" t="n">
        <v>0.2405332839551892</v>
      </c>
    </row>
    <row r="459">
      <c r="A459" t="inlineStr">
        <is>
          <t>ACC</t>
        </is>
      </c>
      <c r="B459" s="6" t="n">
        <v>1201</v>
      </c>
      <c r="C459" s="6" t="n">
        <v>30.67235938428777</v>
      </c>
      <c r="D459" s="6" t="n">
        <v>-0.08282457800840134</v>
      </c>
      <c r="E459" s="7" t="n">
        <v>-0.03672631034286966</v>
      </c>
      <c r="F459" s="7" t="n">
        <v>-0.07573152899026236</v>
      </c>
      <c r="G459" s="7" t="n">
        <v>-0.1661637316908788</v>
      </c>
      <c r="H459" s="6" t="n">
        <v>-1</v>
      </c>
      <c r="I459" s="6" t="n">
        <v>16.86744294491704</v>
      </c>
      <c r="J459" s="6" t="n">
        <v>-13.0368355035371</v>
      </c>
      <c r="K459" s="6" t="n">
        <v>-0.0521493646141188</v>
      </c>
      <c r="L459" s="6" t="n">
        <v>13.99133857537968</v>
      </c>
      <c r="M459" s="6" t="n">
        <v>-86.00866142462031</v>
      </c>
      <c r="N459" s="6" t="n">
        <v>-202.3455695217538</v>
      </c>
      <c r="O459" s="6" t="n">
        <v>36.01369128204941</v>
      </c>
      <c r="P459" s="7" t="n">
        <v>0.01866366276608655</v>
      </c>
      <c r="Q459" s="6" t="n">
        <v>1.319944716613525</v>
      </c>
      <c r="R459" s="6" t="n">
        <v>0.07754545439202588</v>
      </c>
      <c r="S459" s="6" t="n">
        <v>68.12</v>
      </c>
      <c r="T459" s="6" t="n">
        <v>1.408136265916984</v>
      </c>
      <c r="U459" s="6" t="n">
        <v>14.98073992740735</v>
      </c>
      <c r="V459" s="7" t="n">
        <v>-0.03004357344439212</v>
      </c>
      <c r="W459" s="7" t="n">
        <v>-0.05604027830840463</v>
      </c>
      <c r="X459" s="7" t="n">
        <v>-0.1324761782575706</v>
      </c>
      <c r="Y459" s="7" t="n">
        <v>0.002314281793597384</v>
      </c>
      <c r="Z459" s="7" t="n">
        <v>-0.3920738897279414</v>
      </c>
      <c r="AA459" s="7" t="n">
        <v>0.01085769268507941</v>
      </c>
    </row>
    <row r="460">
      <c r="A460" t="inlineStr">
        <is>
          <t>BBTC</t>
        </is>
      </c>
      <c r="B460" s="6" t="n">
        <v>1378.599975585938</v>
      </c>
      <c r="C460" s="6" t="n">
        <v>37.7507996594554</v>
      </c>
      <c r="D460" s="6" t="n">
        <v>-0.3951900703321036</v>
      </c>
      <c r="E460" s="7" t="n">
        <v>-0.05228714360464315</v>
      </c>
      <c r="F460" s="7" t="n">
        <v>-0.06419872025105988</v>
      </c>
      <c r="G460" s="7" t="n">
        <v>-0.127176652488031</v>
      </c>
      <c r="H460" s="6" t="n">
        <v>-1</v>
      </c>
      <c r="I460" s="6" t="n">
        <v>15.4875991616789</v>
      </c>
      <c r="J460" s="6" t="n">
        <v>-8.509818516475665</v>
      </c>
      <c r="K460" s="6" t="n">
        <v>0.0433805654599649</v>
      </c>
      <c r="L460" s="6" t="n">
        <v>9.797115602355072</v>
      </c>
      <c r="M460" s="6" t="n">
        <v>-90.20288439764492</v>
      </c>
      <c r="N460" s="6" t="n">
        <v>-146.1744035473762</v>
      </c>
      <c r="O460" s="6" t="n">
        <v>86.07304366574326</v>
      </c>
      <c r="P460" s="7" t="n">
        <v>0.03002171573181442</v>
      </c>
      <c r="Q460" s="6" t="n">
        <v>0.4683640213103448</v>
      </c>
      <c r="R460" s="6" t="n">
        <v>0.7278617889404244</v>
      </c>
      <c r="S460" s="6" t="n">
        <v>39.91</v>
      </c>
      <c r="T460" s="6" t="n">
        <v>1.04035243209426</v>
      </c>
      <c r="U460" s="6" t="n">
        <v>26.44476564342895</v>
      </c>
      <c r="V460" s="7" t="n">
        <v>-0.05601208399112745</v>
      </c>
      <c r="W460" s="7" t="n">
        <v>-0.08270679806302217</v>
      </c>
      <c r="X460" s="7" t="n">
        <v>-0.1104659103422018</v>
      </c>
      <c r="Y460" s="7" t="n">
        <v>-0.02435223796102015</v>
      </c>
      <c r="Z460" s="7" t="n">
        <v>-0.3480769295282432</v>
      </c>
      <c r="AA460" s="7" t="n">
        <v>0.04868401124948618</v>
      </c>
    </row>
    <row r="461">
      <c r="A461" t="inlineStr">
        <is>
          <t>TTML</t>
        </is>
      </c>
      <c r="B461" s="6" t="n">
        <v>34.70000076293945</v>
      </c>
      <c r="C461" s="6" t="n">
        <v>39.82633875001178</v>
      </c>
      <c r="D461" s="6" t="n">
        <v>0.0275352079334035</v>
      </c>
      <c r="E461" s="7" t="n">
        <v>-0.03815500889371715</v>
      </c>
      <c r="F461" s="7" t="n">
        <v>-0.07951697498699173</v>
      </c>
      <c r="G461" s="7" t="n">
        <v>-0.1689597931466754</v>
      </c>
      <c r="H461" s="6" t="n">
        <v>-1</v>
      </c>
      <c r="I461" s="6" t="n">
        <v>11.95759819074593</v>
      </c>
      <c r="J461" s="6" t="n">
        <v>6.261798682758155</v>
      </c>
      <c r="K461" s="6" t="n">
        <v>0.1669339336878105</v>
      </c>
      <c r="L461" s="6" t="n">
        <v>19.50114830176765</v>
      </c>
      <c r="M461" s="6" t="n">
        <v>-80.49885169823236</v>
      </c>
      <c r="N461" s="6" t="n">
        <v>-114.5026201009509</v>
      </c>
      <c r="O461" s="6" t="n">
        <v>83.0534826439479</v>
      </c>
      <c r="P461" s="7" t="n">
        <v>0.03839319636743704</v>
      </c>
      <c r="Q461" s="6" t="n">
        <v>1.503388277634941</v>
      </c>
      <c r="R461" s="6" t="n">
        <v>0.6813120310128017</v>
      </c>
      <c r="S461" s="6" t="n">
        <v>4.13</v>
      </c>
      <c r="T461" s="6" t="n">
        <v>0.105110455054464</v>
      </c>
      <c r="U461" s="6" t="n">
        <v>21.71977866396189</v>
      </c>
      <c r="V461" s="7" t="n">
        <v>-0.02582813578137955</v>
      </c>
      <c r="W461" s="7" t="n">
        <v>-0.1084274821311025</v>
      </c>
      <c r="X461" s="7" t="n">
        <v>-0.1660658434523807</v>
      </c>
      <c r="Y461" s="7" t="n">
        <v>-0.05007292202910052</v>
      </c>
      <c r="Z461" s="7" t="n">
        <v>-0.4224367559023041</v>
      </c>
      <c r="AA461" s="7" t="n">
        <v>0.1114670572108685</v>
      </c>
    </row>
    <row r="462">
      <c r="A462" t="inlineStr">
        <is>
          <t>BAJAJHLDNG</t>
        </is>
      </c>
      <c r="B462" s="6" t="n">
        <v>10715</v>
      </c>
      <c r="C462" s="6" t="n">
        <v>41.42108098786716</v>
      </c>
      <c r="D462" s="6" t="n">
        <v>-0.3725932098264762</v>
      </c>
      <c r="E462" s="7" t="n">
        <v>-0.02888356605889575</v>
      </c>
      <c r="F462" s="7" t="n">
        <v>-0.03730349292364865</v>
      </c>
      <c r="G462" s="7" t="n">
        <v>0.01734658985655524</v>
      </c>
      <c r="H462" s="6" t="n">
        <v>-1</v>
      </c>
      <c r="I462" s="6" t="n">
        <v>14.65463114030941</v>
      </c>
      <c r="J462" s="6" t="n">
        <v>-11.8168864159199</v>
      </c>
      <c r="K462" s="6" t="n">
        <v>0.06206129584276185</v>
      </c>
      <c r="L462" s="6" t="n">
        <v>9.71709717097171</v>
      </c>
      <c r="M462" s="6" t="n">
        <v>-90.28290282902829</v>
      </c>
      <c r="N462" s="6" t="n">
        <v>-169.5559101463641</v>
      </c>
      <c r="O462" s="6" t="n">
        <v>40.35465689766298</v>
      </c>
      <c r="P462" s="7" t="n">
        <v>0.02264402582674313</v>
      </c>
      <c r="Q462" s="6" t="n">
        <v>0.7310327675184979</v>
      </c>
      <c r="R462" s="6" t="n">
        <v>0.004713098690914792</v>
      </c>
      <c r="S462" s="6" t="n">
        <v>64.59999999999999</v>
      </c>
      <c r="T462" s="6" t="n">
        <v>1.180728176634011</v>
      </c>
      <c r="U462" s="6" t="n">
        <v>46.80829820550473</v>
      </c>
      <c r="V462" s="7" t="n">
        <v>-0.04202056325435855</v>
      </c>
      <c r="W462" s="7" t="n">
        <v>-0.04711840458057359</v>
      </c>
      <c r="X462" s="7" t="n">
        <v>0.001681434527123216</v>
      </c>
      <c r="Y462" s="7" t="n">
        <v>0.01123615552142843</v>
      </c>
      <c r="Z462" s="7" t="n">
        <v>-0.1765278204210535</v>
      </c>
      <c r="AA462" s="7" t="n">
        <v>0.2704945735991156</v>
      </c>
    </row>
    <row r="463">
      <c r="A463" t="inlineStr">
        <is>
          <t>DOMS</t>
        </is>
      </c>
      <c r="B463" s="6" t="n">
        <v>2040</v>
      </c>
      <c r="C463" s="6" t="n">
        <v>30.92641540172896</v>
      </c>
      <c r="D463" s="6" t="n">
        <v>-0.3339409540298131</v>
      </c>
      <c r="E463" s="7" t="n">
        <v>-0.04575466725521304</v>
      </c>
      <c r="F463" s="7" t="n">
        <v>-0.07078574785257763</v>
      </c>
      <c r="G463" s="7" t="n">
        <v>-0.1139718835161024</v>
      </c>
      <c r="H463" s="6" t="n">
        <v>-1</v>
      </c>
      <c r="I463" s="6" t="n">
        <v>23.34909457002859</v>
      </c>
      <c r="J463" s="6" t="n">
        <v>-18.92673553358649</v>
      </c>
      <c r="K463" s="6" t="n">
        <v>0.07981186654297069</v>
      </c>
      <c r="L463" s="6" t="n">
        <v>11.20448179271709</v>
      </c>
      <c r="M463" s="6" t="n">
        <v>-88.79551820728291</v>
      </c>
      <c r="N463" s="6" t="n">
        <v>-136.9996714080508</v>
      </c>
      <c r="O463" s="6" t="n">
        <v>20.00460086463499</v>
      </c>
      <c r="P463" s="7" t="n">
        <v>0.02035232278554187</v>
      </c>
      <c r="Q463" s="6" t="n">
        <v>0.5313738831794578</v>
      </c>
      <c r="R463" s="6" t="n">
        <v>-0.1874795285216709</v>
      </c>
      <c r="S463" s="6" t="n">
        <v>74.68000000000001</v>
      </c>
      <c r="T463" s="6" t="n">
        <v>1.452466158394274</v>
      </c>
      <c r="U463" s="6" t="n">
        <v>7.024924032210693</v>
      </c>
      <c r="V463" s="7" t="n">
        <v>-0.02801603176108003</v>
      </c>
      <c r="W463" s="7" t="n">
        <v>-0.08622620380739077</v>
      </c>
      <c r="X463" s="7" t="n">
        <v>-0.1233497577257856</v>
      </c>
      <c r="Y463" s="7" t="n">
        <v>-0.02787164370538875</v>
      </c>
      <c r="Z463" s="7" t="n">
        <v>-0.2582998105984551</v>
      </c>
      <c r="AA463" s="7" t="n">
        <v>0.00990099009900991</v>
      </c>
    </row>
    <row r="464">
      <c r="A464" t="inlineStr">
        <is>
          <t>SYNGENE</t>
        </is>
      </c>
      <c r="B464" s="6" t="n">
        <v>371.1000061035156</v>
      </c>
      <c r="C464" s="6" t="n">
        <v>36.42712593644256</v>
      </c>
      <c r="D464" s="6" t="n">
        <v>-0.02362836032130648</v>
      </c>
      <c r="E464" s="7" t="n">
        <v>-0.03192986201706383</v>
      </c>
      <c r="F464" s="7" t="n">
        <v>-0.06251419407447856</v>
      </c>
      <c r="G464" s="7" t="n">
        <v>-0.1838000952218064</v>
      </c>
      <c r="H464" s="6" t="n">
        <v>-1</v>
      </c>
      <c r="I464" s="6" t="n">
        <v>39.05932701866007</v>
      </c>
      <c r="J464" s="6" t="n">
        <v>-22.78562279289194</v>
      </c>
      <c r="K464" s="6" t="n">
        <v>0.1261789471119929</v>
      </c>
      <c r="L464" s="6" t="n">
        <v>36.14868243476612</v>
      </c>
      <c r="M464" s="6" t="n">
        <v>-63.85131756523388</v>
      </c>
      <c r="N464" s="6" t="n">
        <v>-120.6715570853663</v>
      </c>
      <c r="O464" s="6" t="n">
        <v>49.66630448910421</v>
      </c>
      <c r="P464" s="7" t="n">
        <v>0.02568341258247472</v>
      </c>
      <c r="Q464" s="6" t="n">
        <v>0.5050794569217443</v>
      </c>
      <c r="R464" s="6" t="n">
        <v>0.0600789314814071</v>
      </c>
      <c r="S464" s="6" t="n">
        <v>57.84</v>
      </c>
      <c r="T464" s="6" t="n">
        <v>1.261174828834329</v>
      </c>
      <c r="U464" s="6" t="n">
        <v>24.16417836288661</v>
      </c>
      <c r="V464" s="7" t="n">
        <v>-0.01695362621585261</v>
      </c>
      <c r="W464" s="7" t="n">
        <v>-0.07698043185960868</v>
      </c>
      <c r="X464" s="7" t="n">
        <v>-0.1220724026812727</v>
      </c>
      <c r="Y464" s="7" t="n">
        <v>-0.01862587175760666</v>
      </c>
      <c r="Z464" s="7" t="n">
        <v>-0.4518739255682677</v>
      </c>
      <c r="AA464" s="7" t="n">
        <v>0.02968926855782517</v>
      </c>
    </row>
    <row r="465">
      <c r="A465" t="inlineStr">
        <is>
          <t>HCLTECH</t>
        </is>
      </c>
      <c r="B465" s="6" t="n">
        <v>1229.699951171875</v>
      </c>
      <c r="C465" s="6" t="n">
        <v>41.36382452250216</v>
      </c>
      <c r="D465" s="6" t="n">
        <v>-0.02983751536803702</v>
      </c>
      <c r="E465" s="7" t="n">
        <v>-0.02245721119927269</v>
      </c>
      <c r="F465" s="7" t="n">
        <v>-0.05325547912129547</v>
      </c>
      <c r="G465" s="7" t="n">
        <v>-0.0727235745619389</v>
      </c>
      <c r="H465" s="6" t="n">
        <v>-1</v>
      </c>
      <c r="I465" s="6" t="n">
        <v>12.33850213533248</v>
      </c>
      <c r="J465" s="6" t="n">
        <v>-1.666992639002732</v>
      </c>
      <c r="K465" s="6" t="n">
        <v>0.2923405006409281</v>
      </c>
      <c r="L465" s="6" t="n">
        <v>36.05512449094247</v>
      </c>
      <c r="M465" s="6" t="n">
        <v>-63.94487550905753</v>
      </c>
      <c r="N465" s="6" t="n">
        <v>-59.58395469146607</v>
      </c>
      <c r="O465" s="6" t="n">
        <v>35.84363191071569</v>
      </c>
      <c r="P465" s="7" t="n">
        <v>0.02735894944274058</v>
      </c>
      <c r="Q465" s="6" t="n">
        <v>0.8619710161739746</v>
      </c>
      <c r="R465" s="6" t="n">
        <v>-0.4843194041079411</v>
      </c>
      <c r="S465" s="6" t="n">
        <v>56.83</v>
      </c>
      <c r="T465" s="6" t="n">
        <v>1.288895944842602</v>
      </c>
      <c r="U465" s="6" t="n">
        <v>291.0798628210501</v>
      </c>
      <c r="V465" s="7" t="n">
        <v>-0.03203721068956944</v>
      </c>
      <c r="W465" s="7" t="n">
        <v>-0.09005481059907039</v>
      </c>
      <c r="X465" s="7" t="n">
        <v>0.06339180718618254</v>
      </c>
      <c r="Y465" s="7" t="n">
        <v>-0.03170025049706837</v>
      </c>
      <c r="Z465" s="7" t="n">
        <v>-0.2887831664178754</v>
      </c>
      <c r="AA465" s="7" t="n">
        <v>0.2060721251560529</v>
      </c>
    </row>
    <row r="466">
      <c r="A466" t="inlineStr">
        <is>
          <t>SIGNATURE</t>
        </is>
      </c>
      <c r="B466" s="6" t="n">
        <v>764.5</v>
      </c>
      <c r="C466" s="6" t="n">
        <v>44.2311035209543</v>
      </c>
      <c r="D466" s="6" t="n">
        <v>0.2687435508346227</v>
      </c>
      <c r="E466" s="7" t="n">
        <v>-0.01140216764298541</v>
      </c>
      <c r="F466" s="7" t="n">
        <v>-0.03100406557557644</v>
      </c>
      <c r="G466" s="7" t="n">
        <v>-0.1131700059282729</v>
      </c>
      <c r="H466" s="6" t="n">
        <v>-1</v>
      </c>
      <c r="I466" s="6" t="n">
        <v>20.2897145962163</v>
      </c>
      <c r="J466" s="6" t="n">
        <v>14.2916484799009</v>
      </c>
      <c r="K466" s="6" t="n">
        <v>0.3569610954195413</v>
      </c>
      <c r="L466" s="6" t="n">
        <v>25.42574070065329</v>
      </c>
      <c r="M466" s="6" t="n">
        <v>-74.57425929934671</v>
      </c>
      <c r="N466" s="6" t="n">
        <v>-45.74264773410426</v>
      </c>
      <c r="O466" s="6" t="n">
        <v>42.00920954446418</v>
      </c>
      <c r="P466" s="7" t="n">
        <v>0.03658477779103098</v>
      </c>
      <c r="Q466" s="6" t="n">
        <v>0.7533452222722012</v>
      </c>
      <c r="R466" s="6" t="n">
        <v>0.171400573945282</v>
      </c>
      <c r="S466" s="6" t="n">
        <v>8.449999999999999</v>
      </c>
      <c r="T466" s="6" t="n">
        <v>0.9732780465330569</v>
      </c>
      <c r="U466" s="6" t="n">
        <v>25.56701987468384</v>
      </c>
      <c r="V466" s="7" t="n">
        <v>0.001834653988800783</v>
      </c>
      <c r="W466" s="7" t="n">
        <v>-0.007013929397095664</v>
      </c>
      <c r="X466" s="7" t="n">
        <v>-0.03074484944532485</v>
      </c>
      <c r="Y466" s="7" t="n">
        <v>0.05134063070490635</v>
      </c>
      <c r="Z466" s="7" t="n">
        <v>-0.3374642656860983</v>
      </c>
      <c r="AA466" s="7" t="n">
        <v>0.08408960120034648</v>
      </c>
    </row>
    <row r="467">
      <c r="A467" t="inlineStr">
        <is>
          <t>NH</t>
        </is>
      </c>
      <c r="B467" s="6" t="n">
        <v>1812.699951171875</v>
      </c>
      <c r="C467" s="6" t="n">
        <v>40.25118613389307</v>
      </c>
      <c r="D467" s="6" t="n">
        <v>-0.3816199020622263</v>
      </c>
      <c r="E467" s="7" t="n">
        <v>-0.03647185049748203</v>
      </c>
      <c r="F467" s="7" t="n">
        <v>-0.0447659191610732</v>
      </c>
      <c r="G467" s="7" t="n">
        <v>-0.02180993684688215</v>
      </c>
      <c r="H467" s="6" t="n">
        <v>1</v>
      </c>
      <c r="I467" s="6" t="n">
        <v>13.61253795886181</v>
      </c>
      <c r="J467" s="6" t="n">
        <v>-12.02063634570008</v>
      </c>
      <c r="K467" s="6" t="n">
        <v>-0.04798823592796201</v>
      </c>
      <c r="L467" s="6" t="n">
        <v>15.69533190190397</v>
      </c>
      <c r="M467" s="6" t="n">
        <v>-84.30466809809603</v>
      </c>
      <c r="N467" s="6" t="n">
        <v>-219.3077276747146</v>
      </c>
      <c r="O467" s="6" t="n">
        <v>44.45147355140448</v>
      </c>
      <c r="P467" s="7" t="n">
        <v>0.0244923303819266</v>
      </c>
      <c r="Q467" s="6" t="n">
        <v>0.52068676635745</v>
      </c>
      <c r="R467" s="6" t="n">
        <v>-0.3098464911830184</v>
      </c>
      <c r="S467" s="6" t="n">
        <v>54.75</v>
      </c>
      <c r="T467" s="6" t="n">
        <v>1.039688568173186</v>
      </c>
      <c r="U467" s="6" t="n">
        <v>32.76785903438335</v>
      </c>
      <c r="V467" s="7" t="n">
        <v>-0.03748744003919113</v>
      </c>
      <c r="W467" s="7" t="n">
        <v>-0.06499200658866133</v>
      </c>
      <c r="X467" s="7" t="n">
        <v>-0.09277519258225142</v>
      </c>
      <c r="Y467" s="7" t="n">
        <v>-0.006637446486659315</v>
      </c>
      <c r="Z467" s="7" t="n">
        <v>-0.1338812003661002</v>
      </c>
      <c r="AA467" s="7" t="n">
        <v>0.1433088056777729</v>
      </c>
    </row>
    <row r="468">
      <c r="A468" t="inlineStr">
        <is>
          <t>HINDPETRO</t>
        </is>
      </c>
      <c r="B468" s="6" t="n">
        <v>346.4500122070312</v>
      </c>
      <c r="C468" s="6" t="n">
        <v>40.22065556582901</v>
      </c>
      <c r="D468" s="6" t="n">
        <v>-0.06880957923448081</v>
      </c>
      <c r="E468" s="7" t="n">
        <v>-0.01853435439134909</v>
      </c>
      <c r="F468" s="7" t="n">
        <v>-0.04738246155811265</v>
      </c>
      <c r="G468" s="7" t="n">
        <v>-0.09063640500084158</v>
      </c>
      <c r="H468" s="6" t="n">
        <v>-1</v>
      </c>
      <c r="I468" s="6" t="n">
        <v>29.36092915343625</v>
      </c>
      <c r="J468" s="6" t="n">
        <v>-20.89200459979</v>
      </c>
      <c r="K468" s="6" t="n">
        <v>0.2070485581238109</v>
      </c>
      <c r="L468" s="6" t="n">
        <v>33.03571428571428</v>
      </c>
      <c r="M468" s="6" t="n">
        <v>-66.96428571428571</v>
      </c>
      <c r="N468" s="6" t="n">
        <v>-129.4141707832211</v>
      </c>
      <c r="O468" s="6" t="n">
        <v>58.12471041232935</v>
      </c>
      <c r="P468" s="7" t="n">
        <v>0.02317797432767978</v>
      </c>
      <c r="Q468" s="6" t="n">
        <v>0.7712686830589125</v>
      </c>
      <c r="R468" s="6" t="n">
        <v>0.4200550971143155</v>
      </c>
      <c r="S468" s="6" t="n">
        <v>55.14</v>
      </c>
      <c r="T468" s="6" t="n">
        <v>1.042186436833749</v>
      </c>
      <c r="U468" s="6" t="n">
        <v>139.0596532244044</v>
      </c>
      <c r="V468" s="7" t="n">
        <v>-0.03950651377250558</v>
      </c>
      <c r="W468" s="7" t="n">
        <v>-0.04585511874581916</v>
      </c>
      <c r="X468" s="7" t="n">
        <v>-0.1026020844342507</v>
      </c>
      <c r="Y468" s="7" t="n">
        <v>0.01249944135618286</v>
      </c>
      <c r="Z468" s="7" t="n">
        <v>-0.283511271621955</v>
      </c>
      <c r="AA468" s="7" t="n">
        <v>0.1521148133575658</v>
      </c>
    </row>
    <row r="469">
      <c r="A469" t="inlineStr">
        <is>
          <t>POLICYBZR</t>
        </is>
      </c>
      <c r="B469" s="6" t="n">
        <v>1097.599975585938</v>
      </c>
      <c r="C469" s="6" t="n">
        <v>21.95925092135442</v>
      </c>
      <c r="D469" s="6" t="n">
        <v>-7.879519338861361</v>
      </c>
      <c r="E469" s="7" t="n">
        <v>-0.3456540052509083</v>
      </c>
      <c r="F469" s="7" t="n">
        <v>-0.3495256694331352</v>
      </c>
      <c r="G469" s="7" t="n">
        <v>-0.3285098689654211</v>
      </c>
      <c r="H469" s="6" t="n">
        <v>-1</v>
      </c>
      <c r="I469" s="6" t="n">
        <v>34.86629973251603</v>
      </c>
      <c r="J469" s="6" t="n">
        <v>-36.38439799902013</v>
      </c>
      <c r="K469" s="6" t="n">
        <v>-0.03525048578976148</v>
      </c>
      <c r="L469" s="6" t="n">
        <v>2.488220193074268</v>
      </c>
      <c r="M469" s="6" t="n">
        <v>-97.51177980692573</v>
      </c>
      <c r="N469" s="6" t="n">
        <v>-200.0181677083977</v>
      </c>
      <c r="O469" s="6" t="n">
        <v>7.694895787635403</v>
      </c>
      <c r="P469" s="7" t="n">
        <v>0.09519709074526621</v>
      </c>
      <c r="Q469" s="6" t="n">
        <v>2.563034135508046</v>
      </c>
      <c r="R469" s="6" t="n">
        <v>-0.8880275909356353</v>
      </c>
      <c r="S469" s="6" t="n">
        <v>31.84</v>
      </c>
      <c r="T469" s="6" t="n">
        <v>0.601640149654208</v>
      </c>
      <c r="U469" s="6" t="n">
        <v>787.4427125035246</v>
      </c>
      <c r="V469" s="7" t="n">
        <v>-0.3919113708665166</v>
      </c>
      <c r="W469" s="7" t="n">
        <v>-0.3999562623633566</v>
      </c>
      <c r="X469" s="7" t="n">
        <v>-0.3174129505062577</v>
      </c>
      <c r="Y469" s="7" t="n">
        <v>-0.3416017022613546</v>
      </c>
      <c r="Z469" s="7" t="n">
        <v>-0.441197432608075</v>
      </c>
      <c r="AA469" s="7" t="n">
        <v>0.01912718253104684</v>
      </c>
    </row>
    <row r="470">
      <c r="A470" t="inlineStr">
        <is>
          <t>POWERGRID</t>
        </is>
      </c>
      <c r="B470" s="6" t="n">
        <v>261.3999938964844</v>
      </c>
      <c r="C470" s="6" t="n">
        <v>41.82227228280598</v>
      </c>
      <c r="D470" s="6" t="n">
        <v>-0.02590245210877796</v>
      </c>
      <c r="E470" s="7" t="n">
        <v>-0.01866749271217349</v>
      </c>
      <c r="F470" s="7" t="n">
        <v>-0.03449745549471595</v>
      </c>
      <c r="G470" s="7" t="n">
        <v>-0.0757120455614978</v>
      </c>
      <c r="H470" s="6" t="n">
        <v>-1</v>
      </c>
      <c r="I470" s="6" t="n">
        <v>12.76464326127842</v>
      </c>
      <c r="J470" s="6" t="n">
        <v>-4.804334893150475</v>
      </c>
      <c r="K470" s="6" t="n">
        <v>0.07567197576008761</v>
      </c>
      <c r="L470" s="6" t="n">
        <v>12.75866278286638</v>
      </c>
      <c r="M470" s="6" t="n">
        <v>-87.24133721713362</v>
      </c>
      <c r="N470" s="6" t="n">
        <v>-205.5288277609102</v>
      </c>
      <c r="O470" s="6" t="n">
        <v>49.98345411691011</v>
      </c>
      <c r="P470" s="7" t="n">
        <v>0.01742950512458417</v>
      </c>
      <c r="Q470" s="6" t="n">
        <v>1.099268776401895</v>
      </c>
      <c r="R470" s="6" t="n">
        <v>-0.07787403406097126</v>
      </c>
      <c r="S470" s="6" t="n">
        <v>67.68000000000001</v>
      </c>
      <c r="T470" s="6" t="n">
        <v>1.044218841608295</v>
      </c>
      <c r="U470" s="6" t="n">
        <v>244.9170688358186</v>
      </c>
      <c r="V470" s="7" t="n">
        <v>-0.0171085471017195</v>
      </c>
      <c r="W470" s="7" t="n">
        <v>-0.01190698938511947</v>
      </c>
      <c r="X470" s="7" t="n">
        <v>-0.07642589954493872</v>
      </c>
      <c r="Y470" s="7" t="n">
        <v>0.04644757071688255</v>
      </c>
      <c r="Z470" s="7" t="n">
        <v>-0.1918193904716242</v>
      </c>
      <c r="AA470" s="7" t="n">
        <v>0.06226600276513583</v>
      </c>
    </row>
    <row r="471">
      <c r="A471" t="inlineStr">
        <is>
          <t>ABLBL</t>
        </is>
      </c>
      <c r="B471" s="6" t="n">
        <v>81.98000335693359</v>
      </c>
      <c r="C471" s="6" t="n">
        <v>45.74576449556015</v>
      </c>
      <c r="D471" s="6" t="n">
        <v>0.009543588077878041</v>
      </c>
      <c r="E471" s="7" t="n">
        <v>-0.003112947171911684</v>
      </c>
      <c r="F471" s="7" t="n">
        <v>-0.05890367584802514</v>
      </c>
      <c r="G471" s="7" t="n">
        <v>-0.1824994499305786</v>
      </c>
      <c r="H471" s="6" t="n">
        <v>-1</v>
      </c>
      <c r="I471" s="6" t="n">
        <v>24.60207027174526</v>
      </c>
      <c r="J471" s="6" t="n">
        <v>6.455737432043474</v>
      </c>
      <c r="K471" s="6" t="n">
        <v>0.4730030286150105</v>
      </c>
      <c r="L471" s="6" t="n">
        <v>65.95965052754558</v>
      </c>
      <c r="M471" s="6" t="n">
        <v>-34.04034947245442</v>
      </c>
      <c r="N471" s="6" t="n">
        <v>-61.19943920429432</v>
      </c>
      <c r="O471" s="6" t="n">
        <v>77.34683943522754</v>
      </c>
      <c r="P471" s="7" t="n">
        <v>0.02846109686179103</v>
      </c>
      <c r="Q471" s="6" t="n">
        <v>11.77184423658467</v>
      </c>
      <c r="R471" s="6" t="n">
        <v>0.6330605237587539</v>
      </c>
      <c r="S471" s="6" t="n">
        <v>61.48</v>
      </c>
      <c r="T471" s="6" t="n">
        <v>1.081746841679276</v>
      </c>
      <c r="U471" s="6" t="n">
        <v>13.34878159060215</v>
      </c>
      <c r="V471" s="7" t="n">
        <v>0.01535800750523042</v>
      </c>
      <c r="W471" s="7" t="n">
        <v>-0.03925932734366711</v>
      </c>
      <c r="X471" s="7" t="n">
        <v>-0.1332001882144306</v>
      </c>
      <c r="Y471" s="7" t="n">
        <v>0.01909523275833491</v>
      </c>
      <c r="Z471" s="7" t="n">
        <v>-0.4534430215505936</v>
      </c>
      <c r="AA471" s="7" t="n">
        <v>0.08654747081263525</v>
      </c>
    </row>
    <row r="472">
      <c r="A472" t="inlineStr">
        <is>
          <t>FACT</t>
        </is>
      </c>
      <c r="B472" s="6" t="n">
        <v>759.4500122070312</v>
      </c>
      <c r="C472" s="6" t="n">
        <v>38.52081846041135</v>
      </c>
      <c r="D472" s="6" t="n">
        <v>0.01015423128281882</v>
      </c>
      <c r="E472" s="7" t="n">
        <v>-0.02840455338533165</v>
      </c>
      <c r="F472" s="7" t="n">
        <v>-0.0566986730231166</v>
      </c>
      <c r="G472" s="7" t="n">
        <v>-0.09317100618131358</v>
      </c>
      <c r="H472" s="6" t="n">
        <v>-1</v>
      </c>
      <c r="I472" s="6" t="n">
        <v>14.98414327439482</v>
      </c>
      <c r="J472" s="6" t="n">
        <v>-1.695487641052654</v>
      </c>
      <c r="K472" s="6" t="n">
        <v>0.1820633460450707</v>
      </c>
      <c r="L472" s="6" t="n">
        <v>23.57232963735619</v>
      </c>
      <c r="M472" s="6" t="n">
        <v>-76.42767036264381</v>
      </c>
      <c r="N472" s="6" t="n">
        <v>-112.4906768138868</v>
      </c>
      <c r="O472" s="6" t="n">
        <v>73.72458718450667</v>
      </c>
      <c r="P472" s="7" t="n">
        <v>0.02902476390676195</v>
      </c>
      <c r="Q472" s="6" t="n">
        <v>0.2981207484237167</v>
      </c>
      <c r="R472" s="6" t="n">
        <v>0.5080102004989027</v>
      </c>
      <c r="S472" s="6" t="n">
        <v>34.44</v>
      </c>
      <c r="T472" s="6" t="n">
        <v>1.492071744216272</v>
      </c>
      <c r="U472" s="6" t="n">
        <v>14.22800819345768</v>
      </c>
      <c r="V472" s="7" t="n">
        <v>-0.04884463573642939</v>
      </c>
      <c r="W472" s="7" t="n">
        <v>-0.06844524721615297</v>
      </c>
      <c r="X472" s="7" t="n">
        <v>-0.121006930315936</v>
      </c>
      <c r="Y472" s="7" t="n">
        <v>-0.01009068711415095</v>
      </c>
      <c r="Z472" s="7" t="n">
        <v>-0.2825901854128856</v>
      </c>
      <c r="AA472" s="7" t="n">
        <v>0.1646220528142721</v>
      </c>
    </row>
    <row r="473">
      <c r="A473" t="inlineStr">
        <is>
          <t>GLAXO</t>
        </is>
      </c>
      <c r="B473" s="6" t="n">
        <v>2834.699951171875</v>
      </c>
      <c r="C473" s="6" t="n">
        <v>48.44371193661002</v>
      </c>
      <c r="D473" s="6" t="n">
        <v>-0.3736598231815429</v>
      </c>
      <c r="E473" s="7" t="n">
        <v>-0.01268838591091581</v>
      </c>
      <c r="F473" s="7" t="n">
        <v>0.01264890686861819</v>
      </c>
      <c r="G473" s="7" t="n">
        <v>0.146382401187275</v>
      </c>
      <c r="H473" s="6" t="n">
        <v>-1</v>
      </c>
      <c r="I473" s="6" t="n">
        <v>22.10857124645444</v>
      </c>
      <c r="J473" s="6" t="n">
        <v>14.67161375196367</v>
      </c>
      <c r="K473" s="6" t="n">
        <v>0.3221857546725418</v>
      </c>
      <c r="L473" s="6" t="n">
        <v>34.09779988294778</v>
      </c>
      <c r="M473" s="6" t="n">
        <v>-65.90220011705223</v>
      </c>
      <c r="N473" s="6" t="n">
        <v>-39.32348475799732</v>
      </c>
      <c r="O473" s="6" t="n">
        <v>81.37122808853441</v>
      </c>
      <c r="P473" s="7" t="n">
        <v>0.02910034992174336</v>
      </c>
      <c r="Q473" s="6" t="n">
        <v>0.3683077700770224</v>
      </c>
      <c r="R473" s="6" t="n">
        <v>0.8153225063547677</v>
      </c>
      <c r="S473" s="6" t="n">
        <v>20.94</v>
      </c>
      <c r="T473" s="6" t="n">
        <v>0.3701216063348416</v>
      </c>
      <c r="U473" s="6" t="n">
        <v>22.86161391663883</v>
      </c>
      <c r="V473" s="7" t="n">
        <v>-0.01353707724192466</v>
      </c>
      <c r="W473" s="7" t="n">
        <v>-0.05387007817617073</v>
      </c>
      <c r="X473" s="7" t="n">
        <v>0.1779347397348328</v>
      </c>
      <c r="Y473" s="7" t="n">
        <v>0.004484481925831285</v>
      </c>
      <c r="Z473" s="7" t="n">
        <v>-0.09164610647447935</v>
      </c>
      <c r="AA473" s="7" t="n">
        <v>0.3575498388959573</v>
      </c>
    </row>
    <row r="474">
      <c r="A474" t="inlineStr">
        <is>
          <t>CUMMINSIND</t>
        </is>
      </c>
      <c r="B474" s="6" t="n">
        <v>4814.5</v>
      </c>
      <c r="C474" s="6" t="n">
        <v>33.49275505456977</v>
      </c>
      <c r="D474" s="6" t="n">
        <v>-0.1726632350095429</v>
      </c>
      <c r="E474" s="7" t="n">
        <v>-0.0398891221002986</v>
      </c>
      <c r="F474" s="7" t="n">
        <v>-0.07870036377414247</v>
      </c>
      <c r="G474" s="7" t="n">
        <v>-0.03344458582535126</v>
      </c>
      <c r="H474" s="6" t="n">
        <v>-1</v>
      </c>
      <c r="I474" s="6" t="n">
        <v>28.38712365912827</v>
      </c>
      <c r="J474" s="6" t="n">
        <v>-18.87272497962813</v>
      </c>
      <c r="K474" s="6" t="n">
        <v>-0.02829560234494043</v>
      </c>
      <c r="L474" s="6" t="n">
        <v>4.411764705882353</v>
      </c>
      <c r="M474" s="6" t="n">
        <v>-95.58823529411765</v>
      </c>
      <c r="N474" s="6" t="n">
        <v>-199.6722629317003</v>
      </c>
      <c r="O474" s="6" t="n">
        <v>38.51741576525117</v>
      </c>
      <c r="P474" s="7" t="n">
        <v>0.02292925404430214</v>
      </c>
      <c r="Q474" s="6" t="n">
        <v>1.363167424341642</v>
      </c>
      <c r="R474" s="6" t="n">
        <v>-0.1948926012940439</v>
      </c>
      <c r="S474" s="6" t="n">
        <v>69.15000000000001</v>
      </c>
      <c r="T474" s="6" t="n">
        <v>1.127801154711811</v>
      </c>
      <c r="U474" s="6" t="n">
        <v>184.2756550368421</v>
      </c>
      <c r="V474" s="7" t="n">
        <v>-0.02982367758186399</v>
      </c>
      <c r="W474" s="7" t="n">
        <v>-0.05690499510284031</v>
      </c>
      <c r="X474" s="7" t="n">
        <v>-0.112778439538239</v>
      </c>
      <c r="Y474" s="7" t="n">
        <v>0.001449564999161712</v>
      </c>
      <c r="Z474" s="7" t="n">
        <v>-0.204191337473386</v>
      </c>
      <c r="AA474" s="7" t="n">
        <v>0.2722428233185599</v>
      </c>
    </row>
    <row r="475">
      <c r="A475" t="inlineStr">
        <is>
          <t>HDBFS</t>
        </is>
      </c>
      <c r="B475" s="6" t="n">
        <v>634.4500122070312</v>
      </c>
      <c r="C475" s="6" t="n">
        <v>31.09619804450989</v>
      </c>
      <c r="D475" s="6" t="n">
        <v>-0.6711661910235729</v>
      </c>
      <c r="E475" s="7" t="n">
        <v>-0.05591308888094626</v>
      </c>
      <c r="F475" s="7" t="n">
        <v>-0.06682060079902163</v>
      </c>
      <c r="G475" s="7" t="n">
        <v>-0.08177295736249113</v>
      </c>
      <c r="H475" s="6" t="n">
        <v>-1</v>
      </c>
      <c r="I475" s="6" t="n">
        <v>14.65831845419376</v>
      </c>
      <c r="J475" s="6" t="n">
        <v>-13.26258064477105</v>
      </c>
      <c r="K475" s="6" t="n">
        <v>-0.06802187369901253</v>
      </c>
      <c r="L475" s="6" t="n">
        <v>4.142892020089286</v>
      </c>
      <c r="M475" s="6" t="n">
        <v>-95.85710797991071</v>
      </c>
      <c r="N475" s="6" t="n">
        <v>-228.1969421806978</v>
      </c>
      <c r="O475" s="6" t="n">
        <v>33.00179065310839</v>
      </c>
      <c r="P475" s="7" t="n">
        <v>0.02239239807661512</v>
      </c>
      <c r="Q475" s="6" t="n">
        <v>0.3103276132633487</v>
      </c>
      <c r="R475" s="6" t="n">
        <v>-0.2399182677078187</v>
      </c>
      <c r="S475" s="6" t="n">
        <v>55.41</v>
      </c>
      <c r="T475" s="6" t="n">
        <v>0.8509952082565426</v>
      </c>
      <c r="U475" s="6" t="n">
        <v>29.47999043507016</v>
      </c>
      <c r="V475" s="7" t="n">
        <v>-0.05944700364926092</v>
      </c>
      <c r="W475" s="7" t="n">
        <v>-0.06049159828870176</v>
      </c>
      <c r="X475" s="7" t="n">
        <v>-0.1397287970074153</v>
      </c>
      <c r="Y475" s="7" t="n">
        <v>-0.002137038186699747</v>
      </c>
      <c r="Z475" s="7" t="n">
        <v>-0.2013783694194078</v>
      </c>
      <c r="AA475" s="7" t="n">
        <v>0.1457984501088552</v>
      </c>
    </row>
    <row r="476">
      <c r="A476" t="inlineStr">
        <is>
          <t>ERIS</t>
        </is>
      </c>
      <c r="B476" s="6" t="n">
        <v>1281.5</v>
      </c>
      <c r="C476" s="6" t="n">
        <v>43.42468263367639</v>
      </c>
      <c r="D476" s="6" t="n">
        <v>-0.3009652033104138</v>
      </c>
      <c r="E476" s="7" t="n">
        <v>-0.01795874706589862</v>
      </c>
      <c r="F476" s="7" t="n">
        <v>-0.04263504734557511</v>
      </c>
      <c r="G476" s="7" t="n">
        <v>-0.0758930546995854</v>
      </c>
      <c r="H476" s="6" t="n">
        <v>-1</v>
      </c>
      <c r="I476" s="6" t="n">
        <v>27.31477808641026</v>
      </c>
      <c r="J476" s="6" t="n">
        <v>-21.88523142836592</v>
      </c>
      <c r="K476" s="6" t="n">
        <v>0.3241127662231189</v>
      </c>
      <c r="L476" s="6" t="n">
        <v>55.74492072812684</v>
      </c>
      <c r="M476" s="6" t="n">
        <v>-44.25507927187316</v>
      </c>
      <c r="N476" s="6" t="n">
        <v>-145.3907991469946</v>
      </c>
      <c r="O476" s="6" t="n">
        <v>68.38228030885487</v>
      </c>
      <c r="P476" s="7" t="n">
        <v>0.03037490540375182</v>
      </c>
      <c r="Q476" s="6" t="n">
        <v>4.501160054552007</v>
      </c>
      <c r="R476" s="6" t="n">
        <v>0.393691343120838</v>
      </c>
      <c r="S476" s="6" t="n">
        <v>65.73999999999999</v>
      </c>
      <c r="T476" s="6" t="n">
        <v>1.216011246346787</v>
      </c>
      <c r="U476" s="6" t="n">
        <v>8.70082092892167</v>
      </c>
      <c r="V476" s="7" t="n">
        <v>0.008102618961422836</v>
      </c>
      <c r="W476" s="7" t="n">
        <v>-0.01415495351064122</v>
      </c>
      <c r="X476" s="7" t="n">
        <v>-0.1070308537377155</v>
      </c>
      <c r="Y476" s="7" t="n">
        <v>0.0441996065913608</v>
      </c>
      <c r="Z476" s="7" t="n">
        <v>-0.2595535613647385</v>
      </c>
      <c r="AA476" s="7" t="n">
        <v>0.0859249440825689</v>
      </c>
    </row>
    <row r="477">
      <c r="A477" t="inlineStr">
        <is>
          <t>VEDL</t>
        </is>
      </c>
      <c r="B477" s="6" t="n">
        <v>256.8500061035156</v>
      </c>
      <c r="C477" s="6" t="n">
        <v>41.11884470291852</v>
      </c>
      <c r="D477" s="6" t="n">
        <v>-0.1086999669066188</v>
      </c>
      <c r="E477" s="7" t="n">
        <v>-0.03157695108634928</v>
      </c>
      <c r="F477" s="7" t="n">
        <v>-0.04583412160697709</v>
      </c>
      <c r="G477" s="7" t="n">
        <v>-0.4431367650150996</v>
      </c>
      <c r="H477" s="6" t="n">
        <v>-1</v>
      </c>
      <c r="I477" s="6" t="n">
        <v>14.32954108785195</v>
      </c>
      <c r="J477" s="6" t="n">
        <v>-5.130592566921059</v>
      </c>
      <c r="K477" s="6" t="n">
        <v>0.1351399888404915</v>
      </c>
      <c r="L477" s="6" t="n">
        <v>19.24780941912642</v>
      </c>
      <c r="M477" s="6" t="n">
        <v>-80.75219058087359</v>
      </c>
      <c r="N477" s="6" t="n">
        <v>-99.60677626104045</v>
      </c>
      <c r="O477" s="6" t="n">
        <v>32.17293958578428</v>
      </c>
      <c r="P477" s="7" t="n">
        <v>0.02670461716521624</v>
      </c>
      <c r="Q477" s="6" t="n">
        <v>0.9591890241866066</v>
      </c>
      <c r="R477" s="6" t="n">
        <v>-0.106370915555762</v>
      </c>
      <c r="S477" s="6" t="n">
        <v>50.27</v>
      </c>
      <c r="T477" s="6" t="n">
        <v>0.9721147896039604</v>
      </c>
      <c r="U477" s="6" t="n">
        <v>181.0094183951255</v>
      </c>
      <c r="V477" s="7" t="n">
        <v>-0.02338400721096723</v>
      </c>
      <c r="W477" s="7" t="n">
        <v>-0.06259121860030792</v>
      </c>
      <c r="X477" s="7" t="n">
        <v>-0.06616972367638252</v>
      </c>
      <c r="Y477" s="7" t="n">
        <v>-0.004236658498305901</v>
      </c>
      <c r="Z477" s="7" t="n">
        <v>-0.6769182313163326</v>
      </c>
      <c r="AA477" s="7" t="n">
        <v>0.02863439824853309</v>
      </c>
    </row>
    <row r="478">
      <c r="A478" t="inlineStr">
        <is>
          <t>IRB</t>
        </is>
      </c>
      <c r="B478" s="6" t="n">
        <v>17.04000091552734</v>
      </c>
      <c r="C478" s="6" t="n">
        <v>22.99125061223936</v>
      </c>
      <c r="D478" s="6" t="n">
        <v>-1.132698645694704</v>
      </c>
      <c r="E478" s="7" t="n">
        <v>-0.09039949828896054</v>
      </c>
      <c r="F478" s="7" t="n">
        <v>-0.1112657522265897</v>
      </c>
      <c r="G478" s="7" t="n">
        <v>-0.1676831833788105</v>
      </c>
      <c r="H478" s="6" t="n">
        <v>-1</v>
      </c>
      <c r="I478" s="6" t="n">
        <v>25.32250018117087</v>
      </c>
      <c r="J478" s="6" t="n">
        <v>-24.84821727389685</v>
      </c>
      <c r="K478" s="6" t="n">
        <v>0.01830351801617166</v>
      </c>
      <c r="L478" s="6" t="n">
        <v>7.532490566056431</v>
      </c>
      <c r="M478" s="6" t="n">
        <v>-92.46750943394358</v>
      </c>
      <c r="N478" s="6" t="n">
        <v>-162.3620725681277</v>
      </c>
      <c r="O478" s="6" t="n">
        <v>47.83233838185252</v>
      </c>
      <c r="P478" s="7" t="n">
        <v>0.02853620652218252</v>
      </c>
      <c r="Q478" s="6" t="n">
        <v>0.6357668579113358</v>
      </c>
      <c r="R478" s="6" t="n">
        <v>-0.5144133224423565</v>
      </c>
      <c r="S478" s="6" t="n">
        <v>48.4</v>
      </c>
      <c r="T478" s="6" t="n">
        <v>1.060798667426467</v>
      </c>
      <c r="U478" s="6" t="n">
        <v>33.87716167672194</v>
      </c>
      <c r="V478" s="7" t="n">
        <v>-0.05228023640939805</v>
      </c>
      <c r="W478" s="7" t="n">
        <v>-0.1193798150078862</v>
      </c>
      <c r="X478" s="7" t="n">
        <v>-0.1658969102811494</v>
      </c>
      <c r="Y478" s="7" t="n">
        <v>-0.06102525490588417</v>
      </c>
      <c r="Z478" s="7" t="n">
        <v>-0.2850927865795962</v>
      </c>
      <c r="AA478" s="7" t="n">
        <v>0.01731348749416983</v>
      </c>
    </row>
    <row r="479">
      <c r="A479" t="inlineStr">
        <is>
          <t>HINDUNILVR</t>
        </is>
      </c>
      <c r="B479" s="6" t="n">
        <v>1869.300048828125</v>
      </c>
      <c r="C479" s="6" t="n">
        <v>30.96683529304742</v>
      </c>
      <c r="D479" s="6" t="n">
        <v>-0.07162108720277066</v>
      </c>
      <c r="E479" s="7" t="n">
        <v>-0.03739843559721856</v>
      </c>
      <c r="F479" s="7" t="n">
        <v>-0.07381622352179651</v>
      </c>
      <c r="G479" s="7" t="n">
        <v>-0.1397417680993827</v>
      </c>
      <c r="H479" s="6" t="n">
        <v>-1</v>
      </c>
      <c r="I479" s="6" t="n">
        <v>30.65085877268091</v>
      </c>
      <c r="J479" s="6" t="n">
        <v>-18.94846932566606</v>
      </c>
      <c r="K479" s="6" t="n">
        <v>-0.1982143957420183</v>
      </c>
      <c r="L479" s="6" t="n">
        <v>2.973016962274775</v>
      </c>
      <c r="M479" s="6" t="n">
        <v>-97.02698303772523</v>
      </c>
      <c r="N479" s="6" t="n">
        <v>-272.8641201852896</v>
      </c>
      <c r="O479" s="6" t="n">
        <v>28.12168867050484</v>
      </c>
      <c r="P479" s="7" t="n">
        <v>0.01604783409609268</v>
      </c>
      <c r="Q479" s="6" t="n">
        <v>0.8998574550186869</v>
      </c>
      <c r="R479" s="6" t="n">
        <v>-0.4177692234339946</v>
      </c>
      <c r="S479" s="6" t="n">
        <v>64.22</v>
      </c>
      <c r="T479" s="6" t="n">
        <v>1.162773854789064</v>
      </c>
      <c r="U479" s="6" t="n">
        <v>253.6811564203189</v>
      </c>
      <c r="V479" s="7" t="n">
        <v>-0.03335401715347286</v>
      </c>
      <c r="W479" s="7" t="n">
        <v>-0.0629135737557891</v>
      </c>
      <c r="X479" s="7" t="n">
        <v>-0.1537033649470088</v>
      </c>
      <c r="Y479" s="7" t="n">
        <v>-0.004559013653787081</v>
      </c>
      <c r="Z479" s="7" t="n">
        <v>-0.2864585333944812</v>
      </c>
      <c r="AA479" s="7" t="n">
        <v>0.001768514913250252</v>
      </c>
    </row>
    <row r="480">
      <c r="A480" t="inlineStr">
        <is>
          <t>CANHLIFE</t>
        </is>
      </c>
      <c r="B480" s="6" t="n">
        <v>145.7200012207031</v>
      </c>
      <c r="C480" s="6" t="n">
        <v>35.97925195212855</v>
      </c>
      <c r="D480" s="6" t="n">
        <v>-0.6225083316680659</v>
      </c>
      <c r="E480" s="7" t="n">
        <v>-0.04337064129392165</v>
      </c>
      <c r="F480" s="7" t="n">
        <v>-0.03563356333763201</v>
      </c>
      <c r="G480" s="7" t="n">
        <v>0.005900658969032246</v>
      </c>
      <c r="H480" s="6" t="n">
        <v>-1</v>
      </c>
      <c r="I480" s="6" t="n">
        <v>29.98408236864582</v>
      </c>
      <c r="J480" s="6" t="n">
        <v>-19.11702093474941</v>
      </c>
      <c r="K480" s="6" t="n">
        <v>-0.1414398983598432</v>
      </c>
      <c r="L480" s="6" t="n">
        <v>48.71425641724236</v>
      </c>
      <c r="M480" s="6" t="n">
        <v>-51.28574358275764</v>
      </c>
      <c r="N480" s="6" t="n">
        <v>-195.4066237346017</v>
      </c>
      <c r="O480" s="6" t="n">
        <v>22.13203216944639</v>
      </c>
      <c r="P480" s="7" t="n">
        <v>0.03809761126994356</v>
      </c>
      <c r="Q480" s="6" t="n">
        <v>0.4628093098525781</v>
      </c>
      <c r="R480" s="6" t="n">
        <v>-0.7168756864757002</v>
      </c>
      <c r="S480" s="6" t="n">
        <v>59.71</v>
      </c>
      <c r="T480" s="6" t="n">
        <v>1.220514288050366</v>
      </c>
      <c r="U480" s="6" t="n">
        <v>12.75829050412341</v>
      </c>
      <c r="V480" s="7" t="n">
        <v>-0.05006514329435874</v>
      </c>
      <c r="W480" s="7" t="n">
        <v>-0.05487087726660034</v>
      </c>
      <c r="X480" s="7" t="n">
        <v>0.02138436269747812</v>
      </c>
      <c r="Y480" s="7" t="n">
        <v>0.00348368283540168</v>
      </c>
      <c r="Z480" s="7" t="n">
        <v>-0.1234685275075644</v>
      </c>
      <c r="AA480" s="7" t="n">
        <v>0.3783871123906983</v>
      </c>
    </row>
    <row r="481">
      <c r="A481" t="inlineStr">
        <is>
          <t>RAMCOCEM</t>
        </is>
      </c>
      <c r="B481" s="6" t="n">
        <v>845.2000122070312</v>
      </c>
      <c r="C481" s="6" t="n">
        <v>35.62319061360211</v>
      </c>
      <c r="D481" s="6" t="n">
        <v>-0.0914289484281586</v>
      </c>
      <c r="E481" s="7" t="n">
        <v>-0.02784086427643162</v>
      </c>
      <c r="F481" s="7" t="n">
        <v>-0.05778150190141229</v>
      </c>
      <c r="G481" s="7" t="n">
        <v>-0.1269982022466883</v>
      </c>
      <c r="H481" s="6" t="n">
        <v>-1</v>
      </c>
      <c r="I481" s="6" t="n">
        <v>15.58498378577403</v>
      </c>
      <c r="J481" s="6" t="n">
        <v>-15.16143353564205</v>
      </c>
      <c r="K481" s="6" t="n">
        <v>-0.04188811856477589</v>
      </c>
      <c r="L481" s="6" t="n">
        <v>30.48060657443757</v>
      </c>
      <c r="M481" s="6" t="n">
        <v>-69.51939342556244</v>
      </c>
      <c r="N481" s="6" t="n">
        <v>-228.8458510470786</v>
      </c>
      <c r="O481" s="6" t="n">
        <v>24.67960456281905</v>
      </c>
      <c r="P481" s="7" t="n">
        <v>0.02566483429642595</v>
      </c>
      <c r="Q481" s="6" t="n">
        <v>1.030480450922513</v>
      </c>
      <c r="R481" s="6" t="n">
        <v>0.01174283102962544</v>
      </c>
      <c r="S481" s="6" t="n">
        <v>46.04</v>
      </c>
      <c r="T481" s="6" t="n">
        <v>0.754259501965924</v>
      </c>
      <c r="U481" s="6" t="n">
        <v>17.81838535886353</v>
      </c>
      <c r="V481" s="7" t="n">
        <v>-0.04335029744535224</v>
      </c>
      <c r="W481" s="7" t="n">
        <v>-0.03905403452068823</v>
      </c>
      <c r="X481" s="7" t="n">
        <v>-0.09690806887148962</v>
      </c>
      <c r="Y481" s="7" t="n">
        <v>0.01930052558131379</v>
      </c>
      <c r="Z481" s="7" t="n">
        <v>-0.3021765211798368</v>
      </c>
      <c r="AA481" s="7" t="n">
        <v>0.02816133417411204</v>
      </c>
    </row>
    <row r="482">
      <c r="A482" t="inlineStr">
        <is>
          <t>CANBK</t>
        </is>
      </c>
      <c r="B482" s="6" t="n">
        <v>119.2399978637695</v>
      </c>
      <c r="C482" s="6" t="n">
        <v>32.08337160738006</v>
      </c>
      <c r="D482" s="6" t="n">
        <v>-0.1991454295414669</v>
      </c>
      <c r="E482" s="7" t="n">
        <v>-0.03822811293005413</v>
      </c>
      <c r="F482" s="7" t="n">
        <v>-0.05780842403815234</v>
      </c>
      <c r="G482" s="7" t="n">
        <v>-0.1078252768399282</v>
      </c>
      <c r="H482" s="6" t="n">
        <v>-1</v>
      </c>
      <c r="I482" s="6" t="n">
        <v>11.96830187446775</v>
      </c>
      <c r="J482" s="6" t="n">
        <v>-14.73038534281231</v>
      </c>
      <c r="K482" s="6" t="n">
        <v>-0.1739607675197012</v>
      </c>
      <c r="L482" s="6" t="n">
        <v>12.64366899747202</v>
      </c>
      <c r="M482" s="6" t="n">
        <v>-87.35633100252798</v>
      </c>
      <c r="N482" s="6" t="n">
        <v>-262.9330568332965</v>
      </c>
      <c r="O482" s="6" t="n">
        <v>36.72764020508954</v>
      </c>
      <c r="P482" s="7" t="n">
        <v>0.01948458668790885</v>
      </c>
      <c r="Q482" s="6" t="n">
        <v>1.29948613848299</v>
      </c>
      <c r="R482" s="6" t="n">
        <v>-0.2840313402423915</v>
      </c>
      <c r="S482" s="6" t="n">
        <v>57.5</v>
      </c>
      <c r="T482" s="6" t="n">
        <v>1.318384005135966</v>
      </c>
      <c r="U482" s="6" t="n">
        <v>147.1798069353315</v>
      </c>
      <c r="V482" s="7" t="n">
        <v>-0.02978033862219842</v>
      </c>
      <c r="W482" s="7" t="n">
        <v>-0.05063694814982023</v>
      </c>
      <c r="X482" s="7" t="n">
        <v>-0.04630889364197999</v>
      </c>
      <c r="Y482" s="7" t="n">
        <v>0.007717611952181791</v>
      </c>
      <c r="Z482" s="7" t="n">
        <v>-0.2438242776704526</v>
      </c>
      <c r="AA482" s="7" t="n">
        <v>0.04154794298470676</v>
      </c>
    </row>
    <row r="483">
      <c r="A483" t="inlineStr">
        <is>
          <t>HYUNDAI</t>
        </is>
      </c>
      <c r="B483" s="6" t="n">
        <v>2055.60009765625</v>
      </c>
      <c r="C483" s="6" t="n">
        <v>39.04334405008559</v>
      </c>
      <c r="D483" s="6" t="n">
        <v>-0.7480283781152564</v>
      </c>
      <c r="E483" s="7" t="n">
        <v>-0.04307240144020952</v>
      </c>
      <c r="F483" s="7" t="n">
        <v>-0.04432991387190055</v>
      </c>
      <c r="G483" s="7" t="n">
        <v>0.005341497526285766</v>
      </c>
      <c r="H483" s="6" t="n">
        <v>-1</v>
      </c>
      <c r="I483" s="6" t="n">
        <v>15.85137465250316</v>
      </c>
      <c r="J483" s="6" t="n">
        <v>-6.686652087374579</v>
      </c>
      <c r="K483" s="6" t="n">
        <v>0.0654605085836982</v>
      </c>
      <c r="L483" s="6" t="n">
        <v>20.67420082393301</v>
      </c>
      <c r="M483" s="6" t="n">
        <v>-79.32579917606699</v>
      </c>
      <c r="N483" s="6" t="n">
        <v>-176.611289091285</v>
      </c>
      <c r="O483" s="6" t="n">
        <v>48.34293504746534</v>
      </c>
      <c r="P483" s="7" t="n">
        <v>0.02717998193630854</v>
      </c>
      <c r="Q483" s="6" t="n">
        <v>0.7014937365786642</v>
      </c>
      <c r="R483" s="6" t="n">
        <v>0.3246452540306888</v>
      </c>
      <c r="S483" s="6" t="n">
        <v>52.08</v>
      </c>
      <c r="T483" s="6" t="n">
        <v>1.172814484529118</v>
      </c>
      <c r="U483" s="6" t="n">
        <v>136.4752139366738</v>
      </c>
      <c r="V483" s="7" t="n">
        <v>-0.02160871125356978</v>
      </c>
      <c r="W483" s="7" t="n">
        <v>-0.0569776806999549</v>
      </c>
      <c r="X483" s="7" t="n">
        <v>0.04783164281219876</v>
      </c>
      <c r="Y483" s="7" t="n">
        <v>0.001376879402047115</v>
      </c>
      <c r="Z483" s="7" t="n">
        <v>-0.233100259147597</v>
      </c>
      <c r="AA483" s="7" t="n">
        <v>0.2516468870996802</v>
      </c>
    </row>
    <row r="484">
      <c r="A484" t="inlineStr">
        <is>
          <t>KFINTECH</t>
        </is>
      </c>
      <c r="B484" s="6" t="n">
        <v>848.7999877929688</v>
      </c>
      <c r="C484" s="6" t="n">
        <v>33.13365303317401</v>
      </c>
      <c r="D484" s="6" t="n">
        <v>-0.4902905397139765</v>
      </c>
      <c r="E484" s="7" t="n">
        <v>-0.06039935486256209</v>
      </c>
      <c r="F484" s="7" t="n">
        <v>-0.08402813214419758</v>
      </c>
      <c r="G484" s="7" t="n">
        <v>-0.08639558047395879</v>
      </c>
      <c r="H484" s="6" t="n">
        <v>-1</v>
      </c>
      <c r="I484" s="6" t="n">
        <v>17.83121609522805</v>
      </c>
      <c r="J484" s="6" t="n">
        <v>-14.47958513895583</v>
      </c>
      <c r="K484" s="6" t="n">
        <v>-0.1713888719068014</v>
      </c>
      <c r="L484" s="6" t="n">
        <v>5.471491118996494</v>
      </c>
      <c r="M484" s="6" t="n">
        <v>-94.5285088810035</v>
      </c>
      <c r="N484" s="6" t="n">
        <v>-201.7727405935404</v>
      </c>
      <c r="O484" s="6" t="n">
        <v>20.07576626605812</v>
      </c>
      <c r="P484" s="7" t="n">
        <v>0.02870380762800928</v>
      </c>
      <c r="Q484" s="6" t="n">
        <v>1.900805104344809</v>
      </c>
      <c r="R484" s="6" t="n">
        <v>-0.1106777254668925</v>
      </c>
      <c r="S484" s="6" t="n">
        <v>49.46</v>
      </c>
      <c r="T484" s="6" t="n">
        <v>1.124448688218979</v>
      </c>
      <c r="U484" s="6" t="n">
        <v>49.9404290913844</v>
      </c>
      <c r="V484" s="7" t="n">
        <v>-0.05478843230181651</v>
      </c>
      <c r="W484" s="7" t="n">
        <v>-0.09461334635416663</v>
      </c>
      <c r="X484" s="7" t="n">
        <v>-0.007277980374187587</v>
      </c>
      <c r="Y484" s="7" t="n">
        <v>-0.03625878625216461</v>
      </c>
      <c r="Z484" s="7" t="n">
        <v>-0.291940030553236</v>
      </c>
      <c r="AA484" s="7" t="n">
        <v>0.09598430303226579</v>
      </c>
    </row>
    <row r="485">
      <c r="A485" t="inlineStr">
        <is>
          <t>ANURAS</t>
        </is>
      </c>
      <c r="B485" s="6" t="n">
        <v>1179.5</v>
      </c>
      <c r="C485" s="6" t="n">
        <v>41.7044942475733</v>
      </c>
      <c r="D485" s="6" t="n">
        <v>-0.1110352180837559</v>
      </c>
      <c r="E485" s="7" t="n">
        <v>-0.02088318783341525</v>
      </c>
      <c r="F485" s="7" t="n">
        <v>-0.03196872457374367</v>
      </c>
      <c r="G485" s="7" t="n">
        <v>-0.07490657659732702</v>
      </c>
      <c r="H485" s="6" t="n">
        <v>-1</v>
      </c>
      <c r="I485" s="6" t="n">
        <v>36.43527057328853</v>
      </c>
      <c r="J485" s="6" t="n">
        <v>-18.26813387578596</v>
      </c>
      <c r="K485" s="6" t="n">
        <v>0.2594895298906345</v>
      </c>
      <c r="L485" s="6" t="n">
        <v>54.46914116140755</v>
      </c>
      <c r="M485" s="6" t="n">
        <v>-45.53085883859245</v>
      </c>
      <c r="N485" s="6" t="n">
        <v>-63.28721556416239</v>
      </c>
      <c r="O485" s="6" t="n">
        <v>28.35104379122023</v>
      </c>
      <c r="P485" s="7" t="n">
        <v>0.02511819457516723</v>
      </c>
      <c r="Q485" s="6" t="n">
        <v>0.1263769225054909</v>
      </c>
      <c r="R485" s="6" t="n">
        <v>-0.4540103994369846</v>
      </c>
      <c r="S485" s="6" t="n">
        <v>59.18</v>
      </c>
      <c r="T485" s="6" t="n">
        <v>1.119053021707889</v>
      </c>
      <c r="U485" s="6" t="n">
        <v>70.8658673658049</v>
      </c>
      <c r="V485" s="7" t="n">
        <v>-0.01536023377498685</v>
      </c>
      <c r="W485" s="7" t="n">
        <v>-0.06255000156201829</v>
      </c>
      <c r="X485" s="7" t="n">
        <v>-0.07095685406598384</v>
      </c>
      <c r="Y485" s="7" t="n">
        <v>-0.004195441460016269</v>
      </c>
      <c r="Z485" s="7" t="n">
        <v>-0.1653713442783749</v>
      </c>
      <c r="AA485" s="7" t="n">
        <v>0.1299269990558287</v>
      </c>
    </row>
    <row r="486">
      <c r="A486" t="inlineStr">
        <is>
          <t>NIVABUPA</t>
        </is>
      </c>
      <c r="B486" s="6" t="n">
        <v>73.86000061035156</v>
      </c>
      <c r="C486" s="6" t="n">
        <v>27.00242308212667</v>
      </c>
      <c r="D486" s="6" t="n">
        <v>-0.6092829545110847</v>
      </c>
      <c r="E486" s="7" t="n">
        <v>-0.06880574941278761</v>
      </c>
      <c r="F486" s="7" t="n">
        <v>-0.1044797795496351</v>
      </c>
      <c r="G486" s="7" t="n">
        <v>-0.07317127591433381</v>
      </c>
      <c r="H486" s="6" t="n">
        <v>-1</v>
      </c>
      <c r="I486" s="6" t="n">
        <v>20.95596588952651</v>
      </c>
      <c r="J486" s="6" t="n">
        <v>-15.94584381846519</v>
      </c>
      <c r="K486" s="6" t="n">
        <v>-0.1840541476397715</v>
      </c>
      <c r="L486" s="6" t="n">
        <v>13.1488199853088</v>
      </c>
      <c r="M486" s="6" t="n">
        <v>-86.8511800146912</v>
      </c>
      <c r="N486" s="6" t="n">
        <v>-261.7477406420106</v>
      </c>
      <c r="O486" s="6" t="n">
        <v>36.42456171612642</v>
      </c>
      <c r="P486" s="7" t="n">
        <v>0.02912667267426253</v>
      </c>
      <c r="Q486" s="6" t="n">
        <v>2.711662026845271</v>
      </c>
      <c r="R486" s="6" t="n">
        <v>-0.3694484889641582</v>
      </c>
      <c r="S486" s="6" t="n">
        <v>54.72</v>
      </c>
      <c r="T486" s="6" t="n">
        <v>1.078694212269358</v>
      </c>
      <c r="U486" s="6" t="n">
        <v>6.644141922195716</v>
      </c>
      <c r="V486" s="7" t="n">
        <v>-0.08623037316356053</v>
      </c>
      <c r="W486" s="7" t="n">
        <v>-0.1025516662022284</v>
      </c>
      <c r="X486" s="7" t="n">
        <v>-0.1461271605739703</v>
      </c>
      <c r="Y486" s="7" t="n">
        <v>-0.04419710610022642</v>
      </c>
      <c r="Z486" s="7" t="n">
        <v>-0.1919037267254431</v>
      </c>
      <c r="AA486" s="7" t="n">
        <v>0.0942222312644676</v>
      </c>
    </row>
    <row r="487">
      <c r="A487" t="inlineStr">
        <is>
          <t>HONASA</t>
        </is>
      </c>
      <c r="B487" s="6" t="n">
        <v>450.8500061035156</v>
      </c>
      <c r="C487" s="6" t="n">
        <v>41.15324454579935</v>
      </c>
      <c r="D487" s="6" t="n">
        <v>-0.443347129808241</v>
      </c>
      <c r="E487" s="7" t="n">
        <v>-0.04156544743404256</v>
      </c>
      <c r="F487" s="7" t="n">
        <v>-0.03581237551776695</v>
      </c>
      <c r="G487" s="7" t="n">
        <v>0.2200681209675943</v>
      </c>
      <c r="H487" s="6" t="n">
        <v>1</v>
      </c>
      <c r="I487" s="6" t="n">
        <v>14.78960312729403</v>
      </c>
      <c r="J487" s="6" t="n">
        <v>-4.328452364754874</v>
      </c>
      <c r="K487" s="6" t="n">
        <v>-0.1300016328227813</v>
      </c>
      <c r="L487" s="6" t="n">
        <v>15.76256140217165</v>
      </c>
      <c r="M487" s="6" t="n">
        <v>-84.23743859782834</v>
      </c>
      <c r="N487" s="6" t="n">
        <v>-272.619555559777</v>
      </c>
      <c r="O487" s="6" t="n">
        <v>18.38463067891554</v>
      </c>
      <c r="P487" s="7" t="n">
        <v>0.03662794767185023</v>
      </c>
      <c r="Q487" s="6" t="n">
        <v>11.50051346925624</v>
      </c>
      <c r="R487" s="6" t="n">
        <v>-0.6572902265678983</v>
      </c>
      <c r="S487" s="6" t="n">
        <v>40.25</v>
      </c>
      <c r="T487" s="6" t="n">
        <v>0.8710989914729689</v>
      </c>
      <c r="U487" s="6" t="n">
        <v>78.54721307401931</v>
      </c>
      <c r="V487" s="7" t="n">
        <v>-0.04813678472874983</v>
      </c>
      <c r="W487" s="7" t="n">
        <v>-0.06248697894439381</v>
      </c>
      <c r="X487" s="7" t="n">
        <v>-0.03250799205885846</v>
      </c>
      <c r="Y487" s="7" t="n">
        <v>-0.004132418842391794</v>
      </c>
      <c r="Z487" s="7" t="n">
        <v>-0.1101274906636726</v>
      </c>
      <c r="AA487" s="7" t="n">
        <v>0.8263165416834728</v>
      </c>
    </row>
    <row r="488">
      <c r="A488" t="inlineStr">
        <is>
          <t>CHAMBLFERT</t>
        </is>
      </c>
      <c r="B488" s="6" t="n">
        <v>416.5499877929688</v>
      </c>
      <c r="C488" s="6" t="n">
        <v>42.80628558062345</v>
      </c>
      <c r="D488" s="6" t="n">
        <v>0.2740064784949839</v>
      </c>
      <c r="E488" s="7" t="n">
        <v>-0.0007736449207185192</v>
      </c>
      <c r="F488" s="7" t="n">
        <v>-0.02665884312834477</v>
      </c>
      <c r="G488" s="7" t="n">
        <v>-0.05683240883658192</v>
      </c>
      <c r="H488" s="6" t="n">
        <v>-1</v>
      </c>
      <c r="I488" s="6" t="n">
        <v>18.39292803975446</v>
      </c>
      <c r="J488" s="6" t="n">
        <v>-8.918565427911057</v>
      </c>
      <c r="K488" s="6" t="n">
        <v>0.4702383519948573</v>
      </c>
      <c r="L488" s="6" t="n">
        <v>68.55198964888224</v>
      </c>
      <c r="M488" s="6" t="n">
        <v>-31.44801035111776</v>
      </c>
      <c r="N488" s="6" t="n">
        <v>-22.08388640017446</v>
      </c>
      <c r="O488" s="6" t="n">
        <v>54.73285541086369</v>
      </c>
      <c r="P488" s="7" t="n">
        <v>0.01676348357743879</v>
      </c>
      <c r="Q488" s="6" t="n">
        <v>0.9986713980052347</v>
      </c>
      <c r="R488" s="6" t="n">
        <v>0.165509597432289</v>
      </c>
      <c r="S488" s="6" t="n">
        <v>52.42</v>
      </c>
      <c r="T488" s="6" t="n">
        <v>0.8992040620282694</v>
      </c>
      <c r="U488" s="6" t="n">
        <v>20.48693950178158</v>
      </c>
      <c r="V488" s="7" t="n">
        <v>-0.004659527376418726</v>
      </c>
      <c r="W488" s="7" t="n">
        <v>0.01030802844004475</v>
      </c>
      <c r="X488" s="7" t="n">
        <v>-0.08958498525675029</v>
      </c>
      <c r="Y488" s="7" t="n">
        <v>0.06866258854204677</v>
      </c>
      <c r="Z488" s="7" t="n">
        <v>-0.1869866005912825</v>
      </c>
      <c r="AA488" s="7" t="n">
        <v>0.05605869796434249</v>
      </c>
    </row>
    <row r="489">
      <c r="A489" t="inlineStr">
        <is>
          <t>EIDPARRY</t>
        </is>
      </c>
      <c r="B489" s="6" t="n">
        <v>697.7999877929688</v>
      </c>
      <c r="C489" s="6" t="n">
        <v>34.0349457514278</v>
      </c>
      <c r="D489" s="6" t="n">
        <v>-0.1075993401305626</v>
      </c>
      <c r="E489" s="7" t="n">
        <v>-0.04019148493669011</v>
      </c>
      <c r="F489" s="7" t="n">
        <v>-0.08634188665277209</v>
      </c>
      <c r="G489" s="7" t="n">
        <v>-0.1539564786256326</v>
      </c>
      <c r="H489" s="6" t="n">
        <v>-1</v>
      </c>
      <c r="I489" s="6" t="n">
        <v>26.18379769145115</v>
      </c>
      <c r="J489" s="6" t="n">
        <v>-10.20115481753239</v>
      </c>
      <c r="K489" s="6" t="n">
        <v>0.2938001730842505</v>
      </c>
      <c r="L489" s="6" t="n">
        <v>19.23321123702077</v>
      </c>
      <c r="M489" s="6" t="n">
        <v>-80.76678876297923</v>
      </c>
      <c r="N489" s="6" t="n">
        <v>-60.02823754583076</v>
      </c>
      <c r="O489" s="6" t="n">
        <v>32.2869292054788</v>
      </c>
      <c r="P489" s="7" t="n">
        <v>0.02783050746706544</v>
      </c>
      <c r="Q489" s="6" t="n">
        <v>0.4827009053152554</v>
      </c>
      <c r="R489" s="6" t="n">
        <v>0.07844372278983261</v>
      </c>
      <c r="S489" s="6" t="n">
        <v>51.96</v>
      </c>
      <c r="T489" s="6" t="n">
        <v>1.077114427860697</v>
      </c>
      <c r="U489" s="6" t="n">
        <v>24.69303591341649</v>
      </c>
      <c r="V489" s="7" t="n">
        <v>0.003234850175383386</v>
      </c>
      <c r="W489" s="7" t="n">
        <v>-0.1229260819433055</v>
      </c>
      <c r="X489" s="7" t="n">
        <v>-0.07009599534883493</v>
      </c>
      <c r="Y489" s="7" t="n">
        <v>-0.06457152184130344</v>
      </c>
      <c r="Z489" s="7" t="n">
        <v>-0.3758497425823177</v>
      </c>
      <c r="AA489" s="7" t="n">
        <v>0.02204318973704678</v>
      </c>
    </row>
    <row r="490">
      <c r="A490" t="inlineStr">
        <is>
          <t>FORCEMOT</t>
        </is>
      </c>
      <c r="B490" s="6" t="n">
        <v>17035</v>
      </c>
      <c r="C490" s="6" t="n">
        <v>41.47422309558231</v>
      </c>
      <c r="D490" s="6" t="n">
        <v>-0.1814625168055014</v>
      </c>
      <c r="E490" s="7" t="n">
        <v>-0.0245849348277638</v>
      </c>
      <c r="F490" s="7" t="n">
        <v>-0.03831408796052549</v>
      </c>
      <c r="G490" s="7" t="n">
        <v>-0.1285516339056877</v>
      </c>
      <c r="H490" s="6" t="n">
        <v>-1</v>
      </c>
      <c r="I490" s="6" t="n">
        <v>12.5579434596298</v>
      </c>
      <c r="J490" s="6" t="n">
        <v>-7.714865738528973</v>
      </c>
      <c r="K490" s="6" t="n">
        <v>0.09228311878761689</v>
      </c>
      <c r="L490" s="6" t="n">
        <v>17.3637515842839</v>
      </c>
      <c r="M490" s="6" t="n">
        <v>-82.6362484157161</v>
      </c>
      <c r="N490" s="6" t="n">
        <v>-188.1887961324165</v>
      </c>
      <c r="O490" s="6" t="n">
        <v>48.49230769373791</v>
      </c>
      <c r="P490" s="7" t="n">
        <v>0.02347698308767484</v>
      </c>
      <c r="Q490" s="6" t="n">
        <v>1.057315995848859</v>
      </c>
      <c r="R490" s="6" t="n">
        <v>-0.2448568013253829</v>
      </c>
      <c r="S490" s="6" t="n">
        <v>34.34</v>
      </c>
      <c r="T490" s="6" t="n">
        <v>0.7971956541925899</v>
      </c>
      <c r="U490" s="6" t="n">
        <v>118.4160657491571</v>
      </c>
      <c r="V490" s="7" t="n">
        <v>-0.01389290882778582</v>
      </c>
      <c r="W490" s="7" t="n">
        <v>-0.03603070008442821</v>
      </c>
      <c r="X490" s="7" t="n">
        <v>-0.09028896992898727</v>
      </c>
      <c r="Y490" s="7" t="n">
        <v>0.0223238600175738</v>
      </c>
      <c r="Z490" s="7" t="n">
        <v>-0.3541223691604861</v>
      </c>
      <c r="AA490" s="7" t="n">
        <v>0.1456953568995876</v>
      </c>
    </row>
    <row r="491">
      <c r="A491" t="inlineStr">
        <is>
          <t>CEATLTD</t>
        </is>
      </c>
      <c r="B491" s="6" t="n">
        <v>3236.60009765625</v>
      </c>
      <c r="C491" s="6" t="n">
        <v>35.3262408942842</v>
      </c>
      <c r="D491" s="6" t="n">
        <v>-0.051940601581892</v>
      </c>
      <c r="E491" s="7" t="n">
        <v>-0.02984266341398545</v>
      </c>
      <c r="F491" s="7" t="n">
        <v>-0.06464518047252532</v>
      </c>
      <c r="G491" s="7" t="n">
        <v>-0.08178108913946203</v>
      </c>
      <c r="H491" s="6" t="n">
        <v>-1</v>
      </c>
      <c r="I491" s="6" t="n">
        <v>17.27148034444949</v>
      </c>
      <c r="J491" s="6" t="n">
        <v>-8.391465770695103</v>
      </c>
      <c r="K491" s="6" t="n">
        <v>0.09740042958436644</v>
      </c>
      <c r="L491" s="6" t="n">
        <v>6.611366610056626</v>
      </c>
      <c r="M491" s="6" t="n">
        <v>-93.38863338994338</v>
      </c>
      <c r="N491" s="6" t="n">
        <v>-129.0404546809985</v>
      </c>
      <c r="O491" s="6" t="n">
        <v>52.39560919819616</v>
      </c>
      <c r="P491" s="7" t="n">
        <v>0.02418805302942635</v>
      </c>
      <c r="Q491" s="6" t="n">
        <v>0.4961528664329168</v>
      </c>
      <c r="R491" s="6" t="n">
        <v>0.2810140864935385</v>
      </c>
      <c r="S491" s="6" t="n">
        <v>53.12</v>
      </c>
      <c r="T491" s="6" t="n">
        <v>1.317198968458639</v>
      </c>
      <c r="U491" s="6" t="n">
        <v>18.83493457418663</v>
      </c>
      <c r="V491" s="7" t="n">
        <v>-0.04845058194243612</v>
      </c>
      <c r="W491" s="7" t="n">
        <v>-0.04811477438532419</v>
      </c>
      <c r="X491" s="7" t="n">
        <v>-0.1648438639356702</v>
      </c>
      <c r="Y491" s="7" t="n">
        <v>0.01023978571667783</v>
      </c>
      <c r="Z491" s="7" t="n">
        <v>-0.2632635810602</v>
      </c>
      <c r="AA491" s="7" t="n">
        <v>0.06808978123983112</v>
      </c>
    </row>
    <row r="492">
      <c r="A492" t="inlineStr">
        <is>
          <t>AWL</t>
        </is>
      </c>
      <c r="B492" s="6" t="n">
        <v>179.8099975585938</v>
      </c>
      <c r="C492" s="6" t="n">
        <v>36.3264818102266</v>
      </c>
      <c r="D492" s="6" t="n">
        <v>-0.1986834863733433</v>
      </c>
      <c r="E492" s="7" t="n">
        <v>-0.02984230179246372</v>
      </c>
      <c r="F492" s="7" t="n">
        <v>-0.05144192108918366</v>
      </c>
      <c r="G492" s="7" t="n">
        <v>-0.08278898284766156</v>
      </c>
      <c r="H492" s="6" t="n">
        <v>-1</v>
      </c>
      <c r="I492" s="6" t="n">
        <v>21.80516487273199</v>
      </c>
      <c r="J492" s="6" t="n">
        <v>-17.557734421553</v>
      </c>
      <c r="K492" s="6" t="n">
        <v>0.03831858306349246</v>
      </c>
      <c r="L492" s="6" t="n">
        <v>43.09619423996527</v>
      </c>
      <c r="M492" s="6" t="n">
        <v>-56.90380576003473</v>
      </c>
      <c r="N492" s="6" t="n">
        <v>-211.5037830262879</v>
      </c>
      <c r="O492" s="6" t="n">
        <v>39.79661823827239</v>
      </c>
      <c r="P492" s="7" t="n">
        <v>0.02529014009512795</v>
      </c>
      <c r="Q492" s="6" t="n">
        <v>2.785066583186633</v>
      </c>
      <c r="R492" s="6" t="n">
        <v>-0.385682853982488</v>
      </c>
      <c r="S492" s="6" t="n">
        <v>52.84</v>
      </c>
      <c r="T492" s="6" t="n">
        <v>1.196070442301598</v>
      </c>
      <c r="U492" s="6" t="n">
        <v>33.68894430432972</v>
      </c>
      <c r="V492" s="7" t="n">
        <v>-0.01796836938968682</v>
      </c>
      <c r="W492" s="7" t="n">
        <v>-0.07495630701832057</v>
      </c>
      <c r="X492" s="7" t="n">
        <v>-0.02999405354183038</v>
      </c>
      <c r="Y492" s="7" t="n">
        <v>-0.01660174691631855</v>
      </c>
      <c r="Z492" s="7" t="n">
        <v>-0.3610841416319557</v>
      </c>
      <c r="AA492" s="7" t="n">
        <v>0.05584022934336819</v>
      </c>
    </row>
    <row r="493">
      <c r="A493" t="inlineStr">
        <is>
          <t>LEMONTREE</t>
        </is>
      </c>
      <c r="B493" s="6" t="n">
        <v>104.4499969482422</v>
      </c>
      <c r="C493" s="6" t="n">
        <v>42.7589742624484</v>
      </c>
      <c r="D493" s="6" t="n">
        <v>0.128942034512167</v>
      </c>
      <c r="E493" s="7" t="n">
        <v>-0.009666326698741456</v>
      </c>
      <c r="F493" s="7" t="n">
        <v>-0.03193639805440407</v>
      </c>
      <c r="G493" s="7" t="n">
        <v>-0.1208156934012453</v>
      </c>
      <c r="H493" s="6" t="n">
        <v>-1</v>
      </c>
      <c r="I493" s="6" t="n">
        <v>21.70814534507171</v>
      </c>
      <c r="J493" s="6" t="n">
        <v>-16.02002213275068</v>
      </c>
      <c r="K493" s="6" t="n">
        <v>0.3207081688963316</v>
      </c>
      <c r="L493" s="6" t="n">
        <v>44.68081652607838</v>
      </c>
      <c r="M493" s="6" t="n">
        <v>-55.31918347392162</v>
      </c>
      <c r="N493" s="6" t="n">
        <v>-113.0244414251607</v>
      </c>
      <c r="O493" s="6" t="n">
        <v>45.50773521191845</v>
      </c>
      <c r="P493" s="7" t="n">
        <v>0.02121861956686105</v>
      </c>
      <c r="Q493" s="6" t="n">
        <v>0.5039316787108077</v>
      </c>
      <c r="R493" s="6" t="n">
        <v>0.02604026692848382</v>
      </c>
      <c r="S493" s="6" t="n">
        <v>50.01</v>
      </c>
      <c r="T493" s="6" t="n">
        <v>0.9194028753171304</v>
      </c>
      <c r="U493" s="6" t="n">
        <v>24.18520645366468</v>
      </c>
      <c r="V493" s="7" t="n">
        <v>-0.02846251629788654</v>
      </c>
      <c r="W493" s="7" t="n">
        <v>-0.0160151159039057</v>
      </c>
      <c r="X493" s="7" t="n">
        <v>-0.1340574152722612</v>
      </c>
      <c r="Y493" s="7" t="n">
        <v>0.04233944419809632</v>
      </c>
      <c r="Z493" s="7" t="n">
        <v>-0.4004018439835215</v>
      </c>
      <c r="AA493" s="7" t="n">
        <v>0.04858946198407765</v>
      </c>
    </row>
    <row r="494">
      <c r="A494" t="inlineStr">
        <is>
          <t>KEC</t>
        </is>
      </c>
      <c r="B494" s="6" t="n">
        <v>382.3500061035156</v>
      </c>
      <c r="C494" s="6" t="n">
        <v>33.55433417331533</v>
      </c>
      <c r="D494" s="6" t="n">
        <v>0.07237514486841483</v>
      </c>
      <c r="E494" s="7" t="n">
        <v>-0.04679989671318785</v>
      </c>
      <c r="F494" s="7" t="n">
        <v>-0.1100012522648276</v>
      </c>
      <c r="G494" s="7" t="n">
        <v>-0.2872892761965182</v>
      </c>
      <c r="H494" s="6" t="n">
        <v>-1</v>
      </c>
      <c r="I494" s="6" t="n">
        <v>38.87878666994951</v>
      </c>
      <c r="J494" s="6" t="n">
        <v>-18.79209830134078</v>
      </c>
      <c r="K494" s="6" t="n">
        <v>-0.1208581058515765</v>
      </c>
      <c r="L494" s="6" t="n">
        <v>5.120516813157116</v>
      </c>
      <c r="M494" s="6" t="n">
        <v>-94.87948318684289</v>
      </c>
      <c r="N494" s="6" t="n">
        <v>-232.4102739083659</v>
      </c>
      <c r="O494" s="6" t="n">
        <v>68.60542705556614</v>
      </c>
      <c r="P494" s="7" t="n">
        <v>0.02934997781081174</v>
      </c>
      <c r="Q494" s="6" t="n">
        <v>0.6382756125513048</v>
      </c>
      <c r="R494" s="6" t="n">
        <v>-0.1241839137317921</v>
      </c>
      <c r="S494" s="6" t="n">
        <v>54.47</v>
      </c>
      <c r="T494" s="6" t="n">
        <v>1.120689655172414</v>
      </c>
      <c r="U494" s="6" t="n">
        <v>45.06668503905158</v>
      </c>
      <c r="V494" s="7" t="n">
        <v>-0.0234963145863194</v>
      </c>
      <c r="W494" s="7" t="n">
        <v>-0.08309351054312797</v>
      </c>
      <c r="X494" s="7" t="n">
        <v>-0.2239095434909958</v>
      </c>
      <c r="Y494" s="7" t="n">
        <v>-0.02473895044112595</v>
      </c>
      <c r="Z494" s="7" t="n">
        <v>-0.5668494003674551</v>
      </c>
      <c r="AA494" s="7" t="n">
        <v>0.006714108458415469</v>
      </c>
    </row>
    <row r="495">
      <c r="A495" t="inlineStr">
        <is>
          <t>ANANDRATHI</t>
        </is>
      </c>
      <c r="B495" s="6" t="n">
        <v>2096.199951171875</v>
      </c>
      <c r="C495" s="6" t="n">
        <v>35.35823944249265</v>
      </c>
      <c r="D495" s="6" t="n">
        <v>-0.7074745583950527</v>
      </c>
      <c r="E495" s="7" t="n">
        <v>-0.04285291452719164</v>
      </c>
      <c r="F495" s="7" t="n">
        <v>-0.02587053687276852</v>
      </c>
      <c r="G495" s="7" t="n">
        <v>0.1621765383321851</v>
      </c>
      <c r="H495" s="6" t="n">
        <v>-1</v>
      </c>
      <c r="I495" s="6" t="n">
        <v>27.16446001623968</v>
      </c>
      <c r="J495" s="6" t="n">
        <v>-23.04056578497289</v>
      </c>
      <c r="K495" s="6" t="n">
        <v>-0.1714931718332181</v>
      </c>
      <c r="L495" s="6" t="n">
        <v>34.1239420413302</v>
      </c>
      <c r="M495" s="6" t="n">
        <v>-65.8760579586698</v>
      </c>
      <c r="N495" s="6" t="n">
        <v>-202.4982804502978</v>
      </c>
      <c r="O495" s="6" t="n">
        <v>43.26897229023032</v>
      </c>
      <c r="P495" s="7" t="n">
        <v>0.0257835425967337</v>
      </c>
      <c r="Q495" s="6" t="n">
        <v>2.351006838066028</v>
      </c>
      <c r="R495" s="6" t="n">
        <v>-0.1642036598670364</v>
      </c>
      <c r="S495" s="6" t="n">
        <v>45.63</v>
      </c>
      <c r="T495" s="6" t="n">
        <v>0.8301495469926865</v>
      </c>
      <c r="U495" s="6" t="n">
        <v>67.48995481416016</v>
      </c>
      <c r="V495" s="7" t="n">
        <v>-0.03799910455627586</v>
      </c>
      <c r="W495" s="7" t="n">
        <v>-0.04588076869737145</v>
      </c>
      <c r="X495" s="7" t="n">
        <v>0.02153993721826275</v>
      </c>
      <c r="Y495" s="7" t="n">
        <v>0.01247379140463056</v>
      </c>
      <c r="Z495" s="7" t="n">
        <v>-0.0759125192140746</v>
      </c>
      <c r="AA495" s="7" t="n">
        <v>0.5513626387049126</v>
      </c>
    </row>
    <row r="496">
      <c r="A496" t="inlineStr">
        <is>
          <t>TATACOMM</t>
        </is>
      </c>
      <c r="B496" s="6" t="n">
        <v>1667.5</v>
      </c>
      <c r="C496" s="6" t="n">
        <v>39.39534823886732</v>
      </c>
      <c r="D496" s="6" t="n">
        <v>-0.6313203272687284</v>
      </c>
      <c r="E496" s="7" t="n">
        <v>-0.03663947564068659</v>
      </c>
      <c r="F496" s="7" t="n">
        <v>-0.03651924249270866</v>
      </c>
      <c r="G496" s="7" t="n">
        <v>-0.01826863595675743</v>
      </c>
      <c r="H496" s="6" t="n">
        <v>-1</v>
      </c>
      <c r="I496" s="6" t="n">
        <v>21.34183355012517</v>
      </c>
      <c r="J496" s="6" t="n">
        <v>-10.79966202464225</v>
      </c>
      <c r="K496" s="6" t="n">
        <v>0.1484194817776064</v>
      </c>
      <c r="L496" s="6" t="n">
        <v>18.61042183622829</v>
      </c>
      <c r="M496" s="6" t="n">
        <v>-81.38957816377172</v>
      </c>
      <c r="N496" s="6" t="n">
        <v>-132.3139753832318</v>
      </c>
      <c r="O496" s="6" t="n">
        <v>42.40310932422801</v>
      </c>
      <c r="P496" s="7" t="n">
        <v>0.02679024934022149</v>
      </c>
      <c r="Q496" s="6" t="n">
        <v>0.4331354981030565</v>
      </c>
      <c r="R496" s="6" t="n">
        <v>-0.4821676387006201</v>
      </c>
      <c r="S496" s="6" t="n">
        <v>56.27</v>
      </c>
      <c r="T496" s="6" t="n">
        <v>1.019014849692141</v>
      </c>
      <c r="U496" s="6" t="n">
        <v>41.61341100619025</v>
      </c>
      <c r="V496" s="7" t="n">
        <v>-0.01471284805888806</v>
      </c>
      <c r="W496" s="7" t="n">
        <v>-0.0382397317804537</v>
      </c>
      <c r="X496" s="7" t="n">
        <v>-0.1255440879694905</v>
      </c>
      <c r="Y496" s="7" t="n">
        <v>0.02011482832154832</v>
      </c>
      <c r="Z496" s="7" t="n">
        <v>-0.2097156398104265</v>
      </c>
      <c r="AA496" s="7" t="n">
        <v>0.2723350385789052</v>
      </c>
    </row>
    <row r="497">
      <c r="A497" t="inlineStr">
        <is>
          <t>GICRE</t>
        </is>
      </c>
      <c r="B497" s="6" t="n">
        <v>321.2999877929688</v>
      </c>
      <c r="C497" s="6" t="n">
        <v>33.10249792804332</v>
      </c>
      <c r="D497" s="6" t="n">
        <v>-0.6860907806533169</v>
      </c>
      <c r="E497" s="7" t="n">
        <v>-0.06320061672545829</v>
      </c>
      <c r="F497" s="7" t="n">
        <v>-0.06333064191209659</v>
      </c>
      <c r="G497" s="7" t="n">
        <v>-0.1030439576312053</v>
      </c>
      <c r="H497" s="6" t="n">
        <v>-1</v>
      </c>
      <c r="I497" s="6" t="n">
        <v>16.08655706433933</v>
      </c>
      <c r="J497" s="6" t="n">
        <v>-19.31560996808878</v>
      </c>
      <c r="K497" s="6" t="n">
        <v>-0.1591759423429456</v>
      </c>
      <c r="L497" s="6" t="n">
        <v>1.993845934937659</v>
      </c>
      <c r="M497" s="6" t="n">
        <v>-98.00615406506235</v>
      </c>
      <c r="N497" s="6" t="n">
        <v>-260.8410615070552</v>
      </c>
      <c r="O497" s="6" t="n">
        <v>45.97696854320728</v>
      </c>
      <c r="P497" s="7" t="n">
        <v>0.02362451109296429</v>
      </c>
      <c r="Q497" s="6" t="n">
        <v>0.4489305942449871</v>
      </c>
      <c r="R497" s="6" t="n">
        <v>-0.1092295708550335</v>
      </c>
      <c r="S497" s="6" t="n">
        <v>55.05</v>
      </c>
      <c r="T497" s="6" t="n">
        <v>1.085456266267056</v>
      </c>
      <c r="U497" s="6" t="n">
        <v>34.11752149322606</v>
      </c>
      <c r="V497" s="7" t="n">
        <v>-0.0583236333590389</v>
      </c>
      <c r="W497" s="7" t="n">
        <v>-0.05929433927636929</v>
      </c>
      <c r="X497" s="7" t="n">
        <v>-0.07953289281573972</v>
      </c>
      <c r="Y497" s="7" t="n">
        <v>-0.0009397791743672723</v>
      </c>
      <c r="Z497" s="7" t="n">
        <v>-0.2015424323167337</v>
      </c>
      <c r="AA497" s="7" t="n">
        <v>0.002027113391102064</v>
      </c>
    </row>
    <row r="498">
      <c r="A498" t="inlineStr">
        <is>
          <t>COROMANDEL</t>
        </is>
      </c>
      <c r="B498" s="6" t="n">
        <v>1842.900024414062</v>
      </c>
      <c r="C498" s="6" t="n">
        <v>34.08579192083324</v>
      </c>
      <c r="D498" s="6" t="n">
        <v>-0.2466526036122671</v>
      </c>
      <c r="E498" s="7" t="n">
        <v>-0.04978949540487299</v>
      </c>
      <c r="F498" s="7" t="n">
        <v>-0.07484195842798402</v>
      </c>
      <c r="G498" s="7" t="n">
        <v>-0.1046742797059371</v>
      </c>
      <c r="H498" s="6" t="n">
        <v>-1</v>
      </c>
      <c r="I498" s="6" t="n">
        <v>16.2518797560122</v>
      </c>
      <c r="J498" s="6" t="n">
        <v>-4.994032852688637</v>
      </c>
      <c r="K498" s="6" t="n">
        <v>-0.2657726202556766</v>
      </c>
      <c r="L498" s="6" t="n">
        <v>2.907321672262392</v>
      </c>
      <c r="M498" s="6" t="n">
        <v>-97.0926783277376</v>
      </c>
      <c r="N498" s="6" t="n">
        <v>-304.3245490795452</v>
      </c>
      <c r="O498" s="6" t="n">
        <v>47.16508542475653</v>
      </c>
      <c r="P498" s="7" t="n">
        <v>0.02500364640580655</v>
      </c>
      <c r="Q498" s="6" t="n">
        <v>0.6140992421134177</v>
      </c>
      <c r="R498" s="6" t="n">
        <v>-0.1611036313588249</v>
      </c>
      <c r="S498" s="6" t="n">
        <v>48.35</v>
      </c>
      <c r="T498" s="6" t="n">
        <v>0.7499146942953748</v>
      </c>
      <c r="U498" s="6" t="n">
        <v>22.32145019538253</v>
      </c>
      <c r="V498" s="7" t="n">
        <v>-0.05244485511831354</v>
      </c>
      <c r="W498" s="7" t="n">
        <v>-0.04160382702391263</v>
      </c>
      <c r="X498" s="7" t="n">
        <v>-0.1107334684419832</v>
      </c>
      <c r="Y498" s="7" t="n">
        <v>0.01675073307808939</v>
      </c>
      <c r="Z498" s="7" t="n">
        <v>-0.2589172344458316</v>
      </c>
      <c r="AA498" s="7" t="n">
        <v>0.08098113573555676</v>
      </c>
    </row>
    <row r="499">
      <c r="A499" t="inlineStr">
        <is>
          <t>SBFC</t>
        </is>
      </c>
      <c r="B499" s="6" t="n">
        <v>87.30999755859375</v>
      </c>
      <c r="C499" s="6" t="n">
        <v>29.68530099577868</v>
      </c>
      <c r="D499" s="6" t="n">
        <v>-1.198987085670346</v>
      </c>
      <c r="E499" s="7" t="n">
        <v>-0.07524800946112953</v>
      </c>
      <c r="F499" s="7" t="n">
        <v>-0.07179036165280606</v>
      </c>
      <c r="G499" s="7" t="n">
        <v>-0.07372046153029121</v>
      </c>
      <c r="H499" s="6" t="n">
        <v>-1</v>
      </c>
      <c r="I499" s="6" t="n">
        <v>27.73765471918567</v>
      </c>
      <c r="J499" s="6" t="n">
        <v>-21.22626704876743</v>
      </c>
      <c r="K499" s="6" t="n">
        <v>0.1086165386198337</v>
      </c>
      <c r="L499" s="6" t="n">
        <v>15.47776129134942</v>
      </c>
      <c r="M499" s="6" t="n">
        <v>-84.52223870865058</v>
      </c>
      <c r="N499" s="6" t="n">
        <v>-136.7707560986791</v>
      </c>
      <c r="O499" s="6" t="n">
        <v>22.37326131202806</v>
      </c>
      <c r="P499" s="7" t="n">
        <v>0.02886806691447926</v>
      </c>
      <c r="Q499" s="6" t="n">
        <v>1.646899479388022</v>
      </c>
      <c r="R499" s="6" t="n">
        <v>-0.3927936817021801</v>
      </c>
      <c r="S499" s="6" t="n">
        <v>53.86</v>
      </c>
      <c r="T499" s="6" t="n">
        <v>0.9129742007661795</v>
      </c>
      <c r="U499" s="6" t="n">
        <v>9.735715634848104</v>
      </c>
      <c r="V499" s="7" t="n">
        <v>-0.03428830857148646</v>
      </c>
      <c r="W499" s="7" t="n">
        <v>-0.1264632293705211</v>
      </c>
      <c r="X499" s="7" t="n">
        <v>-0.05600605930173674</v>
      </c>
      <c r="Y499" s="7" t="n">
        <v>-0.06810866926851911</v>
      </c>
      <c r="Z499" s="7" t="n">
        <v>-0.2901626214748476</v>
      </c>
      <c r="AA499" s="7" t="n">
        <v>0.09685928683754019</v>
      </c>
    </row>
    <row r="500">
      <c r="A500" t="inlineStr">
        <is>
          <t>NYKAA</t>
        </is>
      </c>
      <c r="B500" s="6" t="n">
        <v>328.0499877929688</v>
      </c>
      <c r="C500" s="6" t="n">
        <v>45.43031391606847</v>
      </c>
      <c r="D500" s="6" t="n">
        <v>-0.387498851141964</v>
      </c>
      <c r="E500" s="7" t="n">
        <v>-0.02109696049767618</v>
      </c>
      <c r="F500" s="7" t="n">
        <v>-0.015370521343824</v>
      </c>
      <c r="G500" s="7" t="n">
        <v>0.1538802042581429</v>
      </c>
      <c r="H500" s="6" t="n">
        <v>-1</v>
      </c>
      <c r="I500" s="6" t="n">
        <v>18.40010521624279</v>
      </c>
      <c r="J500" s="6" t="n">
        <v>-6.3747572789452</v>
      </c>
      <c r="K500" s="6" t="n">
        <v>0.2184127831427253</v>
      </c>
      <c r="L500" s="6" t="n">
        <v>32.71371669016937</v>
      </c>
      <c r="M500" s="6" t="n">
        <v>-67.28628330983064</v>
      </c>
      <c r="N500" s="6" t="n">
        <v>-142.3551366060581</v>
      </c>
      <c r="O500" s="6" t="n">
        <v>43.50595935296494</v>
      </c>
      <c r="P500" s="7" t="n">
        <v>0.02543174103178154</v>
      </c>
      <c r="Q500" s="6" t="n">
        <v>0.7688387940414715</v>
      </c>
      <c r="R500" s="6" t="n">
        <v>-0.2573492803832058</v>
      </c>
      <c r="S500" s="6" t="n">
        <v>55.28</v>
      </c>
      <c r="T500" s="6" t="n">
        <v>0.999204685127612</v>
      </c>
      <c r="U500" s="6" t="n">
        <v>120.0652425810471</v>
      </c>
      <c r="V500" s="7" t="n">
        <v>-0.01648928257018489</v>
      </c>
      <c r="W500" s="7" t="n">
        <v>-0.03087152793805392</v>
      </c>
      <c r="X500" s="7" t="n">
        <v>0.04076768746283332</v>
      </c>
      <c r="Y500" s="7" t="n">
        <v>0.0274830321639481</v>
      </c>
      <c r="Z500" s="7" t="n">
        <v>-0.06150765484430232</v>
      </c>
      <c r="AA500" s="7" t="n">
        <v>0.4394471109199503</v>
      </c>
    </row>
    <row r="501">
      <c r="A501" t="inlineStr">
        <is>
          <t>BANKBARODA</t>
        </is>
      </c>
      <c r="B501" s="6" t="n">
        <v>228.8500061035156</v>
      </c>
      <c r="C501" s="6" t="n">
        <v>37.23454568722352</v>
      </c>
      <c r="D501" s="6" t="n">
        <v>-0.1138156572474973</v>
      </c>
      <c r="E501" s="7" t="n">
        <v>-0.02780637189845703</v>
      </c>
      <c r="F501" s="7" t="n">
        <v>-0.0501066907054345</v>
      </c>
      <c r="G501" s="7" t="n">
        <v>-0.1365056181828387</v>
      </c>
      <c r="H501" s="6" t="n">
        <v>-1</v>
      </c>
      <c r="I501" s="6" t="n">
        <v>24.48243931409267</v>
      </c>
      <c r="J501" s="6" t="n">
        <v>-20.44786659927663</v>
      </c>
      <c r="K501" s="6" t="n">
        <v>0.02732554069839258</v>
      </c>
      <c r="L501" s="6" t="n">
        <v>32.16111876977472</v>
      </c>
      <c r="M501" s="6" t="n">
        <v>-67.83888123022528</v>
      </c>
      <c r="N501" s="6" t="n">
        <v>-228.0919390978737</v>
      </c>
      <c r="O501" s="6" t="n">
        <v>38.55600167877699</v>
      </c>
      <c r="P501" s="7" t="n">
        <v>0.01766252140506295</v>
      </c>
      <c r="Q501" s="6" t="n">
        <v>0.7788955959311175</v>
      </c>
      <c r="R501" s="6" t="n">
        <v>0.2052688883884975</v>
      </c>
      <c r="S501" s="6" t="n">
        <v>52.33</v>
      </c>
      <c r="T501" s="6" t="n">
        <v>0.9945265878596676</v>
      </c>
      <c r="U501" s="6" t="n">
        <v>154.9580987949405</v>
      </c>
      <c r="V501" s="7" t="n">
        <v>-0.02346916943356325</v>
      </c>
      <c r="W501" s="7" t="n">
        <v>-0.03723176675788342</v>
      </c>
      <c r="X501" s="7" t="n">
        <v>-0.07665926783178922</v>
      </c>
      <c r="Y501" s="7" t="n">
        <v>0.0211227933441186</v>
      </c>
      <c r="Z501" s="7" t="n">
        <v>-0.2741876282608277</v>
      </c>
      <c r="AA501" s="7" t="n">
        <v>0.02247340994860481</v>
      </c>
    </row>
  </sheetData>
  <autoFilter ref="A1:AA5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7" customWidth="1" min="10" max="10"/>
    <col width="17" customWidth="1" min="11" max="11"/>
    <col width="16" customWidth="1" min="12" max="12"/>
    <col width="15" customWidth="1" min="13" max="13"/>
    <col width="18" customWidth="1" min="14" max="14"/>
    <col width="12" customWidth="1" min="15" max="15"/>
    <col width="10" customWidth="1" min="16" max="16"/>
    <col width="20" customWidth="1" min="17" max="17"/>
    <col width="17" customWidth="1" min="18" max="18"/>
    <col width="16" customWidth="1" min="19" max="19"/>
    <col width="14" customWidth="1" min="20" max="20"/>
    <col width="12" customWidth="1" min="21" max="21"/>
  </cols>
  <sheetData>
    <row r="1">
      <c r="A1" s="5" t="inlineStr">
        <is>
          <t>Symbol</t>
        </is>
      </c>
      <c r="B1" s="5" t="inlineStr">
        <is>
          <t>Company</t>
        </is>
      </c>
      <c r="C1" s="5" t="inlineStr">
        <is>
          <t>Sector</t>
        </is>
      </c>
      <c r="D1" s="5" t="inlineStr">
        <is>
          <t>Market Cap (Cr)</t>
        </is>
      </c>
      <c r="E1" s="5" t="inlineStr">
        <is>
          <t>P/E</t>
        </is>
      </c>
      <c r="F1" s="5" t="inlineStr">
        <is>
          <t>Fwd P/E</t>
        </is>
      </c>
      <c r="G1" s="5" t="inlineStr">
        <is>
          <t>P/B</t>
        </is>
      </c>
      <c r="H1" s="5" t="inlineStr">
        <is>
          <t>ROE</t>
        </is>
      </c>
      <c r="I1" s="5" t="inlineStr">
        <is>
          <t>ROA</t>
        </is>
      </c>
      <c r="J1" s="5" t="inlineStr">
        <is>
          <t>Debt/Equity (%)</t>
        </is>
      </c>
      <c r="K1" s="5" t="inlineStr">
        <is>
          <t>Earnings Growth</t>
        </is>
      </c>
      <c r="L1" s="5" t="inlineStr">
        <is>
          <t>Revenue Growth</t>
        </is>
      </c>
      <c r="M1" s="5" t="inlineStr">
        <is>
          <t>Profit Margin</t>
        </is>
      </c>
      <c r="N1" s="5" t="inlineStr">
        <is>
          <t>Operating Margin</t>
        </is>
      </c>
      <c r="O1" s="5" t="inlineStr">
        <is>
          <t>Div. Yield</t>
        </is>
      </c>
      <c r="P1" s="5" t="inlineStr">
        <is>
          <t>Beta</t>
        </is>
      </c>
      <c r="Q1" s="5" t="inlineStr">
        <is>
          <t>Insider/Promoter %</t>
        </is>
      </c>
      <c r="R1" s="5" t="inlineStr">
        <is>
          <t>Institutional %</t>
        </is>
      </c>
      <c r="S1" s="5" t="inlineStr">
        <is>
          <t>Analyst Target</t>
        </is>
      </c>
      <c r="T1" s="5" t="inlineStr">
        <is>
          <t>Analyst View</t>
        </is>
      </c>
      <c r="U1" s="5" t="inlineStr">
        <is>
          <t># Analysts</t>
        </is>
      </c>
    </row>
    <row r="2">
      <c r="A2" t="inlineStr">
        <is>
          <t>APARINDS</t>
        </is>
      </c>
      <c r="B2" t="inlineStr">
        <is>
          <t>Apar Industries Ltd.</t>
        </is>
      </c>
      <c r="C2" t="inlineStr">
        <is>
          <t>Industrials</t>
        </is>
      </c>
      <c r="D2" s="6" t="n">
        <v>74432.2629632</v>
      </c>
      <c r="E2" s="6" t="n">
        <v>60.509926</v>
      </c>
      <c r="F2" s="6" t="n">
        <v>47.269054</v>
      </c>
      <c r="G2" s="6" t="n">
        <v>13.239597</v>
      </c>
      <c r="H2" s="7" t="inlineStr"/>
      <c r="I2" s="7" t="inlineStr"/>
      <c r="J2" s="6" t="n">
        <v>17.716</v>
      </c>
      <c r="K2" s="7" t="n">
        <v>0.774</v>
      </c>
      <c r="L2" s="7" t="n">
        <v>0.291</v>
      </c>
      <c r="M2" s="7" t="n">
        <v>0.04844</v>
      </c>
      <c r="N2" s="7" t="n">
        <v>0.108009994</v>
      </c>
      <c r="O2" s="6" t="n">
        <v>0.34</v>
      </c>
      <c r="P2" s="6" t="n">
        <v>0.178</v>
      </c>
      <c r="Q2" s="7" t="n">
        <v>0.55689</v>
      </c>
      <c r="R2" s="7" t="n">
        <v>0.28679</v>
      </c>
      <c r="S2" s="6" t="n">
        <v>15160.625</v>
      </c>
      <c r="T2" t="inlineStr">
        <is>
          <t>none</t>
        </is>
      </c>
      <c r="U2" s="6" t="n">
        <v>8</v>
      </c>
    </row>
    <row r="3">
      <c r="A3" t="inlineStr">
        <is>
          <t>ADANIPORTS</t>
        </is>
      </c>
      <c r="B3" t="inlineStr">
        <is>
          <t>Adani Ports and Special Economic Zone Ltd.</t>
        </is>
      </c>
      <c r="C3" t="inlineStr">
        <is>
          <t>Industrials</t>
        </is>
      </c>
      <c r="D3" s="6" t="n">
        <v>411947.8665216</v>
      </c>
      <c r="E3" s="6" t="n">
        <v>30.532785</v>
      </c>
      <c r="F3" s="6" t="n">
        <v>22.87305</v>
      </c>
      <c r="G3" s="6" t="n">
        <v>4.2929688</v>
      </c>
      <c r="H3" s="7" t="inlineStr"/>
      <c r="I3" s="7" t="inlineStr"/>
      <c r="J3" s="6" t="n">
        <v>64.051</v>
      </c>
      <c r="K3" s="7" t="n">
        <v>0.024</v>
      </c>
      <c r="L3" s="7" t="n">
        <v>0.186</v>
      </c>
      <c r="M3" s="7" t="n">
        <v>0.32431</v>
      </c>
      <c r="N3" s="7" t="n">
        <v>0.4463</v>
      </c>
      <c r="O3" s="6" t="n">
        <v>0.42</v>
      </c>
      <c r="P3" s="6" t="n">
        <v>0.493</v>
      </c>
      <c r="Q3" s="7" t="n">
        <v>0.6606099600000001</v>
      </c>
      <c r="R3" s="7" t="n">
        <v>0.23524</v>
      </c>
      <c r="S3" s="6" t="n">
        <v>2047.0834</v>
      </c>
      <c r="T3" t="inlineStr">
        <is>
          <t>strong_buy</t>
        </is>
      </c>
      <c r="U3" s="6" t="n">
        <v>24</v>
      </c>
    </row>
    <row r="4">
      <c r="A4" t="inlineStr">
        <is>
          <t>WOCKPHARMA</t>
        </is>
      </c>
      <c r="B4" t="inlineStr">
        <is>
          <t>Wockhardt Ltd.</t>
        </is>
      </c>
      <c r="C4" t="inlineStr">
        <is>
          <t>Healthcare</t>
        </is>
      </c>
      <c r="D4" s="6" t="n">
        <v>36814.2286848</v>
      </c>
      <c r="E4" s="6" t="n">
        <v>84.56887</v>
      </c>
      <c r="F4" s="6" t="inlineStr"/>
      <c r="G4" s="6" t="n">
        <v>7.5531836</v>
      </c>
      <c r="H4" s="7" t="inlineStr"/>
      <c r="I4" s="7" t="inlineStr"/>
      <c r="J4" s="6" t="n">
        <v>42.284</v>
      </c>
      <c r="K4" s="7" t="inlineStr"/>
      <c r="L4" s="7" t="n">
        <v>0.259</v>
      </c>
      <c r="M4" s="7" t="n">
        <v>0.11196</v>
      </c>
      <c r="N4" s="7" t="n">
        <v>0.14316</v>
      </c>
      <c r="O4" s="6" t="inlineStr"/>
      <c r="P4" s="6" t="n">
        <v>0.974</v>
      </c>
      <c r="Q4" s="7" t="n">
        <v>0.5102</v>
      </c>
      <c r="R4" s="7" t="n">
        <v>0.13407</v>
      </c>
      <c r="S4" s="6" t="inlineStr"/>
      <c r="T4" t="inlineStr">
        <is>
          <t>none</t>
        </is>
      </c>
      <c r="U4" s="6" t="inlineStr"/>
    </row>
    <row r="5">
      <c r="A5" t="inlineStr">
        <is>
          <t>ACE</t>
        </is>
      </c>
      <c r="B5" t="inlineStr">
        <is>
          <t>Action Construction Equipment Ltd.</t>
        </is>
      </c>
      <c r="C5" t="inlineStr">
        <is>
          <t>Industrials</t>
        </is>
      </c>
      <c r="D5" s="6" t="n">
        <v>14599.9609856</v>
      </c>
      <c r="E5" s="6" t="n">
        <v>33.781326</v>
      </c>
      <c r="F5" s="6" t="n">
        <v>26.042463</v>
      </c>
      <c r="G5" s="6" t="n">
        <v>7.258503</v>
      </c>
      <c r="H5" s="7" t="inlineStr"/>
      <c r="I5" s="7" t="inlineStr"/>
      <c r="J5" s="6" t="n">
        <v>0.393</v>
      </c>
      <c r="K5" s="7" t="n">
        <v>0.223</v>
      </c>
      <c r="L5" s="7" t="n">
        <v>0.205</v>
      </c>
      <c r="M5" s="7" t="n">
        <v>0.12796</v>
      </c>
      <c r="N5" s="7" t="n">
        <v>0.13842</v>
      </c>
      <c r="O5" s="6" t="n">
        <v>0.16</v>
      </c>
      <c r="P5" s="6" t="n">
        <v>0.387</v>
      </c>
      <c r="Q5" s="7" t="n">
        <v>0.6680700000000001</v>
      </c>
      <c r="R5" s="7" t="n">
        <v>0.07295</v>
      </c>
      <c r="S5" s="6" t="n">
        <v>1339.5</v>
      </c>
      <c r="T5" t="inlineStr">
        <is>
          <t>none</t>
        </is>
      </c>
      <c r="U5" s="6" t="n">
        <v>2</v>
      </c>
    </row>
    <row r="6">
      <c r="A6" t="inlineStr">
        <is>
          <t>REDINGTON</t>
        </is>
      </c>
      <c r="B6" t="inlineStr">
        <is>
          <t>Redington Ltd.</t>
        </is>
      </c>
      <c r="C6" t="inlineStr">
        <is>
          <t>Technology</t>
        </is>
      </c>
      <c r="D6" s="6" t="n">
        <v>31837.7623552</v>
      </c>
      <c r="E6" s="6" t="n">
        <v>18.689766</v>
      </c>
      <c r="F6" s="6" t="n">
        <v>13.317528</v>
      </c>
      <c r="G6" s="6" t="n">
        <v>3.1334155</v>
      </c>
      <c r="H6" s="7" t="inlineStr"/>
      <c r="I6" s="7" t="inlineStr"/>
      <c r="J6" s="6" t="n">
        <v>27.26</v>
      </c>
      <c r="K6" s="7" t="n">
        <v>0.767</v>
      </c>
      <c r="L6" s="7" t="n">
        <v>0.346</v>
      </c>
      <c r="M6" s="7" t="n">
        <v>0.013259999</v>
      </c>
      <c r="N6" s="7" t="n">
        <v>0.01881</v>
      </c>
      <c r="O6" s="6" t="n">
        <v>1.48</v>
      </c>
      <c r="P6" s="6" t="n">
        <v>0.896</v>
      </c>
      <c r="Q6" s="7" t="n">
        <v>0.26005</v>
      </c>
      <c r="R6" s="7" t="n">
        <v>0.38832</v>
      </c>
      <c r="S6" s="6" t="n">
        <v>431.8</v>
      </c>
      <c r="T6" t="inlineStr">
        <is>
          <t>none</t>
        </is>
      </c>
      <c r="U6" s="6" t="n">
        <v>5</v>
      </c>
    </row>
    <row r="7">
      <c r="A7" t="inlineStr">
        <is>
          <t>FINCABLES</t>
        </is>
      </c>
      <c r="B7" t="inlineStr">
        <is>
          <t>Finolex Cables Ltd.</t>
        </is>
      </c>
      <c r="C7" t="inlineStr">
        <is>
          <t>Industrials</t>
        </is>
      </c>
      <c r="D7" s="6" t="n">
        <v>22342.909952</v>
      </c>
      <c r="E7" s="6" t="n">
        <v>28.246326</v>
      </c>
      <c r="F7" s="6" t="n">
        <v>20.094912</v>
      </c>
      <c r="G7" s="6" t="n">
        <v>3.6723838</v>
      </c>
      <c r="H7" s="7" t="inlineStr"/>
      <c r="I7" s="7" t="inlineStr"/>
      <c r="J7" s="6" t="n">
        <v>0.314</v>
      </c>
      <c r="K7" s="7" t="n">
        <v>0.532</v>
      </c>
      <c r="L7" s="7" t="n">
        <v>0.443</v>
      </c>
      <c r="M7" s="7" t="n">
        <v>0.11532</v>
      </c>
      <c r="N7" s="7" t="n">
        <v>0.11058</v>
      </c>
      <c r="O7" s="6" t="n">
        <v>0.61</v>
      </c>
      <c r="P7" s="6" t="n">
        <v>0.619</v>
      </c>
      <c r="Q7" s="7" t="n">
        <v>0.58698004</v>
      </c>
      <c r="R7" s="7" t="n">
        <v>0.21144</v>
      </c>
      <c r="S7" s="6" t="n">
        <v>1440.1666</v>
      </c>
      <c r="T7" t="inlineStr">
        <is>
          <t>none</t>
        </is>
      </c>
      <c r="U7" s="6" t="n">
        <v>6</v>
      </c>
    </row>
    <row r="8">
      <c r="A8" t="inlineStr">
        <is>
          <t>ACMESOLAR</t>
        </is>
      </c>
      <c r="B8" t="inlineStr">
        <is>
          <t>ACME Solar Holdings Ltd.</t>
        </is>
      </c>
      <c r="C8" t="inlineStr">
        <is>
          <t>Utilities</t>
        </is>
      </c>
      <c r="D8" s="6" t="n">
        <v>31281.6467968</v>
      </c>
      <c r="E8" s="6" t="n">
        <v>45.706917</v>
      </c>
      <c r="F8" s="6" t="n">
        <v>17.791407</v>
      </c>
      <c r="G8" s="6" t="n">
        <v>5.3003197</v>
      </c>
      <c r="H8" s="7" t="inlineStr"/>
      <c r="I8" s="7" t="inlineStr"/>
      <c r="J8" s="6" t="n">
        <v>393.194</v>
      </c>
      <c r="K8" s="7" t="n">
        <v>0.715</v>
      </c>
      <c r="L8" s="7" t="n">
        <v>0.468</v>
      </c>
      <c r="M8" s="7" t="n">
        <v>0.21146</v>
      </c>
      <c r="N8" s="7" t="n">
        <v>0.67576</v>
      </c>
      <c r="O8" s="6" t="n">
        <v>0.04</v>
      </c>
      <c r="P8" s="6" t="inlineStr"/>
      <c r="Q8" s="7" t="n">
        <v>0.71656</v>
      </c>
      <c r="R8" s="7" t="n">
        <v>0.19822</v>
      </c>
      <c r="S8" s="6" t="n">
        <v>428.63635</v>
      </c>
      <c r="T8" t="inlineStr">
        <is>
          <t>strong_buy</t>
        </is>
      </c>
      <c r="U8" s="6" t="n">
        <v>11</v>
      </c>
    </row>
    <row r="9">
      <c r="A9" t="inlineStr">
        <is>
          <t>AEGISVOPAK</t>
        </is>
      </c>
      <c r="B9" t="inlineStr">
        <is>
          <t>Aegis Vopak Terminals Ltd.</t>
        </is>
      </c>
      <c r="C9" t="inlineStr">
        <is>
          <t>Energy</t>
        </is>
      </c>
      <c r="D9" s="6" t="n">
        <v>31854.75584</v>
      </c>
      <c r="E9" s="6" t="n">
        <v>105.311356</v>
      </c>
      <c r="F9" s="6" t="n">
        <v>37.99558</v>
      </c>
      <c r="G9" s="6" t="n">
        <v>7.4243364</v>
      </c>
      <c r="H9" s="7" t="inlineStr"/>
      <c r="I9" s="7" t="inlineStr"/>
      <c r="J9" s="6" t="n">
        <v>84.438</v>
      </c>
      <c r="K9" s="7" t="n">
        <v>0.304</v>
      </c>
      <c r="L9" s="7" t="n">
        <v>0.425</v>
      </c>
      <c r="M9" s="7" t="n">
        <v>0.32126</v>
      </c>
      <c r="N9" s="7" t="n">
        <v>0.53026</v>
      </c>
      <c r="O9" s="6" t="n">
        <v>0.07000000000000001</v>
      </c>
      <c r="P9" s="6" t="inlineStr"/>
      <c r="Q9" s="7" t="n">
        <v>0.87346</v>
      </c>
      <c r="R9" s="7" t="n">
        <v>0.048899997</v>
      </c>
      <c r="S9" s="6" t="n">
        <v>327</v>
      </c>
      <c r="T9" t="inlineStr">
        <is>
          <t>none</t>
        </is>
      </c>
      <c r="U9" s="6" t="n">
        <v>3</v>
      </c>
    </row>
    <row r="10">
      <c r="A10" t="inlineStr">
        <is>
          <t>PCBL</t>
        </is>
      </c>
      <c r="B10" t="inlineStr">
        <is>
          <t>PCBL Chemical Ltd.</t>
        </is>
      </c>
      <c r="C10" t="inlineStr">
        <is>
          <t>Basic Materials</t>
        </is>
      </c>
      <c r="D10" s="6" t="n">
        <v>13361.9900416</v>
      </c>
      <c r="E10" s="6" t="n">
        <v>51.454548</v>
      </c>
      <c r="F10" s="6" t="n">
        <v>21.76923</v>
      </c>
      <c r="G10" s="6" t="n">
        <v>3.3352323</v>
      </c>
      <c r="H10" s="7" t="inlineStr"/>
      <c r="I10" s="7" t="inlineStr"/>
      <c r="J10" s="6" t="n">
        <v>124.132</v>
      </c>
      <c r="K10" s="7" t="n">
        <v>0.589</v>
      </c>
      <c r="L10" s="7" t="n">
        <v>0.17</v>
      </c>
      <c r="M10" s="7" t="n">
        <v>0.030269999</v>
      </c>
      <c r="N10" s="7" t="n">
        <v>0.1182</v>
      </c>
      <c r="O10" s="6" t="n">
        <v>1.33</v>
      </c>
      <c r="P10" s="6" t="n">
        <v>0.581</v>
      </c>
      <c r="Q10" s="7" t="n">
        <v>0.070549995</v>
      </c>
      <c r="R10" s="7" t="n">
        <v>0.64252</v>
      </c>
      <c r="S10" s="6" t="n">
        <v>363.18182</v>
      </c>
      <c r="T10" t="inlineStr">
        <is>
          <t>none</t>
        </is>
      </c>
      <c r="U10" s="6" t="n">
        <v>11</v>
      </c>
    </row>
    <row r="11">
      <c r="A11" t="inlineStr">
        <is>
          <t>CGCL</t>
        </is>
      </c>
      <c r="B11" t="inlineStr">
        <is>
          <t>Capri Global Capital Ltd.</t>
        </is>
      </c>
      <c r="C11" t="inlineStr">
        <is>
          <t>Financial Services</t>
        </is>
      </c>
      <c r="D11" s="6" t="n">
        <v>24409.8465792</v>
      </c>
      <c r="E11" s="6" t="n">
        <v>21.59149</v>
      </c>
      <c r="F11" s="6" t="n">
        <v>13.111111</v>
      </c>
      <c r="G11" s="6" t="n">
        <v>3.3954334</v>
      </c>
      <c r="H11" s="7" t="inlineStr"/>
      <c r="I11" s="7" t="inlineStr"/>
      <c r="J11" s="6" t="n">
        <v>334.728</v>
      </c>
      <c r="K11" s="7" t="n">
        <v>0.794</v>
      </c>
      <c r="L11" s="7" t="n">
        <v>0.858</v>
      </c>
      <c r="M11" s="7" t="n">
        <v>0.34958</v>
      </c>
      <c r="N11" s="7" t="n">
        <v>0.50395</v>
      </c>
      <c r="O11" s="6" t="n">
        <v>0.08</v>
      </c>
      <c r="P11" s="6" t="n">
        <v>-0.017</v>
      </c>
      <c r="Q11" s="7" t="n">
        <v>0.63724</v>
      </c>
      <c r="R11" s="7" t="n">
        <v>0.22176</v>
      </c>
      <c r="S11" s="6" t="n">
        <v>243.33333</v>
      </c>
      <c r="T11" t="inlineStr">
        <is>
          <t>none</t>
        </is>
      </c>
      <c r="U11" s="6" t="n">
        <v>6</v>
      </c>
    </row>
    <row r="12">
      <c r="A12" t="inlineStr">
        <is>
          <t>MEESHO</t>
        </is>
      </c>
      <c r="B12" t="inlineStr">
        <is>
          <t>Meesho Ltd.</t>
        </is>
      </c>
      <c r="C12" t="inlineStr">
        <is>
          <t>Consumer Cyclical</t>
        </is>
      </c>
      <c r="D12" s="6" t="n">
        <v>100440.0017408</v>
      </c>
      <c r="E12" s="6" t="inlineStr"/>
      <c r="F12" s="6" t="n">
        <v>151.56128</v>
      </c>
      <c r="G12" s="6" t="n">
        <v>22.865269</v>
      </c>
      <c r="H12" s="7" t="inlineStr"/>
      <c r="I12" s="7" t="inlineStr"/>
      <c r="J12" s="6" t="n">
        <v>1.428</v>
      </c>
      <c r="K12" s="7" t="inlineStr"/>
      <c r="L12" s="7" t="n">
        <v>0.483</v>
      </c>
      <c r="M12" s="7" t="n">
        <v>-0.08681999999999999</v>
      </c>
      <c r="N12" s="7" t="n">
        <v>-0.065799996</v>
      </c>
      <c r="O12" s="6" t="inlineStr"/>
      <c r="P12" s="6" t="inlineStr"/>
      <c r="Q12" s="7" t="n">
        <v>0.40300998</v>
      </c>
      <c r="R12" s="7" t="n">
        <v>0.42471</v>
      </c>
      <c r="S12" s="6" t="n">
        <v>209.05556</v>
      </c>
      <c r="T12" t="inlineStr">
        <is>
          <t>buy</t>
        </is>
      </c>
      <c r="U12" s="6" t="n">
        <v>18</v>
      </c>
    </row>
    <row r="13">
      <c r="A13" t="inlineStr">
        <is>
          <t>ACUTAAS</t>
        </is>
      </c>
      <c r="B13" t="inlineStr">
        <is>
          <t>Acutaas Chemicals Ltd.</t>
        </is>
      </c>
      <c r="C13" t="inlineStr">
        <is>
          <t>Basic Materials</t>
        </is>
      </c>
      <c r="D13" s="6" t="n">
        <v>26792.3243008</v>
      </c>
      <c r="E13" s="6" t="n">
        <v>69.686966</v>
      </c>
      <c r="F13" s="6" t="n">
        <v>44.585213</v>
      </c>
      <c r="G13" s="6" t="n">
        <v>16.206512</v>
      </c>
      <c r="H13" s="7" t="inlineStr"/>
      <c r="I13" s="7" t="inlineStr"/>
      <c r="J13" s="6" t="n">
        <v>2.081</v>
      </c>
      <c r="K13" s="7" t="n">
        <v>0.671</v>
      </c>
      <c r="L13" s="7" t="n">
        <v>0.591</v>
      </c>
      <c r="M13" s="7" t="n">
        <v>0.26421</v>
      </c>
      <c r="N13" s="7" t="n">
        <v>0.31319</v>
      </c>
      <c r="O13" s="6" t="n">
        <v>0.08</v>
      </c>
      <c r="P13" s="6" t="n">
        <v>0.024</v>
      </c>
      <c r="Q13" s="7" t="n">
        <v>0.38311002</v>
      </c>
      <c r="R13" s="7" t="n">
        <v>0.29833</v>
      </c>
      <c r="S13" s="6" t="n">
        <v>3316.2222</v>
      </c>
      <c r="T13" t="inlineStr">
        <is>
          <t>buy</t>
        </is>
      </c>
      <c r="U13" s="6" t="n">
        <v>9</v>
      </c>
    </row>
    <row r="14">
      <c r="A14" t="inlineStr">
        <is>
          <t>SPLPETRO</t>
        </is>
      </c>
      <c r="B14" t="inlineStr">
        <is>
          <t>Supreme Petrochem Ltd.</t>
        </is>
      </c>
      <c r="C14" t="inlineStr">
        <is>
          <t>Basic Materials</t>
        </is>
      </c>
      <c r="D14" s="6" t="n">
        <v>16547.6384768</v>
      </c>
      <c r="E14" s="6" t="n">
        <v>34.134987</v>
      </c>
      <c r="F14" s="6" t="n">
        <v>35.05976</v>
      </c>
      <c r="G14" s="6" t="n">
        <v>6.9630165</v>
      </c>
      <c r="H14" s="7" t="inlineStr"/>
      <c r="I14" s="7" t="inlineStr"/>
      <c r="J14" s="6" t="n">
        <v>5.61</v>
      </c>
      <c r="K14" s="7" t="n">
        <v>1.935</v>
      </c>
      <c r="L14" s="7" t="n">
        <v>0.237</v>
      </c>
      <c r="M14" s="7" t="n">
        <v>0.084809996</v>
      </c>
      <c r="N14" s="7" t="n">
        <v>0.17762</v>
      </c>
      <c r="O14" s="6" t="n">
        <v>1.19</v>
      </c>
      <c r="P14" s="6" t="n">
        <v>-0.053</v>
      </c>
      <c r="Q14" s="7" t="n">
        <v>0.66183</v>
      </c>
      <c r="R14" s="7" t="n">
        <v>0.066939995</v>
      </c>
      <c r="S14" s="6" t="n">
        <v>805</v>
      </c>
      <c r="T14" t="inlineStr">
        <is>
          <t>hold</t>
        </is>
      </c>
      <c r="U14" s="6" t="n">
        <v>2</v>
      </c>
    </row>
    <row r="15">
      <c r="A15" t="inlineStr">
        <is>
          <t>THELEELA</t>
        </is>
      </c>
      <c r="B15" t="inlineStr">
        <is>
          <t>Leela Palaces Hotels &amp; Resorts Ltd.</t>
        </is>
      </c>
      <c r="C15" t="inlineStr">
        <is>
          <t>Consumer Cyclical</t>
        </is>
      </c>
      <c r="D15" s="6" t="n">
        <v>18239.111168</v>
      </c>
      <c r="E15" s="6" t="n">
        <v>39.376354</v>
      </c>
      <c r="F15" s="6" t="n">
        <v>29.812462</v>
      </c>
      <c r="G15" s="6" t="n">
        <v>2.8310251</v>
      </c>
      <c r="H15" s="7" t="inlineStr"/>
      <c r="I15" s="7" t="inlineStr"/>
      <c r="J15" s="6" t="n">
        <v>28.065</v>
      </c>
      <c r="K15" s="7" t="n">
        <v>3.867</v>
      </c>
      <c r="L15" s="7" t="n">
        <v>0.281</v>
      </c>
      <c r="M15" s="7" t="n">
        <v>0.27621</v>
      </c>
      <c r="N15" s="7" t="n">
        <v>0.31457</v>
      </c>
      <c r="O15" s="6" t="inlineStr"/>
      <c r="P15" s="6" t="inlineStr"/>
      <c r="Q15" s="7" t="n">
        <v>0.75907</v>
      </c>
      <c r="R15" s="7" t="n">
        <v>0.12542</v>
      </c>
      <c r="S15" s="6" t="n">
        <v>613.2778</v>
      </c>
      <c r="T15" t="inlineStr">
        <is>
          <t>strong_buy</t>
        </is>
      </c>
      <c r="U15" s="6" t="n">
        <v>18</v>
      </c>
    </row>
    <row r="16">
      <c r="A16" t="inlineStr">
        <is>
          <t>DLF</t>
        </is>
      </c>
      <c r="B16" t="inlineStr">
        <is>
          <t>DLF Ltd.</t>
        </is>
      </c>
      <c r="C16" t="inlineStr">
        <is>
          <t>Real Estate</t>
        </is>
      </c>
      <c r="D16" s="6" t="n">
        <v>169063.7828096</v>
      </c>
      <c r="E16" s="6" t="n">
        <v>38.028954</v>
      </c>
      <c r="F16" s="6" t="n">
        <v>26.868069</v>
      </c>
      <c r="G16" s="6" t="n">
        <v>3.7178566</v>
      </c>
      <c r="H16" s="7" t="n">
        <v>0.10102</v>
      </c>
      <c r="I16" s="7" t="inlineStr"/>
      <c r="J16" s="6" t="n">
        <v>0.673</v>
      </c>
      <c r="K16" s="7" t="n">
        <v>0.042</v>
      </c>
      <c r="L16" s="7" t="n">
        <v>-0.529</v>
      </c>
      <c r="M16" s="7" t="n">
        <v>0.65791</v>
      </c>
      <c r="N16" s="7" t="n">
        <v>0.089940004</v>
      </c>
      <c r="O16" s="6" t="n">
        <v>1.19</v>
      </c>
      <c r="P16" s="6" t="n">
        <v>0.39</v>
      </c>
      <c r="Q16" s="7" t="n">
        <v>0.7413999999999999</v>
      </c>
      <c r="R16" s="7" t="n">
        <v>0.15037</v>
      </c>
      <c r="S16" s="6" t="n">
        <v>815.9545000000001</v>
      </c>
      <c r="T16" t="inlineStr">
        <is>
          <t>none</t>
        </is>
      </c>
      <c r="U16" s="6" t="n">
        <v>22</v>
      </c>
    </row>
    <row r="17">
      <c r="A17" t="inlineStr">
        <is>
          <t>SYRMA</t>
        </is>
      </c>
      <c r="B17" t="inlineStr">
        <is>
          <t>Syrma SGS Technology Ltd.</t>
        </is>
      </c>
      <c r="C17" t="inlineStr">
        <is>
          <t>Technology</t>
        </is>
      </c>
      <c r="D17" s="6" t="n">
        <v>33374.2014464</v>
      </c>
      <c r="E17" s="6" t="n">
        <v>87.72658</v>
      </c>
      <c r="F17" s="6" t="n">
        <v>55.45175</v>
      </c>
      <c r="G17" s="6" t="n">
        <v>11.57977</v>
      </c>
      <c r="H17" s="7" t="inlineStr"/>
      <c r="I17" s="7" t="inlineStr"/>
      <c r="J17" s="6" t="n">
        <v>13.045</v>
      </c>
      <c r="K17" s="7" t="n">
        <v>0.86</v>
      </c>
      <c r="L17" s="7" t="n">
        <v>0.6830000000000001</v>
      </c>
      <c r="M17" s="7" t="n">
        <v>0.06737</v>
      </c>
      <c r="N17" s="7" t="n">
        <v>0.08756</v>
      </c>
      <c r="O17" s="6" t="n">
        <v>0.09</v>
      </c>
      <c r="P17" s="6" t="n">
        <v>0.21</v>
      </c>
      <c r="Q17" s="7" t="n">
        <v>0.59611</v>
      </c>
      <c r="R17" s="7" t="n">
        <v>0.1734</v>
      </c>
      <c r="S17" s="6" t="n">
        <v>1570.037</v>
      </c>
      <c r="T17" t="inlineStr">
        <is>
          <t>buy</t>
        </is>
      </c>
      <c r="U17" s="6" t="n">
        <v>27</v>
      </c>
    </row>
    <row r="18">
      <c r="A18" t="inlineStr">
        <is>
          <t>GRAPHITE</t>
        </is>
      </c>
      <c r="B18" t="inlineStr">
        <is>
          <t>Graphite India Ltd.</t>
        </is>
      </c>
      <c r="C18" t="inlineStr">
        <is>
          <t>Industrials</t>
        </is>
      </c>
      <c r="D18" s="6" t="n">
        <v>16034.4752128</v>
      </c>
      <c r="E18" s="6" t="n">
        <v>74.60908999999999</v>
      </c>
      <c r="F18" s="6" t="n">
        <v>15.812087</v>
      </c>
      <c r="G18" s="6" t="n">
        <v>2.7367067</v>
      </c>
      <c r="H18" s="7" t="inlineStr"/>
      <c r="I18" s="7" t="inlineStr"/>
      <c r="J18" s="6" t="n">
        <v>6.295</v>
      </c>
      <c r="K18" s="7" t="n">
        <v>0.284</v>
      </c>
      <c r="L18" s="7" t="n">
        <v>0.266</v>
      </c>
      <c r="M18" s="7" t="n">
        <v>0.07044</v>
      </c>
      <c r="N18" s="7" t="n">
        <v>0.14371</v>
      </c>
      <c r="O18" s="6" t="n">
        <v>0.86</v>
      </c>
      <c r="P18" s="6" t="n">
        <v>0.972</v>
      </c>
      <c r="Q18" s="7" t="n">
        <v>0.65963995</v>
      </c>
      <c r="R18" s="7" t="n">
        <v>0.13744001</v>
      </c>
      <c r="S18" s="6" t="n">
        <v>955.3333</v>
      </c>
      <c r="T18" t="inlineStr">
        <is>
          <t>strong_buy</t>
        </is>
      </c>
      <c r="U18" s="6" t="n">
        <v>3</v>
      </c>
    </row>
    <row r="19">
      <c r="A19" t="inlineStr">
        <is>
          <t>SAILIFE</t>
        </is>
      </c>
      <c r="B19" t="inlineStr">
        <is>
          <t>Sai Life Sciences Ltd.</t>
        </is>
      </c>
      <c r="C19" t="inlineStr">
        <is>
          <t>Healthcare</t>
        </is>
      </c>
      <c r="D19" s="6" t="n">
        <v>33821.2257792</v>
      </c>
      <c r="E19" s="6" t="n">
        <v>93.27475</v>
      </c>
      <c r="F19" s="6" t="n">
        <v>63.729393</v>
      </c>
      <c r="G19" s="6" t="n">
        <v>13.554098</v>
      </c>
      <c r="H19" s="7" t="inlineStr"/>
      <c r="I19" s="7" t="inlineStr"/>
      <c r="J19" s="6" t="n">
        <v>11.614</v>
      </c>
      <c r="K19" s="7" t="n">
        <v>0.208</v>
      </c>
      <c r="L19" s="7" t="n">
        <v>0.117</v>
      </c>
      <c r="M19" s="7" t="n">
        <v>0.16075</v>
      </c>
      <c r="N19" s="7" t="n">
        <v>0.18414</v>
      </c>
      <c r="O19" s="6" t="inlineStr"/>
      <c r="P19" s="6" t="inlineStr"/>
      <c r="Q19" s="7" t="n">
        <v>0.37890998</v>
      </c>
      <c r="R19" s="7" t="n">
        <v>0.44867</v>
      </c>
      <c r="S19" s="6" t="n">
        <v>1552.6666</v>
      </c>
      <c r="T19" t="inlineStr">
        <is>
          <t>none</t>
        </is>
      </c>
      <c r="U19" s="6" t="n">
        <v>6</v>
      </c>
    </row>
    <row r="20">
      <c r="A20" t="inlineStr">
        <is>
          <t>CPPLUS</t>
        </is>
      </c>
      <c r="B20" t="inlineStr">
        <is>
          <t>Aditya Infotech Ltd.</t>
        </is>
      </c>
      <c r="C20" t="inlineStr">
        <is>
          <t>Industrials</t>
        </is>
      </c>
      <c r="D20" s="6" t="n">
        <v>45218.6865664</v>
      </c>
      <c r="E20" s="6" t="n">
        <v>93.449066</v>
      </c>
      <c r="F20" s="6" t="n">
        <v>48.905834</v>
      </c>
      <c r="G20" s="6" t="n">
        <v>23.14408</v>
      </c>
      <c r="H20" s="7" t="inlineStr"/>
      <c r="I20" s="7" t="inlineStr"/>
      <c r="J20" s="6" t="n">
        <v>9.603999999999999</v>
      </c>
      <c r="K20" s="7" t="n">
        <v>3.037</v>
      </c>
      <c r="L20" s="7" t="n">
        <v>0.895</v>
      </c>
      <c r="M20" s="7" t="n">
        <v>0.09773999999999999</v>
      </c>
      <c r="N20" s="7" t="n">
        <v>0.13607</v>
      </c>
      <c r="O20" s="6" t="n">
        <v>0.04</v>
      </c>
      <c r="P20" s="6" t="inlineStr"/>
      <c r="Q20" s="7" t="n">
        <v>0.768</v>
      </c>
      <c r="R20" s="7" t="n">
        <v>0.14942999</v>
      </c>
      <c r="S20" s="6" t="n">
        <v>3984.3333</v>
      </c>
      <c r="T20" t="inlineStr">
        <is>
          <t>none</t>
        </is>
      </c>
      <c r="U20" s="6" t="n">
        <v>6</v>
      </c>
    </row>
    <row r="21">
      <c r="A21" t="inlineStr">
        <is>
          <t>AEGISLOG</t>
        </is>
      </c>
      <c r="B21" t="inlineStr">
        <is>
          <t>Aegis Logistics Ltd.</t>
        </is>
      </c>
      <c r="C21" t="inlineStr">
        <is>
          <t>Energy</t>
        </is>
      </c>
      <c r="D21" s="6" t="n">
        <v>47925.5396352</v>
      </c>
      <c r="E21" s="6" t="n">
        <v>38.343163</v>
      </c>
      <c r="F21" s="6" t="n">
        <v>32.468323</v>
      </c>
      <c r="G21" s="6" t="n">
        <v>7.9149957</v>
      </c>
      <c r="H21" s="7" t="inlineStr"/>
      <c r="I21" s="7" t="inlineStr"/>
      <c r="J21" s="6" t="n">
        <v>47.243</v>
      </c>
      <c r="K21" s="7" t="n">
        <v>2.69</v>
      </c>
      <c r="L21" s="7" t="n">
        <v>0.371</v>
      </c>
      <c r="M21" s="7" t="n">
        <v>0.13949001</v>
      </c>
      <c r="N21" s="7" t="n">
        <v>0.28032</v>
      </c>
      <c r="O21" s="6" t="n">
        <v>0.98</v>
      </c>
      <c r="P21" s="6" t="n">
        <v>0.54</v>
      </c>
      <c r="Q21" s="7" t="n">
        <v>0.67539</v>
      </c>
      <c r="R21" s="7" t="n">
        <v>0.15116</v>
      </c>
      <c r="S21" s="6" t="n">
        <v>1330.8</v>
      </c>
      <c r="T21" t="inlineStr">
        <is>
          <t>none</t>
        </is>
      </c>
      <c r="U21" s="6" t="n">
        <v>5</v>
      </c>
    </row>
    <row r="22">
      <c r="A22" t="inlineStr">
        <is>
          <t>IKS</t>
        </is>
      </c>
      <c r="B22" t="inlineStr">
        <is>
          <t>Inventurus Knowledge Solutions Ltd.</t>
        </is>
      </c>
      <c r="C22" t="inlineStr">
        <is>
          <t>Healthcare</t>
        </is>
      </c>
      <c r="D22" s="6" t="n">
        <v>30461.3982208</v>
      </c>
      <c r="E22" s="6" t="n">
        <v>40.66741</v>
      </c>
      <c r="F22" s="6" t="n">
        <v>25.213608</v>
      </c>
      <c r="G22" s="6" t="n">
        <v>10.849602</v>
      </c>
      <c r="H22" s="7" t="inlineStr"/>
      <c r="I22" s="7" t="inlineStr"/>
      <c r="J22" s="6" t="n">
        <v>26.873</v>
      </c>
      <c r="K22" s="7" t="n">
        <v>0.279</v>
      </c>
      <c r="L22" s="7" t="n">
        <v>0.207</v>
      </c>
      <c r="M22" s="7" t="n">
        <v>0.22817</v>
      </c>
      <c r="N22" s="7" t="n">
        <v>0.29167998</v>
      </c>
      <c r="O22" s="6" t="inlineStr"/>
      <c r="P22" s="6" t="inlineStr"/>
      <c r="Q22" s="7" t="n">
        <v>0.70976996</v>
      </c>
      <c r="R22" s="7" t="n">
        <v>0.09782</v>
      </c>
      <c r="S22" s="6" t="n">
        <v>2015.5555</v>
      </c>
      <c r="T22" t="inlineStr">
        <is>
          <t>buy</t>
        </is>
      </c>
      <c r="U22" s="6" t="n">
        <v>9</v>
      </c>
    </row>
    <row r="23">
      <c r="A23" t="inlineStr">
        <is>
          <t>NUVOCO</t>
        </is>
      </c>
      <c r="B23" t="inlineStr">
        <is>
          <t>Nuvoco Vistas Corporation Ltd.</t>
        </is>
      </c>
      <c r="C23" t="inlineStr">
        <is>
          <t>Basic Materials</t>
        </is>
      </c>
      <c r="D23" s="6" t="n">
        <v>11980.804096</v>
      </c>
      <c r="E23" s="6" t="n">
        <v>31.002775</v>
      </c>
      <c r="F23" s="6" t="n">
        <v>19.88493</v>
      </c>
      <c r="G23" s="6" t="n">
        <v>1.1712967</v>
      </c>
      <c r="H23" s="7" t="inlineStr"/>
      <c r="I23" s="7" t="inlineStr"/>
      <c r="J23" s="6" t="n">
        <v>48.061</v>
      </c>
      <c r="K23" s="7" t="n">
        <v>0.198</v>
      </c>
      <c r="L23" s="7" t="n">
        <v>0.089</v>
      </c>
      <c r="M23" s="7" t="n">
        <v>0.03329</v>
      </c>
      <c r="N23" s="7" t="n">
        <v>0.10953</v>
      </c>
      <c r="O23" s="6" t="inlineStr"/>
      <c r="P23" s="6" t="n">
        <v>0.322</v>
      </c>
      <c r="Q23" s="7" t="n">
        <v>0.72018</v>
      </c>
      <c r="R23" s="7" t="n">
        <v>0.26931</v>
      </c>
      <c r="S23" s="6" t="n">
        <v>435.78946</v>
      </c>
      <c r="T23" t="inlineStr">
        <is>
          <t>strong_buy</t>
        </is>
      </c>
      <c r="U23" s="6" t="n">
        <v>19</v>
      </c>
    </row>
    <row r="24">
      <c r="A24" t="inlineStr">
        <is>
          <t>USHAMART</t>
        </is>
      </c>
      <c r="B24" t="inlineStr">
        <is>
          <t>Usha Martin Ltd.</t>
        </is>
      </c>
      <c r="C24" t="inlineStr">
        <is>
          <t>Basic Materials</t>
        </is>
      </c>
      <c r="D24" s="6" t="n">
        <v>15792.2869248</v>
      </c>
      <c r="E24" s="6" t="n">
        <v>29.936525</v>
      </c>
      <c r="F24" s="6" t="n">
        <v>22.729462</v>
      </c>
      <c r="G24" s="6" t="n">
        <v>4.782757</v>
      </c>
      <c r="H24" s="7" t="inlineStr"/>
      <c r="I24" s="7" t="inlineStr"/>
      <c r="J24" s="6" t="n">
        <v>6.922</v>
      </c>
      <c r="K24" s="7" t="n">
        <v>0.408</v>
      </c>
      <c r="L24" s="7" t="n">
        <v>0.164</v>
      </c>
      <c r="M24" s="7" t="n">
        <v>0.13215</v>
      </c>
      <c r="N24" s="7" t="n">
        <v>0.16892</v>
      </c>
      <c r="O24" s="6" t="n">
        <v>0.72</v>
      </c>
      <c r="P24" s="6" t="n">
        <v>0.271</v>
      </c>
      <c r="Q24" s="7" t="n">
        <v>0.40173</v>
      </c>
      <c r="R24" s="7" t="n">
        <v>0.26882</v>
      </c>
      <c r="S24" s="6" t="n">
        <v>607.75</v>
      </c>
      <c r="T24" t="inlineStr">
        <is>
          <t>strong_buy</t>
        </is>
      </c>
      <c r="U24" s="6" t="n">
        <v>4</v>
      </c>
    </row>
    <row r="25">
      <c r="A25" t="inlineStr">
        <is>
          <t>CARTRADE</t>
        </is>
      </c>
      <c r="B25" t="inlineStr">
        <is>
          <t>Cartrade Tech Ltd.</t>
        </is>
      </c>
      <c r="C25" t="inlineStr">
        <is>
          <t>Consumer Cyclical</t>
        </is>
      </c>
      <c r="D25" s="6" t="n">
        <v>14597.1052544</v>
      </c>
      <c r="E25" s="6" t="n">
        <v>64.53041</v>
      </c>
      <c r="F25" s="6" t="n">
        <v>37.83724</v>
      </c>
      <c r="G25" s="6" t="n">
        <v>5.7862487</v>
      </c>
      <c r="H25" s="7" t="inlineStr"/>
      <c r="I25" s="7" t="inlineStr"/>
      <c r="J25" s="6" t="n">
        <v>5.363</v>
      </c>
      <c r="K25" s="7" t="n">
        <v>0.224</v>
      </c>
      <c r="L25" s="7" t="n">
        <v>0.163</v>
      </c>
      <c r="M25" s="7" t="n">
        <v>0.28656</v>
      </c>
      <c r="N25" s="7" t="n">
        <v>0.25952</v>
      </c>
      <c r="O25" s="6" t="inlineStr"/>
      <c r="P25" s="6" t="n">
        <v>0.017</v>
      </c>
      <c r="Q25" s="7" t="n">
        <v>0.06383999999999999</v>
      </c>
      <c r="R25" s="7" t="n">
        <v>0.6479</v>
      </c>
      <c r="S25" s="6" t="n">
        <v>3356.4</v>
      </c>
      <c r="T25" t="inlineStr">
        <is>
          <t>buy</t>
        </is>
      </c>
      <c r="U25" s="6" t="n">
        <v>10</v>
      </c>
    </row>
    <row r="26">
      <c r="A26" t="inlineStr">
        <is>
          <t>BALRAMCHIN</t>
        </is>
      </c>
      <c r="B26" t="inlineStr">
        <is>
          <t>Balrampur Chini Mills Ltd.</t>
        </is>
      </c>
      <c r="C26" t="inlineStr">
        <is>
          <t>Consumer Defensive</t>
        </is>
      </c>
      <c r="D26" s="6" t="n">
        <v>14511.3563136</v>
      </c>
      <c r="E26" s="6" t="n">
        <v>36.228207</v>
      </c>
      <c r="F26" s="6" t="n">
        <v>17.89666</v>
      </c>
      <c r="G26" s="6" t="n">
        <v>3.347456</v>
      </c>
      <c r="H26" s="7" t="inlineStr"/>
      <c r="I26" s="7" t="inlineStr"/>
      <c r="J26" s="6" t="n">
        <v>76.60599999999999</v>
      </c>
      <c r="K26" s="7" t="n">
        <v>-0.154</v>
      </c>
      <c r="L26" s="7" t="n">
        <v>0.061</v>
      </c>
      <c r="M26" s="7" t="n">
        <v>0.05829</v>
      </c>
      <c r="N26" s="7" t="n">
        <v>0.042529996</v>
      </c>
      <c r="O26" s="6" t="n">
        <v>1.06</v>
      </c>
      <c r="P26" s="6" t="n">
        <v>0.374</v>
      </c>
      <c r="Q26" s="7" t="n">
        <v>0.45901</v>
      </c>
      <c r="R26" s="7" t="n">
        <v>0.33867002</v>
      </c>
      <c r="S26" s="6" t="n">
        <v>712.6</v>
      </c>
      <c r="T26" t="inlineStr">
        <is>
          <t>strong_buy</t>
        </is>
      </c>
      <c r="U26" s="6" t="n">
        <v>5</v>
      </c>
    </row>
    <row r="27">
      <c r="A27" t="inlineStr">
        <is>
          <t>ENRIN</t>
        </is>
      </c>
      <c r="B27" t="inlineStr">
        <is>
          <t>Siemens Energy India Ltd.</t>
        </is>
      </c>
      <c r="C27" t="inlineStr">
        <is>
          <t>Utilities</t>
        </is>
      </c>
      <c r="D27" s="6" t="n">
        <v>117982.7306496</v>
      </c>
      <c r="E27" s="6" t="n">
        <v>79.27733600000001</v>
      </c>
      <c r="F27" s="6" t="n">
        <v>58.846046</v>
      </c>
      <c r="G27" s="6" t="n">
        <v>24.51949</v>
      </c>
      <c r="H27" s="7" t="inlineStr"/>
      <c r="I27" s="7" t="inlineStr"/>
      <c r="J27" s="6" t="n">
        <v>4.483</v>
      </c>
      <c r="K27" s="7" t="n">
        <v>0.678</v>
      </c>
      <c r="L27" s="7" t="n">
        <v>0.393</v>
      </c>
      <c r="M27" s="7" t="n">
        <v>0.15769</v>
      </c>
      <c r="N27" s="7" t="n">
        <v>0.21937999</v>
      </c>
      <c r="O27" s="6" t="n">
        <v>0.12</v>
      </c>
      <c r="P27" s="6" t="inlineStr"/>
      <c r="Q27" s="7" t="n">
        <v>0.27528998</v>
      </c>
      <c r="R27" s="7" t="n">
        <v>0.556</v>
      </c>
      <c r="S27" s="6" t="n">
        <v>3855.6</v>
      </c>
      <c r="T27" t="inlineStr">
        <is>
          <t>buy</t>
        </is>
      </c>
      <c r="U27" s="6" t="n">
        <v>15</v>
      </c>
    </row>
    <row r="28">
      <c r="A28" t="inlineStr">
        <is>
          <t>ETERNAL</t>
        </is>
      </c>
      <c r="B28" t="inlineStr">
        <is>
          <t>Eternal Ltd.</t>
        </is>
      </c>
      <c r="C28" t="inlineStr">
        <is>
          <t>Consumer Cyclical</t>
        </is>
      </c>
      <c r="D28" s="6" t="n">
        <v>308380.6703616</v>
      </c>
      <c r="E28" s="6" t="n">
        <v>712.7659</v>
      </c>
      <c r="F28" s="6" t="n">
        <v>88.913895</v>
      </c>
      <c r="G28" s="6" t="n">
        <v>9.902746</v>
      </c>
      <c r="H28" s="7" t="inlineStr"/>
      <c r="I28" s="7" t="inlineStr"/>
      <c r="J28" s="6" t="n">
        <v>14.826</v>
      </c>
      <c r="K28" s="7" t="n">
        <v>2.333</v>
      </c>
      <c r="L28" s="7" t="n">
        <v>1.82</v>
      </c>
      <c r="M28" s="7" t="n">
        <v>0.00642</v>
      </c>
      <c r="N28" s="7" t="n">
        <v>0.0023700001</v>
      </c>
      <c r="O28" s="6" t="inlineStr"/>
      <c r="P28" s="6" t="n">
        <v>0.234</v>
      </c>
      <c r="Q28" s="7" t="n">
        <v>0.23399</v>
      </c>
      <c r="R28" s="7" t="n">
        <v>0.51202</v>
      </c>
      <c r="S28" s="6" t="n">
        <v>365.8125</v>
      </c>
      <c r="T28" t="inlineStr">
        <is>
          <t>buy</t>
        </is>
      </c>
      <c r="U28" s="6" t="n">
        <v>32</v>
      </c>
    </row>
    <row r="29">
      <c r="A29" t="inlineStr">
        <is>
          <t>VIJAYA</t>
        </is>
      </c>
      <c r="B29" t="inlineStr">
        <is>
          <t>Vijaya Diagnostic Centre Ltd.</t>
        </is>
      </c>
      <c r="C29" t="inlineStr">
        <is>
          <t>Healthcare</t>
        </is>
      </c>
      <c r="D29" s="6" t="n">
        <v>15589.7331712</v>
      </c>
      <c r="E29" s="6" t="n">
        <v>83.30215</v>
      </c>
      <c r="F29" s="6" t="n">
        <v>55.10011</v>
      </c>
      <c r="G29" s="6" t="n">
        <v>16.2646</v>
      </c>
      <c r="H29" s="7" t="inlineStr"/>
      <c r="I29" s="7" t="inlineStr"/>
      <c r="J29" s="6" t="n">
        <v>44.15</v>
      </c>
      <c r="K29" s="7" t="n">
        <v>0.373</v>
      </c>
      <c r="L29" s="7" t="n">
        <v>0.228</v>
      </c>
      <c r="M29" s="7" t="n">
        <v>0.21874</v>
      </c>
      <c r="N29" s="7" t="n">
        <v>0.31785</v>
      </c>
      <c r="O29" s="6" t="n">
        <v>0.13</v>
      </c>
      <c r="P29" s="6" t="n">
        <v>0.357</v>
      </c>
      <c r="Q29" s="7" t="n">
        <v>0.5348000000000001</v>
      </c>
      <c r="R29" s="7" t="n">
        <v>0.3951</v>
      </c>
      <c r="S29" s="6" t="n">
        <v>1540.3</v>
      </c>
      <c r="T29" t="inlineStr">
        <is>
          <t>strong_buy</t>
        </is>
      </c>
      <c r="U29" s="6" t="n">
        <v>10</v>
      </c>
    </row>
    <row r="30">
      <c r="A30" t="inlineStr">
        <is>
          <t>LAURUSLABS</t>
        </is>
      </c>
      <c r="B30" t="inlineStr">
        <is>
          <t>Laurus Labs Ltd.</t>
        </is>
      </c>
      <c r="C30" t="inlineStr">
        <is>
          <t>Healthcare</t>
        </is>
      </c>
      <c r="D30" s="6" t="n">
        <v>108440.6562816</v>
      </c>
      <c r="E30" s="6" t="n">
        <v>100</v>
      </c>
      <c r="F30" s="6" t="n">
        <v>69.345535</v>
      </c>
      <c r="G30" s="6" t="n">
        <v>20.443087</v>
      </c>
      <c r="H30" s="7" t="inlineStr"/>
      <c r="I30" s="7" t="inlineStr"/>
      <c r="J30" s="6" t="n">
        <v>46.369</v>
      </c>
      <c r="K30" s="7" t="n">
        <v>1.252</v>
      </c>
      <c r="L30" s="7" t="n">
        <v>0.291</v>
      </c>
      <c r="M30" s="7" t="n">
        <v>0.1504</v>
      </c>
      <c r="N30" s="7" t="n">
        <v>0.25386</v>
      </c>
      <c r="O30" s="6" t="n">
        <v>0.12</v>
      </c>
      <c r="P30" s="6" t="n">
        <v>0.361</v>
      </c>
      <c r="Q30" s="7" t="n">
        <v>0.32031</v>
      </c>
      <c r="R30" s="7" t="n">
        <v>0.32301998</v>
      </c>
      <c r="S30" s="6" t="n">
        <v>1561.3846</v>
      </c>
      <c r="T30" t="inlineStr">
        <is>
          <t>none</t>
        </is>
      </c>
      <c r="U30" s="6" t="n">
        <v>13</v>
      </c>
    </row>
    <row r="31">
      <c r="A31" t="inlineStr">
        <is>
          <t>ABBOTINDIA</t>
        </is>
      </c>
      <c r="B31" t="inlineStr">
        <is>
          <t>Abbott India Ltd.</t>
        </is>
      </c>
      <c r="C31" t="inlineStr">
        <is>
          <t>Healthcare</t>
        </is>
      </c>
      <c r="D31" s="6" t="n">
        <v>57277.4940672</v>
      </c>
      <c r="E31" s="6" t="n">
        <v>35.487183</v>
      </c>
      <c r="F31" s="6" t="n">
        <v>29.746395</v>
      </c>
      <c r="G31" s="6" t="n">
        <v>11.997324</v>
      </c>
      <c r="H31" s="7" t="inlineStr"/>
      <c r="I31" s="7" t="inlineStr"/>
      <c r="J31" s="6" t="n">
        <v>3.602</v>
      </c>
      <c r="K31" s="7" t="n">
        <v>0.171</v>
      </c>
      <c r="L31" s="7" t="n">
        <v>0.043</v>
      </c>
      <c r="M31" s="7" t="n">
        <v>0.23052</v>
      </c>
      <c r="N31" s="7" t="n">
        <v>0.27719998</v>
      </c>
      <c r="O31" s="6" t="n">
        <v>1.95</v>
      </c>
      <c r="P31" s="6" t="n">
        <v>0.043</v>
      </c>
      <c r="Q31" s="7" t="n">
        <v>0.75539</v>
      </c>
      <c r="R31" s="7" t="n">
        <v>0.07916999600000001</v>
      </c>
      <c r="S31" s="6" t="n">
        <v>32206.125</v>
      </c>
      <c r="T31" t="inlineStr">
        <is>
          <t>none</t>
        </is>
      </c>
      <c r="U31" s="6" t="n">
        <v>8</v>
      </c>
    </row>
    <row r="32">
      <c r="A32" t="inlineStr">
        <is>
          <t>MRPL</t>
        </is>
      </c>
      <c r="B32" t="inlineStr">
        <is>
          <t>Mangalore Refinery &amp; Petrochemicals Ltd.</t>
        </is>
      </c>
      <c r="C32" t="inlineStr">
        <is>
          <t>Energy</t>
        </is>
      </c>
      <c r="D32" s="6" t="n">
        <v>28847.7773824</v>
      </c>
      <c r="E32" s="6" t="n">
        <v>9.185268000000001</v>
      </c>
      <c r="F32" s="6" t="n">
        <v>3.2148438</v>
      </c>
      <c r="G32" s="6" t="n">
        <v>2.0244758</v>
      </c>
      <c r="H32" s="7" t="inlineStr"/>
      <c r="I32" s="7" t="inlineStr"/>
      <c r="J32" s="6" t="n">
        <v>108.059</v>
      </c>
      <c r="K32" s="7" t="inlineStr"/>
      <c r="L32" s="7" t="n">
        <v>1.204</v>
      </c>
      <c r="M32" s="7" t="n">
        <v>0.028670002</v>
      </c>
      <c r="N32" s="7" t="n">
        <v>0.02396</v>
      </c>
      <c r="O32" s="6" t="n">
        <v>2.43</v>
      </c>
      <c r="P32" s="6" t="n">
        <v>0.093</v>
      </c>
      <c r="Q32" s="7" t="n">
        <v>0.89967</v>
      </c>
      <c r="R32" s="7" t="n">
        <v>0.02014</v>
      </c>
      <c r="S32" s="6" t="n">
        <v>182.5</v>
      </c>
      <c r="T32" t="inlineStr">
        <is>
          <t>none</t>
        </is>
      </c>
      <c r="U32" s="6" t="n">
        <v>2</v>
      </c>
    </row>
    <row r="33">
      <c r="A33" t="inlineStr">
        <is>
          <t>GABRIEL</t>
        </is>
      </c>
      <c r="B33" t="inlineStr">
        <is>
          <t>Gabriel India Ltd.</t>
        </is>
      </c>
      <c r="C33" t="inlineStr">
        <is>
          <t>Consumer Cyclical</t>
        </is>
      </c>
      <c r="D33" s="6" t="n">
        <v>26573.9173888</v>
      </c>
      <c r="E33" s="6" t="n">
        <v>78.3004</v>
      </c>
      <c r="F33" s="6" t="n">
        <v>34.80891</v>
      </c>
      <c r="G33" s="6" t="n">
        <v>14.575362</v>
      </c>
      <c r="H33" s="7" t="inlineStr"/>
      <c r="I33" s="7" t="inlineStr"/>
      <c r="J33" s="6" t="n">
        <v>10.642</v>
      </c>
      <c r="K33" s="7" t="n">
        <v>0.406</v>
      </c>
      <c r="L33" s="7" t="n">
        <v>0.298</v>
      </c>
      <c r="M33" s="7" t="n">
        <v>0.052360002</v>
      </c>
      <c r="N33" s="7" t="n">
        <v>0.06444</v>
      </c>
      <c r="O33" s="6" t="n">
        <v>0.36</v>
      </c>
      <c r="P33" s="6" t="n">
        <v>0.711</v>
      </c>
      <c r="Q33" s="7" t="n">
        <v>0.5950299999999999</v>
      </c>
      <c r="R33" s="7" t="n">
        <v>0.15319</v>
      </c>
      <c r="S33" s="6" t="n">
        <v>1569.125</v>
      </c>
      <c r="T33" t="inlineStr">
        <is>
          <t>buy</t>
        </is>
      </c>
      <c r="U33" s="6" t="n">
        <v>8</v>
      </c>
    </row>
    <row r="34">
      <c r="A34" t="inlineStr">
        <is>
          <t>PFOCUS</t>
        </is>
      </c>
      <c r="B34" t="inlineStr">
        <is>
          <t>Prime Focus Ltd.</t>
        </is>
      </c>
      <c r="C34" t="inlineStr">
        <is>
          <t>Communication Services</t>
        </is>
      </c>
      <c r="D34" s="6" t="n">
        <v>24566.423552</v>
      </c>
      <c r="E34" s="6" t="n">
        <v>225.32144</v>
      </c>
      <c r="F34" s="6" t="n">
        <v>32.520622</v>
      </c>
      <c r="G34" s="6" t="n">
        <v>11.734618</v>
      </c>
      <c r="H34" s="7" t="inlineStr"/>
      <c r="I34" s="7" t="inlineStr"/>
      <c r="J34" s="6" t="n">
        <v>224.567</v>
      </c>
      <c r="K34" s="7" t="inlineStr"/>
      <c r="L34" s="7" t="n">
        <v>0.238</v>
      </c>
      <c r="M34" s="7" t="n">
        <v>0.02349</v>
      </c>
      <c r="N34" s="7" t="n">
        <v>0.09659999599999999</v>
      </c>
      <c r="O34" s="6" t="inlineStr"/>
      <c r="P34" s="6" t="n">
        <v>0.116</v>
      </c>
      <c r="Q34" s="7" t="n">
        <v>0.85556</v>
      </c>
      <c r="R34" s="7" t="n">
        <v>0.0052</v>
      </c>
      <c r="S34" s="6" t="n">
        <v>375</v>
      </c>
      <c r="T34" t="inlineStr">
        <is>
          <t>none</t>
        </is>
      </c>
      <c r="U34" s="6" t="n">
        <v>1</v>
      </c>
    </row>
    <row r="35">
      <c r="A35" t="inlineStr">
        <is>
          <t>CASTROLIND</t>
        </is>
      </c>
      <c r="B35" t="inlineStr">
        <is>
          <t>Castrol India Ltd.</t>
        </is>
      </c>
      <c r="C35" t="inlineStr">
        <is>
          <t>Energy</t>
        </is>
      </c>
      <c r="D35" s="6" t="n">
        <v>19947.6314112</v>
      </c>
      <c r="E35" s="6" t="n">
        <v>18.152115</v>
      </c>
      <c r="F35" s="6" t="n">
        <v>17.063261</v>
      </c>
      <c r="G35" s="6" t="n">
        <v>10.46549</v>
      </c>
      <c r="H35" s="7" t="n">
        <v>0.56996</v>
      </c>
      <c r="I35" s="7" t="n">
        <v>0.24879</v>
      </c>
      <c r="J35" s="6" t="n">
        <v>2.784</v>
      </c>
      <c r="K35" s="7" t="n">
        <v>0.421</v>
      </c>
      <c r="L35" s="7" t="n">
        <v>0.25</v>
      </c>
      <c r="M35" s="7" t="n">
        <v>0.17066</v>
      </c>
      <c r="N35" s="7" t="n">
        <v>0.24779</v>
      </c>
      <c r="O35" s="6" t="n">
        <v>6.42</v>
      </c>
      <c r="P35" s="6" t="n">
        <v>0.311</v>
      </c>
      <c r="Q35" s="7" t="n">
        <v>0.5130400000000001</v>
      </c>
      <c r="R35" s="7" t="n">
        <v>0.17733</v>
      </c>
      <c r="S35" s="6" t="n">
        <v>220.8</v>
      </c>
      <c r="T35" t="inlineStr">
        <is>
          <t>none</t>
        </is>
      </c>
      <c r="U35" s="6" t="n">
        <v>5</v>
      </c>
    </row>
    <row r="36">
      <c r="A36" t="inlineStr">
        <is>
          <t>BANDHANBNK</t>
        </is>
      </c>
      <c r="B36" t="inlineStr">
        <is>
          <t>Bandhan Bank Ltd.</t>
        </is>
      </c>
      <c r="C36" t="inlineStr">
        <is>
          <t>Financial Services</t>
        </is>
      </c>
      <c r="D36" s="6" t="n">
        <v>30241.2365824</v>
      </c>
      <c r="E36" s="6" t="n">
        <v>21.774942</v>
      </c>
      <c r="F36" s="6" t="n">
        <v>9.254146</v>
      </c>
      <c r="G36" s="6" t="n">
        <v>1.1807704</v>
      </c>
      <c r="H36" s="7" t="inlineStr"/>
      <c r="I36" s="7" t="inlineStr"/>
      <c r="J36" s="6" t="inlineStr"/>
      <c r="K36" s="7" t="n">
        <v>0.346</v>
      </c>
      <c r="L36" s="7" t="n">
        <v>0.216</v>
      </c>
      <c r="M36" s="7" t="n">
        <v>0.13617</v>
      </c>
      <c r="N36" s="7" t="n">
        <v>0.23771</v>
      </c>
      <c r="O36" s="6" t="n">
        <v>0.82</v>
      </c>
      <c r="P36" s="6" t="n">
        <v>0.792</v>
      </c>
      <c r="Q36" s="7" t="n">
        <v>0.41349</v>
      </c>
      <c r="R36" s="7" t="n">
        <v>0.39792</v>
      </c>
      <c r="S36" s="6" t="n">
        <v>198.83333</v>
      </c>
      <c r="T36" t="inlineStr">
        <is>
          <t>hold</t>
        </is>
      </c>
      <c r="U36" s="6" t="n">
        <v>24</v>
      </c>
    </row>
    <row r="37">
      <c r="A37" t="inlineStr">
        <is>
          <t>WELCORP</t>
        </is>
      </c>
      <c r="B37" t="inlineStr">
        <is>
          <t>Welspun Corp Ltd.</t>
        </is>
      </c>
      <c r="C37" t="inlineStr">
        <is>
          <t>Basic Materials</t>
        </is>
      </c>
      <c r="D37" s="6" t="n">
        <v>74691.49716480001</v>
      </c>
      <c r="E37" s="6" t="n">
        <v>32.370285</v>
      </c>
      <c r="F37" s="6" t="n">
        <v>26.089739</v>
      </c>
      <c r="G37" s="6" t="n">
        <v>8.160724999999999</v>
      </c>
      <c r="H37" s="7" t="inlineStr"/>
      <c r="I37" s="7" t="inlineStr"/>
      <c r="J37" s="6" t="n">
        <v>25.042</v>
      </c>
      <c r="K37" s="7" t="n">
        <v>1.983</v>
      </c>
      <c r="L37" s="7" t="n">
        <v>0.149</v>
      </c>
      <c r="M37" s="7" t="n">
        <v>0.13348</v>
      </c>
      <c r="N37" s="7" t="n">
        <v>0.13912</v>
      </c>
      <c r="O37" s="6" t="n">
        <v>0.19</v>
      </c>
      <c r="P37" s="6" t="n">
        <v>0.532</v>
      </c>
      <c r="Q37" s="7" t="n">
        <v>0.49845</v>
      </c>
      <c r="R37" s="7" t="n">
        <v>0.27856</v>
      </c>
      <c r="S37" s="6" t="n">
        <v>2608.5562</v>
      </c>
      <c r="T37" t="inlineStr">
        <is>
          <t>none</t>
        </is>
      </c>
      <c r="U37" s="6" t="n">
        <v>8</v>
      </c>
    </row>
    <row r="38">
      <c r="A38" t="inlineStr">
        <is>
          <t>CUB</t>
        </is>
      </c>
      <c r="B38" t="inlineStr">
        <is>
          <t>City Union Bank Ltd.</t>
        </is>
      </c>
      <c r="C38" t="inlineStr">
        <is>
          <t>Financial Services</t>
        </is>
      </c>
      <c r="D38" s="6" t="n">
        <v>22349.1883008</v>
      </c>
      <c r="E38" s="6" t="n">
        <v>15.599586</v>
      </c>
      <c r="F38" s="6" t="n">
        <v>11.655208</v>
      </c>
      <c r="G38" s="6" t="n">
        <v>2.115307</v>
      </c>
      <c r="H38" s="7" t="inlineStr"/>
      <c r="I38" s="7" t="inlineStr"/>
      <c r="J38" s="6" t="inlineStr"/>
      <c r="K38" s="7" t="n">
        <v>0.252</v>
      </c>
      <c r="L38" s="7" t="n">
        <v>0.233</v>
      </c>
      <c r="M38" s="7" t="n">
        <v>0.37791002</v>
      </c>
      <c r="N38" s="7" t="n">
        <v>0.50985</v>
      </c>
      <c r="O38" s="6" t="n">
        <v>0.91</v>
      </c>
      <c r="P38" s="6" t="n">
        <v>0.357</v>
      </c>
      <c r="Q38" s="7" t="n">
        <v>0.08984</v>
      </c>
      <c r="R38" s="7" t="n">
        <v>0.55466</v>
      </c>
      <c r="S38" s="6" t="n">
        <v>255.6087</v>
      </c>
      <c r="T38" t="inlineStr">
        <is>
          <t>none</t>
        </is>
      </c>
      <c r="U38" s="6" t="n">
        <v>23</v>
      </c>
    </row>
    <row r="39">
      <c r="A39" t="inlineStr">
        <is>
          <t>CAPLIPOINT</t>
        </is>
      </c>
      <c r="B39" t="inlineStr">
        <is>
          <t>Caplin Point Laboratories Ltd.</t>
        </is>
      </c>
      <c r="C39" t="inlineStr">
        <is>
          <t>Healthcare</t>
        </is>
      </c>
      <c r="D39" s="6" t="n">
        <v>21550.0767232</v>
      </c>
      <c r="E39" s="6" t="n">
        <v>32.89361</v>
      </c>
      <c r="F39" s="6" t="n">
        <v>25.61066</v>
      </c>
      <c r="G39" s="6" t="n">
        <v>6.136262</v>
      </c>
      <c r="H39" s="7" t="inlineStr"/>
      <c r="I39" s="7" t="inlineStr"/>
      <c r="J39" s="6" t="n">
        <v>0.127</v>
      </c>
      <c r="K39" s="7" t="n">
        <v>0.159</v>
      </c>
      <c r="L39" s="7" t="n">
        <v>0.196</v>
      </c>
      <c r="M39" s="7" t="n">
        <v>0.29089</v>
      </c>
      <c r="N39" s="7" t="n">
        <v>0.31434</v>
      </c>
      <c r="O39" s="6" t="n">
        <v>0.28</v>
      </c>
      <c r="P39" s="6" t="n">
        <v>0.368</v>
      </c>
      <c r="Q39" s="7" t="n">
        <v>0.73437</v>
      </c>
      <c r="R39" s="7" t="n">
        <v>0.05716</v>
      </c>
      <c r="S39" s="6" t="n">
        <v>2765</v>
      </c>
      <c r="T39" t="inlineStr">
        <is>
          <t>none</t>
        </is>
      </c>
      <c r="U39" s="6" t="n">
        <v>2</v>
      </c>
    </row>
    <row r="40">
      <c r="A40" t="inlineStr">
        <is>
          <t>BELRISE</t>
        </is>
      </c>
      <c r="B40" t="inlineStr">
        <is>
          <t>Belrise Industries Ltd.</t>
        </is>
      </c>
      <c r="C40" t="inlineStr">
        <is>
          <t>Consumer Cyclical</t>
        </is>
      </c>
      <c r="D40" s="6" t="n">
        <v>23977.6301056</v>
      </c>
      <c r="E40" s="6" t="n">
        <v>43.49474</v>
      </c>
      <c r="F40" s="6" t="n">
        <v>27.071177</v>
      </c>
      <c r="G40" s="6" t="n">
        <v>4.221352</v>
      </c>
      <c r="H40" s="7" t="inlineStr"/>
      <c r="I40" s="7" t="inlineStr"/>
      <c r="J40" s="6" t="n">
        <v>29.1</v>
      </c>
      <c r="K40" s="7" t="n">
        <v>-0.08699999999999999</v>
      </c>
      <c r="L40" s="7" t="n">
        <v>0.126</v>
      </c>
      <c r="M40" s="7" t="n">
        <v>0.05175</v>
      </c>
      <c r="N40" s="7" t="n">
        <v>0.07636999999999999</v>
      </c>
      <c r="O40" s="6" t="n">
        <v>0.23</v>
      </c>
      <c r="P40" s="6" t="inlineStr"/>
      <c r="Q40" s="7" t="n">
        <v>0.62196</v>
      </c>
      <c r="R40" s="7" t="n">
        <v>0.16956</v>
      </c>
      <c r="S40" s="6" t="n">
        <v>264.83334</v>
      </c>
      <c r="T40" t="inlineStr">
        <is>
          <t>none</t>
        </is>
      </c>
      <c r="U40" s="6" t="n">
        <v>6</v>
      </c>
    </row>
    <row r="41">
      <c r="A41" t="inlineStr">
        <is>
          <t>CHENNPETRO</t>
        </is>
      </c>
      <c r="B41" t="inlineStr">
        <is>
          <t>Chennai Petroleum Corporation Ltd.</t>
        </is>
      </c>
      <c r="C41" t="inlineStr">
        <is>
          <t>Energy</t>
        </is>
      </c>
      <c r="D41" s="6" t="n">
        <v>20496.1644544</v>
      </c>
      <c r="E41" s="6" t="n">
        <v>4.8971753</v>
      </c>
      <c r="F41" s="6" t="n">
        <v>3.432419</v>
      </c>
      <c r="G41" s="6" t="n">
        <v>1.8450279</v>
      </c>
      <c r="H41" s="7" t="inlineStr"/>
      <c r="I41" s="7" t="inlineStr"/>
      <c r="J41" s="6" t="n">
        <v>17.68</v>
      </c>
      <c r="K41" s="7" t="inlineStr"/>
      <c r="L41" s="7" t="n">
        <v>0.848</v>
      </c>
      <c r="M41" s="7" t="n">
        <v>0.054780003</v>
      </c>
      <c r="N41" s="7" t="n">
        <v>0.051149998</v>
      </c>
      <c r="O41" s="6" t="n">
        <v>4.52</v>
      </c>
      <c r="P41" s="6" t="n">
        <v>0.042</v>
      </c>
      <c r="Q41" s="7" t="n">
        <v>0.6906099999999999</v>
      </c>
      <c r="R41" s="7" t="n">
        <v>0.06791</v>
      </c>
      <c r="S41" s="6" t="n">
        <v>1540</v>
      </c>
      <c r="T41" t="inlineStr">
        <is>
          <t>none</t>
        </is>
      </c>
      <c r="U41" s="6" t="n">
        <v>1</v>
      </c>
    </row>
    <row r="42">
      <c r="A42" t="inlineStr">
        <is>
          <t>PTCIL</t>
        </is>
      </c>
      <c r="B42" t="inlineStr">
        <is>
          <t>PTC Industries Ltd.</t>
        </is>
      </c>
      <c r="C42" t="inlineStr">
        <is>
          <t>Industrials</t>
        </is>
      </c>
      <c r="D42" s="6" t="n">
        <v>32698.7481088</v>
      </c>
      <c r="E42" s="6" t="n">
        <v>263.0246</v>
      </c>
      <c r="F42" s="6" t="n">
        <v>56.31972</v>
      </c>
      <c r="G42" s="6" t="n">
        <v>21.696527</v>
      </c>
      <c r="H42" s="7" t="inlineStr"/>
      <c r="I42" s="7" t="inlineStr"/>
      <c r="J42" s="6" t="n">
        <v>17.341</v>
      </c>
      <c r="K42" s="7" t="n">
        <v>4.657</v>
      </c>
      <c r="L42" s="7" t="n">
        <v>0.974</v>
      </c>
      <c r="M42" s="7" t="n">
        <v>0.18008</v>
      </c>
      <c r="N42" s="7" t="n">
        <v>0.18277</v>
      </c>
      <c r="O42" s="6" t="inlineStr"/>
      <c r="P42" s="6" t="n">
        <v>0.316</v>
      </c>
      <c r="Q42" s="7" t="n">
        <v>0.66765</v>
      </c>
      <c r="R42" s="7" t="n">
        <v>0.09146</v>
      </c>
      <c r="S42" s="6" t="n">
        <v>23895</v>
      </c>
      <c r="T42" t="inlineStr">
        <is>
          <t>none</t>
        </is>
      </c>
      <c r="U42" s="6" t="n">
        <v>3</v>
      </c>
    </row>
    <row r="43">
      <c r="A43" t="inlineStr">
        <is>
          <t>EMCURE</t>
        </is>
      </c>
      <c r="B43" t="inlineStr">
        <is>
          <t>Emcure Pharmaceuticals Ltd.</t>
        </is>
      </c>
      <c r="C43" t="inlineStr">
        <is>
          <t>Healthcare</t>
        </is>
      </c>
      <c r="D43" s="6" t="n">
        <v>37004.9581056</v>
      </c>
      <c r="E43" s="6" t="n">
        <v>36.60349</v>
      </c>
      <c r="F43" s="6" t="n">
        <v>25.133919</v>
      </c>
      <c r="G43" s="6" t="n">
        <v>7.4700146</v>
      </c>
      <c r="H43" s="7" t="inlineStr"/>
      <c r="I43" s="7" t="inlineStr"/>
      <c r="J43" s="6" t="n">
        <v>30.567</v>
      </c>
      <c r="K43" s="7" t="n">
        <v>0.419</v>
      </c>
      <c r="L43" s="7" t="n">
        <v>0.228</v>
      </c>
      <c r="M43" s="7" t="n">
        <v>0.104449995</v>
      </c>
      <c r="N43" s="7" t="n">
        <v>0.15443</v>
      </c>
      <c r="O43" s="6" t="n">
        <v>0.18</v>
      </c>
      <c r="P43" s="6" t="n">
        <v>-0.068</v>
      </c>
      <c r="Q43" s="7" t="n">
        <v>0.81754</v>
      </c>
      <c r="R43" s="7" t="n">
        <v>0.09561</v>
      </c>
      <c r="S43" s="6" t="n">
        <v>2225.625</v>
      </c>
      <c r="T43" t="inlineStr">
        <is>
          <t>none</t>
        </is>
      </c>
      <c r="U43" s="6" t="n">
        <v>8</v>
      </c>
    </row>
    <row r="44">
      <c r="A44" t="inlineStr">
        <is>
          <t>PVRINOX</t>
        </is>
      </c>
      <c r="B44" t="inlineStr">
        <is>
          <t>PVR INOX Ltd.</t>
        </is>
      </c>
      <c r="C44" t="inlineStr">
        <is>
          <t>Communication Services</t>
        </is>
      </c>
      <c r="D44" s="6" t="n">
        <v>12320.1667072</v>
      </c>
      <c r="E44" s="6" t="n">
        <v>44.253967</v>
      </c>
      <c r="F44" s="6" t="n">
        <v>21.410446</v>
      </c>
      <c r="G44" s="6" t="n">
        <v>1.6716475</v>
      </c>
      <c r="H44" s="7" t="inlineStr"/>
      <c r="I44" s="7" t="inlineStr"/>
      <c r="J44" s="6" t="n">
        <v>91.874</v>
      </c>
      <c r="K44" s="7" t="inlineStr"/>
      <c r="L44" s="7" t="n">
        <v>0.104</v>
      </c>
      <c r="M44" s="7" t="n">
        <v>0.06519999999999999</v>
      </c>
      <c r="N44" s="7" t="n">
        <v>0.13192001</v>
      </c>
      <c r="O44" s="6" t="inlineStr"/>
      <c r="P44" s="6" t="n">
        <v>0.327</v>
      </c>
      <c r="Q44" s="7" t="n">
        <v>0.28972</v>
      </c>
      <c r="R44" s="7" t="n">
        <v>0.4367</v>
      </c>
      <c r="S44" s="6" t="n">
        <v>1428.875</v>
      </c>
      <c r="T44" t="inlineStr">
        <is>
          <t>strong_buy</t>
        </is>
      </c>
      <c r="U44" s="6" t="n">
        <v>16</v>
      </c>
    </row>
    <row r="45">
      <c r="A45" t="inlineStr">
        <is>
          <t>PAYTM</t>
        </is>
      </c>
      <c r="B45" t="inlineStr">
        <is>
          <t>One 97 Communications Ltd.</t>
        </is>
      </c>
      <c r="C45" t="inlineStr">
        <is>
          <t>Technology</t>
        </is>
      </c>
      <c r="D45" s="6" t="n">
        <v>107036.83584</v>
      </c>
      <c r="E45" s="6" t="n">
        <v>172.39958</v>
      </c>
      <c r="F45" s="6" t="n">
        <v>46.75765</v>
      </c>
      <c r="G45" s="6" t="n">
        <v>6.696777</v>
      </c>
      <c r="H45" s="7" t="inlineStr"/>
      <c r="I45" s="7" t="inlineStr"/>
      <c r="J45" s="6" t="n">
        <v>1.073</v>
      </c>
      <c r="K45" s="7" t="n">
        <v>0.799</v>
      </c>
      <c r="L45" s="7" t="n">
        <v>0.277</v>
      </c>
      <c r="M45" s="7" t="n">
        <v>0.07249</v>
      </c>
      <c r="N45" s="7" t="n">
        <v>0.029409999</v>
      </c>
      <c r="O45" s="6" t="inlineStr"/>
      <c r="P45" s="6" t="n">
        <v>-0.265</v>
      </c>
      <c r="Q45" s="7" t="n">
        <v>0.23908001</v>
      </c>
      <c r="R45" s="7" t="n">
        <v>0.51522</v>
      </c>
      <c r="S45" s="6" t="n">
        <v>1779.5238</v>
      </c>
      <c r="T45" t="inlineStr">
        <is>
          <t>buy</t>
        </is>
      </c>
      <c r="U45" s="6" t="n">
        <v>21</v>
      </c>
    </row>
    <row r="46">
      <c r="A46" t="inlineStr">
        <is>
          <t>PHOENIXLTD</t>
        </is>
      </c>
      <c r="B46" t="inlineStr">
        <is>
          <t>Phoenix Mills Ltd.</t>
        </is>
      </c>
      <c r="C46" t="inlineStr">
        <is>
          <t>Real Estate</t>
        </is>
      </c>
      <c r="D46" s="6" t="n">
        <v>70762.98752</v>
      </c>
      <c r="E46" s="6" t="n">
        <v>55.29346</v>
      </c>
      <c r="F46" s="6" t="n">
        <v>39.65865</v>
      </c>
      <c r="G46" s="6" t="n">
        <v>6.437862</v>
      </c>
      <c r="H46" s="7" t="inlineStr"/>
      <c r="I46" s="7" t="inlineStr"/>
      <c r="J46" s="6" t="n">
        <v>37.211</v>
      </c>
      <c r="K46" s="7" t="n">
        <v>0.233</v>
      </c>
      <c r="L46" s="7" t="n">
        <v>0.128</v>
      </c>
      <c r="M46" s="7" t="n">
        <v>0.28164</v>
      </c>
      <c r="N46" s="7" t="n">
        <v>0.50796</v>
      </c>
      <c r="O46" s="6" t="n">
        <v>0.13</v>
      </c>
      <c r="P46" s="6" t="n">
        <v>0.317</v>
      </c>
      <c r="Q46" s="7" t="n">
        <v>0.47822</v>
      </c>
      <c r="R46" s="7" t="n">
        <v>0.38227</v>
      </c>
      <c r="S46" s="6" t="n">
        <v>2111.0908</v>
      </c>
      <c r="T46" t="inlineStr">
        <is>
          <t>buy</t>
        </is>
      </c>
      <c r="U46" s="6" t="n">
        <v>22</v>
      </c>
    </row>
    <row r="47">
      <c r="A47" t="inlineStr">
        <is>
          <t>JYOTICNC</t>
        </is>
      </c>
      <c r="B47" t="inlineStr">
        <is>
          <t>Jyoti CNC Automation Ltd.</t>
        </is>
      </c>
      <c r="C47" t="inlineStr">
        <is>
          <t>Industrials</t>
        </is>
      </c>
      <c r="D47" s="6" t="n">
        <v>24222.834688</v>
      </c>
      <c r="E47" s="6" t="n">
        <v>75.75391</v>
      </c>
      <c r="F47" s="6" t="n">
        <v>44.012394</v>
      </c>
      <c r="G47" s="6" t="n">
        <v>12.110841</v>
      </c>
      <c r="H47" s="7" t="inlineStr"/>
      <c r="I47" s="7" t="inlineStr"/>
      <c r="J47" s="6" t="n">
        <v>42.609</v>
      </c>
      <c r="K47" s="7" t="n">
        <v>-0.201</v>
      </c>
      <c r="L47" s="7" t="n">
        <v>0.24</v>
      </c>
      <c r="M47" s="7" t="n">
        <v>0.14681</v>
      </c>
      <c r="N47" s="7" t="n">
        <v>0.18441999</v>
      </c>
      <c r="O47" s="6" t="inlineStr"/>
      <c r="P47" s="6" t="n">
        <v>-0.42</v>
      </c>
      <c r="Q47" s="7" t="n">
        <v>0.67688006</v>
      </c>
      <c r="R47" s="7" t="n">
        <v>0.17117001</v>
      </c>
      <c r="S47" s="6" t="n">
        <v>985.3333</v>
      </c>
      <c r="T47" t="inlineStr">
        <is>
          <t>none</t>
        </is>
      </c>
      <c r="U47" s="6" t="n">
        <v>3</v>
      </c>
    </row>
    <row r="48">
      <c r="A48" t="inlineStr">
        <is>
          <t>COHANCE</t>
        </is>
      </c>
      <c r="B48" t="inlineStr">
        <is>
          <t>Cohance Lifesciences Ltd.</t>
        </is>
      </c>
      <c r="C48" t="inlineStr">
        <is>
          <t>Healthcare</t>
        </is>
      </c>
      <c r="D48" s="6" t="n">
        <v>17570.783232</v>
      </c>
      <c r="E48" s="6" t="n">
        <v>165.79422</v>
      </c>
      <c r="F48" s="6" t="n">
        <v>46.68641</v>
      </c>
      <c r="G48" s="6" t="n">
        <v>4.500951</v>
      </c>
      <c r="H48" s="7" t="inlineStr"/>
      <c r="I48" s="7" t="inlineStr"/>
      <c r="J48" s="6" t="n">
        <v>9.928000000000001</v>
      </c>
      <c r="K48" s="7" t="n">
        <v>-0.968</v>
      </c>
      <c r="L48" s="7" t="n">
        <v>-0.231</v>
      </c>
      <c r="M48" s="7" t="n">
        <v>0.04961</v>
      </c>
      <c r="N48" s="7" t="n">
        <v>-0.11457</v>
      </c>
      <c r="O48" s="6" t="inlineStr"/>
      <c r="P48" s="6" t="n">
        <v>0.613</v>
      </c>
      <c r="Q48" s="7" t="n">
        <v>0.6395999999999999</v>
      </c>
      <c r="R48" s="7" t="n">
        <v>0.23014</v>
      </c>
      <c r="S48" s="6" t="n">
        <v>508.33334</v>
      </c>
      <c r="T48" t="inlineStr">
        <is>
          <t>none</t>
        </is>
      </c>
      <c r="U48" s="6" t="n">
        <v>9</v>
      </c>
    </row>
    <row r="49">
      <c r="A49" t="inlineStr">
        <is>
          <t>PARADEEP</t>
        </is>
      </c>
      <c r="B49" t="inlineStr">
        <is>
          <t>Paradeep Phosphates Ltd.</t>
        </is>
      </c>
      <c r="C49" t="inlineStr">
        <is>
          <t>Basic Materials</t>
        </is>
      </c>
      <c r="D49" s="6" t="n">
        <v>16147.9524352</v>
      </c>
      <c r="E49" s="6" t="n">
        <v>14.965351</v>
      </c>
      <c r="F49" s="6" t="n">
        <v>13.579913</v>
      </c>
      <c r="G49" s="6" t="n">
        <v>2.378032</v>
      </c>
      <c r="H49" s="7" t="inlineStr"/>
      <c r="I49" s="7" t="inlineStr"/>
      <c r="J49" s="6" t="n">
        <v>101.822</v>
      </c>
      <c r="K49" s="7" t="n">
        <v>0.208</v>
      </c>
      <c r="L49" s="7" t="n">
        <v>0.631</v>
      </c>
      <c r="M49" s="7" t="n">
        <v>0.04575</v>
      </c>
      <c r="N49" s="7" t="n">
        <v>0.10035</v>
      </c>
      <c r="O49" s="6" t="n">
        <v>0.97</v>
      </c>
      <c r="P49" s="6" t="n">
        <v>-0.08599999999999999</v>
      </c>
      <c r="Q49" s="7" t="n">
        <v>0.58432996</v>
      </c>
      <c r="R49" s="7" t="n">
        <v>0.23532</v>
      </c>
      <c r="S49" s="6" t="n">
        <v>162</v>
      </c>
      <c r="T49" t="inlineStr">
        <is>
          <t>none</t>
        </is>
      </c>
      <c r="U49" s="6" t="n">
        <v>4</v>
      </c>
    </row>
    <row r="50">
      <c r="A50" t="inlineStr">
        <is>
          <t>DRREDDY</t>
        </is>
      </c>
      <c r="B50" t="inlineStr">
        <is>
          <t>Dr. Reddy's Laboratories Ltd.</t>
        </is>
      </c>
      <c r="C50" t="inlineStr">
        <is>
          <t>Healthcare</t>
        </is>
      </c>
      <c r="D50" s="6" t="n">
        <v>100041.9295232</v>
      </c>
      <c r="E50" s="6" t="n">
        <v>30.229046</v>
      </c>
      <c r="F50" s="6" t="n">
        <v>20.322115</v>
      </c>
      <c r="G50" s="6" t="n">
        <v>2.609134</v>
      </c>
      <c r="H50" s="7" t="n">
        <v>0.08836999500000001</v>
      </c>
      <c r="I50" s="7" t="n">
        <v>0.040149998</v>
      </c>
      <c r="J50" s="6" t="n">
        <v>18.605</v>
      </c>
      <c r="K50" s="7" t="n">
        <v>-0.6870000000000001</v>
      </c>
      <c r="L50" s="7" t="n">
        <v>-0.056</v>
      </c>
      <c r="M50" s="7" t="n">
        <v>0.09995999999999999</v>
      </c>
      <c r="N50" s="7" t="n">
        <v>0.04251</v>
      </c>
      <c r="O50" s="6" t="n">
        <v>0.67</v>
      </c>
      <c r="P50" s="6" t="n">
        <v>0.242</v>
      </c>
      <c r="Q50" s="7" t="n">
        <v>0.30134</v>
      </c>
      <c r="R50" s="7" t="n">
        <v>0.52911</v>
      </c>
      <c r="S50" s="6" t="n">
        <v>1264.477</v>
      </c>
      <c r="T50" t="inlineStr">
        <is>
          <t>hold</t>
        </is>
      </c>
      <c r="U50" s="6" t="n">
        <v>38</v>
      </c>
    </row>
    <row r="51">
      <c r="A51" t="inlineStr">
        <is>
          <t>EMMVEE</t>
        </is>
      </c>
      <c r="B51" t="inlineStr">
        <is>
          <t>Emmvee Photovoltaic Power Ltd.</t>
        </is>
      </c>
      <c r="C51" t="inlineStr">
        <is>
          <t>Technology</t>
        </is>
      </c>
      <c r="D51" s="6" t="n">
        <v>22286.5866752</v>
      </c>
      <c r="E51" s="6" t="n">
        <v>17.504078</v>
      </c>
      <c r="F51" s="6" t="n">
        <v>11.173731</v>
      </c>
      <c r="G51" s="6" t="n">
        <v>6.02888</v>
      </c>
      <c r="H51" s="7" t="inlineStr"/>
      <c r="I51" s="7" t="inlineStr"/>
      <c r="J51" s="6" t="n">
        <v>9.744999999999999</v>
      </c>
      <c r="K51" s="7" t="n">
        <v>0.737</v>
      </c>
      <c r="L51" s="7" t="n">
        <v>0.513</v>
      </c>
      <c r="M51" s="7" t="n">
        <v>0.22844</v>
      </c>
      <c r="N51" s="7" t="n">
        <v>0.29843</v>
      </c>
      <c r="O51" s="6" t="n">
        <v>0.31</v>
      </c>
      <c r="P51" s="6" t="inlineStr"/>
      <c r="Q51" s="7" t="n">
        <v>0.80031997</v>
      </c>
      <c r="R51" s="7" t="n">
        <v>0.08838</v>
      </c>
      <c r="S51" s="6" t="n">
        <v>391.4</v>
      </c>
      <c r="T51" t="inlineStr">
        <is>
          <t>buy</t>
        </is>
      </c>
      <c r="U51" s="6" t="n">
        <v>5</v>
      </c>
    </row>
    <row r="52">
      <c r="A52" t="inlineStr">
        <is>
          <t>CONCORDBIO</t>
        </is>
      </c>
      <c r="B52" t="inlineStr">
        <is>
          <t>Concord Biotech Ltd.</t>
        </is>
      </c>
      <c r="C52" t="inlineStr">
        <is>
          <t>Healthcare</t>
        </is>
      </c>
      <c r="D52" s="6" t="n">
        <v>15207.0111232</v>
      </c>
      <c r="E52" s="6" t="n">
        <v>50.089592</v>
      </c>
      <c r="F52" s="6" t="n">
        <v>34.170666</v>
      </c>
      <c r="G52" s="6" t="n">
        <v>7.5391846</v>
      </c>
      <c r="H52" s="7" t="inlineStr"/>
      <c r="I52" s="7" t="inlineStr"/>
      <c r="J52" s="6" t="n">
        <v>0.115</v>
      </c>
      <c r="K52" s="7" t="n">
        <v>0.311</v>
      </c>
      <c r="L52" s="7" t="n">
        <v>0.262</v>
      </c>
      <c r="M52" s="7" t="n">
        <v>0.24844</v>
      </c>
      <c r="N52" s="7" t="n">
        <v>0.24962999</v>
      </c>
      <c r="O52" s="6" t="n">
        <v>0.51</v>
      </c>
      <c r="P52" s="6" t="n">
        <v>0.353</v>
      </c>
      <c r="Q52" s="7" t="n">
        <v>0.72482</v>
      </c>
      <c r="R52" s="7" t="n">
        <v>0.15020001</v>
      </c>
      <c r="S52" s="6" t="n">
        <v>1550.6</v>
      </c>
      <c r="T52" t="inlineStr">
        <is>
          <t>none</t>
        </is>
      </c>
      <c r="U52" s="6" t="n">
        <v>5</v>
      </c>
    </row>
    <row r="53">
      <c r="A53" t="inlineStr">
        <is>
          <t>LGEINDIA</t>
        </is>
      </c>
      <c r="B53" t="inlineStr">
        <is>
          <t>LG Electronics India Ltd.</t>
        </is>
      </c>
      <c r="C53" t="inlineStr">
        <is>
          <t>Technology</t>
        </is>
      </c>
      <c r="D53" s="6" t="n">
        <v>117115.387904</v>
      </c>
      <c r="E53" s="6" t="n">
        <v>63.294205</v>
      </c>
      <c r="F53" s="6" t="n">
        <v>43.260773</v>
      </c>
      <c r="G53" s="6" t="n">
        <v>15.278086</v>
      </c>
      <c r="H53" s="7" t="inlineStr"/>
      <c r="I53" s="7" t="inlineStr"/>
      <c r="J53" s="6" t="n">
        <v>5.99</v>
      </c>
      <c r="K53" s="7" t="n">
        <v>0.272</v>
      </c>
      <c r="L53" s="7" t="n">
        <v>0.155</v>
      </c>
      <c r="M53" s="7" t="n">
        <v>0.07135</v>
      </c>
      <c r="N53" s="7" t="n">
        <v>0.109560005</v>
      </c>
      <c r="O53" s="6" t="inlineStr"/>
      <c r="P53" s="6" t="inlineStr"/>
      <c r="Q53" s="7" t="n">
        <v>0.85</v>
      </c>
      <c r="R53" s="7" t="n">
        <v>0.084960006</v>
      </c>
      <c r="S53" s="6" t="n">
        <v>1882.1333</v>
      </c>
      <c r="T53" t="inlineStr">
        <is>
          <t>buy</t>
        </is>
      </c>
      <c r="U53" s="6" t="n">
        <v>30</v>
      </c>
    </row>
    <row r="54">
      <c r="A54" t="inlineStr">
        <is>
          <t>CHALET</t>
        </is>
      </c>
      <c r="B54" t="inlineStr">
        <is>
          <t>Chalet Hotels Ltd.</t>
        </is>
      </c>
      <c r="C54" t="inlineStr">
        <is>
          <t>Consumer Cyclical</t>
        </is>
      </c>
      <c r="D54" s="6" t="n">
        <v>19301.0466816</v>
      </c>
      <c r="E54" s="6" t="n">
        <v>36.525074</v>
      </c>
      <c r="F54" s="6" t="n">
        <v>27.963474</v>
      </c>
      <c r="G54" s="6" t="n">
        <v>5.2155824</v>
      </c>
      <c r="H54" s="7" t="inlineStr"/>
      <c r="I54" s="7" t="inlineStr"/>
      <c r="J54" s="6" t="n">
        <v>64.041</v>
      </c>
      <c r="K54" s="7" t="n">
        <v>-0.577</v>
      </c>
      <c r="L54" s="7" t="n">
        <v>-0.427</v>
      </c>
      <c r="M54" s="7" t="n">
        <v>0.2212</v>
      </c>
      <c r="N54" s="7" t="n">
        <v>0.33731</v>
      </c>
      <c r="O54" s="6" t="n">
        <v>0.22</v>
      </c>
      <c r="P54" s="6" t="n">
        <v>-0.045</v>
      </c>
      <c r="Q54" s="7" t="n">
        <v>0.67401004</v>
      </c>
      <c r="R54" s="7" t="n">
        <v>0.28509</v>
      </c>
      <c r="S54" s="6" t="n">
        <v>1015.8095</v>
      </c>
      <c r="T54" t="inlineStr">
        <is>
          <t>strong_buy</t>
        </is>
      </c>
      <c r="U54" s="6" t="n">
        <v>21</v>
      </c>
    </row>
    <row r="55">
      <c r="A55" t="inlineStr">
        <is>
          <t>JSWINFRA</t>
        </is>
      </c>
      <c r="B55" t="inlineStr">
        <is>
          <t>JSW Infrastructure Ltd.</t>
        </is>
      </c>
      <c r="C55" t="inlineStr">
        <is>
          <t>Industrials</t>
        </is>
      </c>
      <c r="D55" s="6" t="n">
        <v>83820.4325888</v>
      </c>
      <c r="E55" s="6" t="n">
        <v>50.7784</v>
      </c>
      <c r="F55" s="6" t="n">
        <v>32.32286</v>
      </c>
      <c r="G55" s="6" t="n">
        <v>6.940344</v>
      </c>
      <c r="H55" s="7" t="inlineStr"/>
      <c r="I55" s="7" t="inlineStr"/>
      <c r="J55" s="6" t="n">
        <v>59.002</v>
      </c>
      <c r="K55" s="7" t="n">
        <v>-0.103</v>
      </c>
      <c r="L55" s="7" t="n">
        <v>0.181</v>
      </c>
      <c r="M55" s="7" t="n">
        <v>0.26578</v>
      </c>
      <c r="N55" s="7" t="n">
        <v>0.35162997</v>
      </c>
      <c r="O55" s="6" t="n">
        <v>0.25</v>
      </c>
      <c r="P55" s="6" t="n">
        <v>0.5629999999999999</v>
      </c>
      <c r="Q55" s="7" t="n">
        <v>0.74142</v>
      </c>
      <c r="R55" s="7" t="n">
        <v>0.15574001</v>
      </c>
      <c r="S55" s="6" t="n">
        <v>374.58823</v>
      </c>
      <c r="T55" t="inlineStr">
        <is>
          <t>buy</t>
        </is>
      </c>
      <c r="U55" s="6" t="n">
        <v>17</v>
      </c>
    </row>
    <row r="56">
      <c r="A56" t="inlineStr">
        <is>
          <t>SUZLON</t>
        </is>
      </c>
      <c r="B56" t="inlineStr">
        <is>
          <t>Suzlon Energy Ltd.</t>
        </is>
      </c>
      <c r="C56" t="inlineStr">
        <is>
          <t>Industrials</t>
        </is>
      </c>
      <c r="D56" s="6" t="n">
        <v>56085.4007808</v>
      </c>
      <c r="E56" s="6" t="n">
        <v>17.816593</v>
      </c>
      <c r="F56" s="6" t="n">
        <v>19.280024</v>
      </c>
      <c r="G56" s="6" t="n">
        <v>5.735976</v>
      </c>
      <c r="H56" s="7" t="n">
        <v>0.39366</v>
      </c>
      <c r="I56" s="7" t="inlineStr"/>
      <c r="J56" s="6" t="n">
        <v>2.807</v>
      </c>
      <c r="K56" s="7" t="n">
        <v>-0.083</v>
      </c>
      <c r="L56" s="7" t="n">
        <v>0.225</v>
      </c>
      <c r="M56" s="7" t="n">
        <v>0.18090001</v>
      </c>
      <c r="N56" s="7" t="n">
        <v>0.1305</v>
      </c>
      <c r="O56" s="6" t="inlineStr"/>
      <c r="P56" s="6" t="n">
        <v>0.646</v>
      </c>
      <c r="Q56" s="7" t="n">
        <v>0.18659</v>
      </c>
      <c r="R56" s="7" t="n">
        <v>0.23224</v>
      </c>
      <c r="S56" s="6" t="n">
        <v>62.25846</v>
      </c>
      <c r="T56" t="inlineStr">
        <is>
          <t>strong_buy</t>
        </is>
      </c>
      <c r="U56" s="6" t="n">
        <v>13</v>
      </c>
    </row>
    <row r="57">
      <c r="A57" t="inlineStr">
        <is>
          <t>MEDANTA</t>
        </is>
      </c>
      <c r="B57" t="inlineStr">
        <is>
          <t>Global Health Ltd.</t>
        </is>
      </c>
      <c r="C57" t="inlineStr">
        <is>
          <t>Healthcare</t>
        </is>
      </c>
      <c r="D57" s="6" t="n">
        <v>40184.6632448</v>
      </c>
      <c r="E57" s="6" t="n">
        <v>72.98193999999999</v>
      </c>
      <c r="F57" s="6" t="n">
        <v>44.491108</v>
      </c>
      <c r="G57" s="6" t="n">
        <v>10.1403</v>
      </c>
      <c r="H57" s="7" t="inlineStr"/>
      <c r="I57" s="7" t="inlineStr"/>
      <c r="J57" s="6" t="n">
        <v>29.869</v>
      </c>
      <c r="K57" s="7" t="n">
        <v>-0.002</v>
      </c>
      <c r="L57" s="7" t="n">
        <v>0.265</v>
      </c>
      <c r="M57" s="7" t="n">
        <v>0.11875</v>
      </c>
      <c r="N57" s="7" t="n">
        <v>0.16700001</v>
      </c>
      <c r="O57" s="6" t="n">
        <v>0.03</v>
      </c>
      <c r="P57" s="6" t="n">
        <v>0.143</v>
      </c>
      <c r="Q57" s="7" t="n">
        <v>0.6638500000000001</v>
      </c>
      <c r="R57" s="7" t="n">
        <v>0.24514</v>
      </c>
      <c r="S57" s="6" t="n">
        <v>1599.3158</v>
      </c>
      <c r="T57" t="inlineStr">
        <is>
          <t>buy</t>
        </is>
      </c>
      <c r="U57" s="6" t="n">
        <v>19</v>
      </c>
    </row>
    <row r="58">
      <c r="A58" t="inlineStr">
        <is>
          <t>BEML</t>
        </is>
      </c>
      <c r="B58" t="inlineStr">
        <is>
          <t>BEML Ltd.</t>
        </is>
      </c>
      <c r="C58" t="inlineStr">
        <is>
          <t>Industrials</t>
        </is>
      </c>
      <c r="D58" s="6" t="n">
        <v>16961.8046976</v>
      </c>
      <c r="E58" s="6" t="n">
        <v>95.29714</v>
      </c>
      <c r="F58" s="6" t="n">
        <v>28.109041</v>
      </c>
      <c r="G58" s="6" t="n">
        <v>5.781471</v>
      </c>
      <c r="H58" s="7" t="inlineStr"/>
      <c r="I58" s="7" t="inlineStr"/>
      <c r="J58" s="6" t="n">
        <v>10.529</v>
      </c>
      <c r="K58" s="7" t="inlineStr"/>
      <c r="L58" s="7" t="n">
        <v>0.293</v>
      </c>
      <c r="M58" s="7" t="n">
        <v>0.03934</v>
      </c>
      <c r="N58" s="7" t="n">
        <v>-0.02615</v>
      </c>
      <c r="O58" s="6" t="n">
        <v>0.86</v>
      </c>
      <c r="P58" s="6" t="n">
        <v>0.6850000000000001</v>
      </c>
      <c r="Q58" s="7" t="n">
        <v>0.54218</v>
      </c>
      <c r="R58" s="7" t="n">
        <v>0.22264</v>
      </c>
      <c r="S58" s="6" t="n">
        <v>2225.75</v>
      </c>
      <c r="T58" t="inlineStr">
        <is>
          <t>strong_buy</t>
        </is>
      </c>
      <c r="U58" s="6" t="n">
        <v>4</v>
      </c>
    </row>
    <row r="59">
      <c r="A59" t="inlineStr">
        <is>
          <t>VBL</t>
        </is>
      </c>
      <c r="B59" t="inlineStr">
        <is>
          <t>Varun Beverages Ltd.</t>
        </is>
      </c>
      <c r="C59" t="inlineStr">
        <is>
          <t>Consumer Defensive</t>
        </is>
      </c>
      <c r="D59" s="6" t="n">
        <v>147070.8711424</v>
      </c>
      <c r="E59" s="6" t="n">
        <v>43.092167</v>
      </c>
      <c r="F59" s="6" t="n">
        <v>37.354015</v>
      </c>
      <c r="G59" s="6" t="n">
        <v>6.7551193</v>
      </c>
      <c r="H59" s="7" t="n">
        <v>0.16853</v>
      </c>
      <c r="I59" s="7" t="n">
        <v>0.09782</v>
      </c>
      <c r="J59" s="6" t="n">
        <v>15.869</v>
      </c>
      <c r="K59" s="7" t="n">
        <v>0.157</v>
      </c>
      <c r="L59" s="7" t="n">
        <v>0.204</v>
      </c>
      <c r="M59" s="7" t="n">
        <v>0.14035</v>
      </c>
      <c r="N59" s="7" t="n">
        <v>0.24119</v>
      </c>
      <c r="O59" s="6" t="n">
        <v>0.46</v>
      </c>
      <c r="P59" s="6" t="n">
        <v>0.277</v>
      </c>
      <c r="Q59" s="7" t="n">
        <v>0.60586</v>
      </c>
      <c r="R59" s="7" t="n">
        <v>0.24475001</v>
      </c>
      <c r="S59" s="6" t="n">
        <v>547.96155</v>
      </c>
      <c r="T59" t="inlineStr">
        <is>
          <t>strong_buy</t>
        </is>
      </c>
      <c r="U59" s="6" t="n">
        <v>26</v>
      </c>
    </row>
    <row r="60">
      <c r="A60" t="inlineStr">
        <is>
          <t>MAHABANK</t>
        </is>
      </c>
      <c r="B60" t="inlineStr">
        <is>
          <t>Bank of Maharashtra</t>
        </is>
      </c>
      <c r="C60" t="inlineStr">
        <is>
          <t>Financial Services</t>
        </is>
      </c>
      <c r="D60" s="6" t="n">
        <v>65285.914624</v>
      </c>
      <c r="E60" s="6" t="n">
        <v>8.420634</v>
      </c>
      <c r="F60" s="6" t="n">
        <v>6.7903996</v>
      </c>
      <c r="G60" s="6" t="n">
        <v>1.8293498</v>
      </c>
      <c r="H60" s="7" t="n">
        <v>0.22961001</v>
      </c>
      <c r="I60" s="7" t="n">
        <v>0.019</v>
      </c>
      <c r="J60" s="6" t="inlineStr"/>
      <c r="K60" s="7" t="n">
        <v>0.342</v>
      </c>
      <c r="L60" s="7" t="n">
        <v>0.218</v>
      </c>
      <c r="M60" s="7" t="n">
        <v>0.53409</v>
      </c>
      <c r="N60" s="7" t="n">
        <v>0.57523</v>
      </c>
      <c r="O60" s="6" t="n">
        <v>2.67</v>
      </c>
      <c r="P60" s="6" t="n">
        <v>0.777</v>
      </c>
      <c r="Q60" s="7" t="n">
        <v>0.73600996</v>
      </c>
      <c r="R60" s="7" t="n">
        <v>0.17101999</v>
      </c>
      <c r="S60" s="6" t="n">
        <v>95.33333</v>
      </c>
      <c r="T60" t="inlineStr">
        <is>
          <t>none</t>
        </is>
      </c>
      <c r="U60" s="6" t="n">
        <v>3</v>
      </c>
    </row>
    <row r="61">
      <c r="A61" t="inlineStr">
        <is>
          <t>TEGA</t>
        </is>
      </c>
      <c r="B61" t="inlineStr">
        <is>
          <t>Tega Industries Ltd.</t>
        </is>
      </c>
      <c r="C61" t="inlineStr">
        <is>
          <t>Industrials</t>
        </is>
      </c>
      <c r="D61" s="6" t="n">
        <v>15713.7092608</v>
      </c>
      <c r="E61" s="6" t="n">
        <v>563.7736</v>
      </c>
      <c r="F61" s="6" t="n">
        <v>23.795223</v>
      </c>
      <c r="G61" s="6" t="n">
        <v>4.611945</v>
      </c>
      <c r="H61" s="7" t="inlineStr"/>
      <c r="I61" s="7" t="inlineStr"/>
      <c r="J61" s="6" t="n">
        <v>11.693</v>
      </c>
      <c r="K61" s="7" t="inlineStr"/>
      <c r="L61" s="7" t="n">
        <v>3.84</v>
      </c>
      <c r="M61" s="7" t="n">
        <v>0.00691</v>
      </c>
      <c r="N61" s="7" t="n">
        <v>0.10032</v>
      </c>
      <c r="O61" s="6" t="n">
        <v>0.1</v>
      </c>
      <c r="P61" s="6" t="n">
        <v>0.405</v>
      </c>
      <c r="Q61" s="7" t="n">
        <v>0.67437</v>
      </c>
      <c r="R61" s="7" t="n">
        <v>0.18504</v>
      </c>
      <c r="S61" s="6" t="n">
        <v>1798.75</v>
      </c>
      <c r="T61" t="inlineStr">
        <is>
          <t>none</t>
        </is>
      </c>
      <c r="U61" s="6" t="n">
        <v>4</v>
      </c>
    </row>
    <row r="62">
      <c r="A62" t="inlineStr">
        <is>
          <t>TITAGARH</t>
        </is>
      </c>
      <c r="B62" t="inlineStr">
        <is>
          <t>Titagarh Rail Systems Ltd.</t>
        </is>
      </c>
      <c r="C62" t="inlineStr">
        <is>
          <t>Industrials</t>
        </is>
      </c>
      <c r="D62" s="6" t="n">
        <v>9861.410816</v>
      </c>
      <c r="E62" s="6" t="n">
        <v>56.49725</v>
      </c>
      <c r="F62" s="6" t="n">
        <v>24.194117</v>
      </c>
      <c r="G62" s="6" t="n">
        <v>4.5528507</v>
      </c>
      <c r="H62" s="7" t="inlineStr"/>
      <c r="I62" s="7" t="inlineStr"/>
      <c r="J62" s="6" t="n">
        <v>25.363</v>
      </c>
      <c r="K62" s="7" t="n">
        <v>0.67</v>
      </c>
      <c r="L62" s="7" t="n">
        <v>0.126</v>
      </c>
      <c r="M62" s="7" t="n">
        <v>0.06072</v>
      </c>
      <c r="N62" s="7" t="n">
        <v>0.10446</v>
      </c>
      <c r="O62" s="6" t="n">
        <v>0.12</v>
      </c>
      <c r="P62" s="6" t="n">
        <v>0.806</v>
      </c>
      <c r="Q62" s="7" t="n">
        <v>0.40625</v>
      </c>
      <c r="R62" s="7" t="n">
        <v>0.20458001</v>
      </c>
      <c r="S62" s="6" t="n">
        <v>986.3</v>
      </c>
      <c r="T62" t="inlineStr">
        <is>
          <t>strong_buy</t>
        </is>
      </c>
      <c r="U62" s="6" t="n">
        <v>10</v>
      </c>
    </row>
    <row r="63">
      <c r="A63" t="inlineStr">
        <is>
          <t>TATATECH</t>
        </is>
      </c>
      <c r="B63" t="inlineStr">
        <is>
          <t>Tata Technologies Ltd.</t>
        </is>
      </c>
      <c r="C63" t="inlineStr">
        <is>
          <t>Technology</t>
        </is>
      </c>
      <c r="D63" s="6" t="n">
        <v>28547.4750464</v>
      </c>
      <c r="E63" s="6" t="n">
        <v>51.280087</v>
      </c>
      <c r="F63" s="6" t="n">
        <v>29.813057</v>
      </c>
      <c r="G63" s="6" t="n">
        <v>7.2749376</v>
      </c>
      <c r="H63" s="7" t="inlineStr"/>
      <c r="I63" s="7" t="inlineStr"/>
      <c r="J63" s="6" t="n">
        <v>23.908</v>
      </c>
      <c r="K63" s="7" t="n">
        <v>0.062</v>
      </c>
      <c r="L63" s="7" t="n">
        <v>0.338</v>
      </c>
      <c r="M63" s="7" t="n">
        <v>0.094</v>
      </c>
      <c r="N63" s="7" t="n">
        <v>0.13259</v>
      </c>
      <c r="O63" s="6" t="n">
        <v>1.16</v>
      </c>
      <c r="P63" s="6" t="n">
        <v>0.853</v>
      </c>
      <c r="Q63" s="7" t="n">
        <v>0.60245997</v>
      </c>
      <c r="R63" s="7" t="n">
        <v>0.07901</v>
      </c>
      <c r="S63" s="6" t="n">
        <v>732.3333</v>
      </c>
      <c r="T63" t="inlineStr">
        <is>
          <t>hold</t>
        </is>
      </c>
      <c r="U63" s="6" t="n">
        <v>15</v>
      </c>
    </row>
    <row r="64">
      <c r="A64" t="inlineStr">
        <is>
          <t>MCX</t>
        </is>
      </c>
      <c r="B64" t="inlineStr">
        <is>
          <t>Multi Commodity Exchange of India Ltd.</t>
        </is>
      </c>
      <c r="C64" t="inlineStr">
        <is>
          <t>Financial Services</t>
        </is>
      </c>
      <c r="D64" s="6" t="n">
        <v>84623.3862144</v>
      </c>
      <c r="E64" s="6" t="n">
        <v>55.11188</v>
      </c>
      <c r="F64" s="6" t="n">
        <v>41.076817</v>
      </c>
      <c r="G64" s="6" t="n">
        <v>20.109348</v>
      </c>
      <c r="H64" s="7" t="inlineStr"/>
      <c r="I64" s="7" t="inlineStr"/>
      <c r="J64" s="6" t="n">
        <v>0.113</v>
      </c>
      <c r="K64" s="7" t="n">
        <v>1.034</v>
      </c>
      <c r="L64" s="7" t="n">
        <v>0.853</v>
      </c>
      <c r="M64" s="7" t="n">
        <v>0.5556</v>
      </c>
      <c r="N64" s="7" t="n">
        <v>0.69577</v>
      </c>
      <c r="O64" s="6" t="n">
        <v>0.23</v>
      </c>
      <c r="P64" s="6" t="n">
        <v>0.6850000000000001</v>
      </c>
      <c r="Q64" s="7" t="n">
        <v>0.19534999</v>
      </c>
      <c r="R64" s="7" t="n">
        <v>0.55162996</v>
      </c>
      <c r="S64" s="6" t="n">
        <v>3441.5625</v>
      </c>
      <c r="T64" t="inlineStr">
        <is>
          <t>strong_buy</t>
        </is>
      </c>
      <c r="U64" s="6" t="n">
        <v>16</v>
      </c>
    </row>
    <row r="65">
      <c r="A65" t="inlineStr">
        <is>
          <t>LODHA</t>
        </is>
      </c>
      <c r="B65" t="inlineStr">
        <is>
          <t>Lodha Developers Ltd.</t>
        </is>
      </c>
      <c r="C65" t="inlineStr">
        <is>
          <t>Real Estate</t>
        </is>
      </c>
      <c r="D65" s="6" t="n">
        <v>116409.5127552</v>
      </c>
      <c r="E65" s="6" t="n">
        <v>28.092596</v>
      </c>
      <c r="F65" s="6" t="n">
        <v>23.738623</v>
      </c>
      <c r="G65" s="6" t="n">
        <v>4.9975333</v>
      </c>
      <c r="H65" s="7" t="inlineStr"/>
      <c r="I65" s="7" t="inlineStr"/>
      <c r="J65" s="6" t="n">
        <v>42.238</v>
      </c>
      <c r="K65" s="7" t="n">
        <v>1.033</v>
      </c>
      <c r="L65" s="7" t="n">
        <v>0.431</v>
      </c>
      <c r="M65" s="7" t="n">
        <v>0.22692</v>
      </c>
      <c r="N65" s="7" t="n">
        <v>0.37088</v>
      </c>
      <c r="O65" s="6" t="n">
        <v>0.37</v>
      </c>
      <c r="P65" s="6" t="n">
        <v>0.611</v>
      </c>
      <c r="Q65" s="7" t="n">
        <v>0.70292</v>
      </c>
      <c r="R65" s="7" t="n">
        <v>0.19344</v>
      </c>
      <c r="S65" s="6" t="n">
        <v>1348.2222</v>
      </c>
      <c r="T65" t="inlineStr">
        <is>
          <t>strong_buy</t>
        </is>
      </c>
      <c r="U65" s="6" t="n">
        <v>18</v>
      </c>
    </row>
    <row r="66">
      <c r="A66" t="inlineStr">
        <is>
          <t>KIRLOSENG</t>
        </is>
      </c>
      <c r="B66" t="inlineStr">
        <is>
          <t>Kirloskar Oil Eng Ltd.</t>
        </is>
      </c>
      <c r="C66" t="inlineStr">
        <is>
          <t>Industrials</t>
        </is>
      </c>
      <c r="D66" s="6" t="n">
        <v>31100.502016</v>
      </c>
      <c r="E66" s="6" t="n">
        <v>56.976807</v>
      </c>
      <c r="F66" s="6" t="n">
        <v>37.461876</v>
      </c>
      <c r="G66" s="6" t="n">
        <v>8.580823000000001</v>
      </c>
      <c r="H66" s="7" t="inlineStr"/>
      <c r="I66" s="7" t="inlineStr"/>
      <c r="J66" s="6" t="n">
        <v>154.864</v>
      </c>
      <c r="K66" s="7" t="n">
        <v>-0.199</v>
      </c>
      <c r="L66" s="7" t="n">
        <v>0.134</v>
      </c>
      <c r="M66" s="7" t="n">
        <v>0.06868</v>
      </c>
      <c r="N66" s="7" t="n">
        <v>0.12594</v>
      </c>
      <c r="O66" s="6" t="n">
        <v>0.32</v>
      </c>
      <c r="P66" s="6" t="n">
        <v>0.724</v>
      </c>
      <c r="Q66" s="7" t="n">
        <v>0.42834</v>
      </c>
      <c r="R66" s="7" t="n">
        <v>0.3188</v>
      </c>
      <c r="S66" s="6" t="n">
        <v>2471</v>
      </c>
      <c r="T66" t="inlineStr">
        <is>
          <t>none</t>
        </is>
      </c>
      <c r="U66" s="6" t="n">
        <v>6</v>
      </c>
    </row>
    <row r="67">
      <c r="A67" t="inlineStr">
        <is>
          <t>PWL</t>
        </is>
      </c>
      <c r="B67" t="inlineStr">
        <is>
          <t>Physicswallah Ltd.</t>
        </is>
      </c>
      <c r="C67" t="inlineStr">
        <is>
          <t>Consumer Defensive</t>
        </is>
      </c>
      <c r="D67" s="6" t="n">
        <v>38976.4939776</v>
      </c>
      <c r="E67" s="6" t="n">
        <v>1919.4286</v>
      </c>
      <c r="F67" s="6" t="n">
        <v>64.11681</v>
      </c>
      <c r="G67" s="6" t="n">
        <v>8.5612335</v>
      </c>
      <c r="H67" s="7" t="inlineStr"/>
      <c r="I67" s="7" t="inlineStr"/>
      <c r="J67" s="6" t="n">
        <v>23.018</v>
      </c>
      <c r="K67" s="7" t="inlineStr"/>
      <c r="L67" s="7" t="n">
        <v>0.239</v>
      </c>
      <c r="M67" s="7" t="n">
        <v>0.00497</v>
      </c>
      <c r="N67" s="7" t="n">
        <v>-0.11691</v>
      </c>
      <c r="O67" s="6" t="inlineStr"/>
      <c r="P67" s="6" t="inlineStr"/>
      <c r="Q67" s="7" t="n">
        <v>0.72525</v>
      </c>
      <c r="R67" s="7" t="n">
        <v>0.21775</v>
      </c>
      <c r="S67" s="6" t="n">
        <v>147.375</v>
      </c>
      <c r="T67" t="inlineStr">
        <is>
          <t>buy</t>
        </is>
      </c>
      <c r="U67" s="6" t="n">
        <v>8</v>
      </c>
    </row>
    <row r="68">
      <c r="A68" t="inlineStr">
        <is>
          <t>ATHERENERG</t>
        </is>
      </c>
      <c r="B68" t="inlineStr">
        <is>
          <t>Ather Energy Ltd.</t>
        </is>
      </c>
      <c r="C68" t="inlineStr">
        <is>
          <t>Consumer Cyclical</t>
        </is>
      </c>
      <c r="D68" s="6" t="n">
        <v>59299.0437376</v>
      </c>
      <c r="E68" s="6" t="inlineStr"/>
      <c r="F68" s="6" t="n">
        <v>530.96027</v>
      </c>
      <c r="G68" s="6" t="n">
        <v>22.26751</v>
      </c>
      <c r="H68" s="7" t="inlineStr"/>
      <c r="I68" s="7" t="inlineStr"/>
      <c r="J68" s="6" t="n">
        <v>25.819</v>
      </c>
      <c r="K68" s="7" t="inlineStr"/>
      <c r="L68" s="7" t="n">
        <v>0.888</v>
      </c>
      <c r="M68" s="7" t="n">
        <v>-0.0919</v>
      </c>
      <c r="N68" s="7" t="n">
        <v>-0.059359998</v>
      </c>
      <c r="O68" s="6" t="inlineStr"/>
      <c r="P68" s="6" t="inlineStr"/>
      <c r="Q68" s="7" t="n">
        <v>0.50633997</v>
      </c>
      <c r="R68" s="7" t="n">
        <v>0.26919</v>
      </c>
      <c r="S68" s="6" t="n">
        <v>1684.1818</v>
      </c>
      <c r="T68" t="inlineStr">
        <is>
          <t>strong_buy</t>
        </is>
      </c>
      <c r="U68" s="6" t="n">
        <v>11</v>
      </c>
    </row>
    <row r="69">
      <c r="A69" t="inlineStr">
        <is>
          <t>URBANCO</t>
        </is>
      </c>
      <c r="B69" t="inlineStr">
        <is>
          <t>Urban Company Ltd.</t>
        </is>
      </c>
      <c r="C69" t="inlineStr">
        <is>
          <t>Technology</t>
        </is>
      </c>
      <c r="D69" s="6" t="n">
        <v>24884.4566528</v>
      </c>
      <c r="E69" s="6" t="inlineStr"/>
      <c r="F69" s="6" t="n">
        <v>-192.73055</v>
      </c>
      <c r="G69" s="6" t="n">
        <v>12.157555</v>
      </c>
      <c r="H69" s="7" t="inlineStr"/>
      <c r="I69" s="7" t="inlineStr"/>
      <c r="J69" s="6" t="n">
        <v>6.335</v>
      </c>
      <c r="K69" s="7" t="inlineStr"/>
      <c r="L69" s="7" t="n">
        <v>0.436</v>
      </c>
      <c r="M69" s="7" t="n">
        <v>-0.19415002</v>
      </c>
      <c r="N69" s="7" t="n">
        <v>-0.20523001</v>
      </c>
      <c r="O69" s="6" t="inlineStr"/>
      <c r="P69" s="6" t="inlineStr"/>
      <c r="Q69" s="7" t="n">
        <v>0.32806</v>
      </c>
      <c r="R69" s="7" t="n">
        <v>0.51568</v>
      </c>
      <c r="S69" s="6" t="n">
        <v>149</v>
      </c>
      <c r="T69" t="inlineStr">
        <is>
          <t>none</t>
        </is>
      </c>
      <c r="U69" s="6" t="n">
        <v>9</v>
      </c>
    </row>
    <row r="70">
      <c r="A70" t="inlineStr">
        <is>
          <t>SHYAMMETL</t>
        </is>
      </c>
      <c r="B70" t="inlineStr">
        <is>
          <t>Shyam Metalics and Energy Ltd.</t>
        </is>
      </c>
      <c r="C70" t="inlineStr">
        <is>
          <t>Basic Materials</t>
        </is>
      </c>
      <c r="D70" s="6" t="n">
        <v>30215.1303168</v>
      </c>
      <c r="E70" s="6" t="n">
        <v>26.818182</v>
      </c>
      <c r="F70" s="6" t="n">
        <v>16.07373</v>
      </c>
      <c r="G70" s="6" t="n">
        <v>2.6841455</v>
      </c>
      <c r="H70" s="7" t="inlineStr"/>
      <c r="I70" s="7" t="inlineStr"/>
      <c r="J70" s="6" t="n">
        <v>8.132999999999999</v>
      </c>
      <c r="K70" s="7" t="n">
        <v>0.207</v>
      </c>
      <c r="L70" s="7" t="n">
        <v>0.235</v>
      </c>
      <c r="M70" s="7" t="n">
        <v>0.057350002</v>
      </c>
      <c r="N70" s="7" t="n">
        <v>0.09275</v>
      </c>
      <c r="O70" s="6" t="n">
        <v>0.41</v>
      </c>
      <c r="P70" s="6" t="n">
        <v>0.512</v>
      </c>
      <c r="Q70" s="7" t="n">
        <v>0.76024</v>
      </c>
      <c r="R70" s="7" t="n">
        <v>0.13704</v>
      </c>
      <c r="S70" s="6" t="n">
        <v>1161.6666</v>
      </c>
      <c r="T70" t="inlineStr">
        <is>
          <t>none</t>
        </is>
      </c>
      <c r="U70" s="6" t="n">
        <v>9</v>
      </c>
    </row>
    <row r="71">
      <c r="A71" t="inlineStr">
        <is>
          <t>KIMS</t>
        </is>
      </c>
      <c r="B71" t="inlineStr">
        <is>
          <t>Krishna Institute of Medical Sciences Ltd.</t>
        </is>
      </c>
      <c r="C71" t="inlineStr">
        <is>
          <t>Healthcare</t>
        </is>
      </c>
      <c r="D71" s="6" t="n">
        <v>32766.8072448</v>
      </c>
      <c r="E71" s="6" t="n">
        <v>152.37306</v>
      </c>
      <c r="F71" s="6" t="n">
        <v>46.1378</v>
      </c>
      <c r="G71" s="6" t="n">
        <v>13.890324</v>
      </c>
      <c r="H71" s="7" t="inlineStr"/>
      <c r="I71" s="7" t="inlineStr"/>
      <c r="J71" s="6" t="n">
        <v>166.226</v>
      </c>
      <c r="K71" s="7" t="n">
        <v>-0.469</v>
      </c>
      <c r="L71" s="7" t="n">
        <v>0.353</v>
      </c>
      <c r="M71" s="7" t="n">
        <v>0.048499998</v>
      </c>
      <c r="N71" s="7" t="n">
        <v>0.10394</v>
      </c>
      <c r="O71" s="6" t="inlineStr"/>
      <c r="P71" s="6" t="n">
        <v>0.287</v>
      </c>
      <c r="Q71" s="7" t="n">
        <v>0.41736</v>
      </c>
      <c r="R71" s="7" t="n">
        <v>0.41419</v>
      </c>
      <c r="S71" s="6" t="n">
        <v>875.1875</v>
      </c>
      <c r="T71" t="inlineStr">
        <is>
          <t>strong_buy</t>
        </is>
      </c>
      <c r="U71" s="6" t="n">
        <v>16</v>
      </c>
    </row>
    <row r="72">
      <c r="A72" t="inlineStr">
        <is>
          <t>CEMPRO</t>
        </is>
      </c>
      <c r="B72" t="inlineStr">
        <is>
          <t>Cemindia Projects Ltd.</t>
        </is>
      </c>
      <c r="C72" t="inlineStr">
        <is>
          <t>Industrials</t>
        </is>
      </c>
      <c r="D72" s="6" t="n">
        <v>21597.134848</v>
      </c>
      <c r="E72" s="6" t="n">
        <v>36.230545</v>
      </c>
      <c r="F72" s="6" t="n">
        <v>22.040672</v>
      </c>
      <c r="G72" s="6" t="n">
        <v>9.000315000000001</v>
      </c>
      <c r="H72" s="7" t="inlineStr"/>
      <c r="I72" s="7" t="inlineStr"/>
      <c r="J72" s="6" t="n">
        <v>37.711</v>
      </c>
      <c r="K72" s="7" t="n">
        <v>0.026</v>
      </c>
      <c r="L72" s="7" t="n">
        <v>0.07000000000000001</v>
      </c>
      <c r="M72" s="7" t="n">
        <v>0.058920003</v>
      </c>
      <c r="N72" s="7" t="n">
        <v>0.08524</v>
      </c>
      <c r="O72" s="6" t="n">
        <v>0.24</v>
      </c>
      <c r="P72" s="6" t="n">
        <v>0.82</v>
      </c>
      <c r="Q72" s="7" t="n">
        <v>0.72423</v>
      </c>
      <c r="R72" s="7" t="n">
        <v>0.07575</v>
      </c>
      <c r="S72" s="6" t="n">
        <v>1564.6</v>
      </c>
      <c r="T72" t="inlineStr">
        <is>
          <t>none</t>
        </is>
      </c>
      <c r="U72" s="6" t="n">
        <v>5</v>
      </c>
    </row>
    <row r="73">
      <c r="A73" t="inlineStr">
        <is>
          <t>NAVINFLUOR</t>
        </is>
      </c>
      <c r="B73" t="inlineStr">
        <is>
          <t>Navin Fluorine International Ltd.</t>
        </is>
      </c>
      <c r="C73" t="inlineStr">
        <is>
          <t>Basic Materials</t>
        </is>
      </c>
      <c r="D73" s="6" t="n">
        <v>44045.4479872</v>
      </c>
      <c r="E73" s="6" t="n">
        <v>55.747124</v>
      </c>
      <c r="F73" s="6" t="n">
        <v>42.67903</v>
      </c>
      <c r="G73" s="6" t="n">
        <v>11.068933</v>
      </c>
      <c r="H73" s="7" t="inlineStr"/>
      <c r="I73" s="7" t="inlineStr"/>
      <c r="J73" s="6" t="n">
        <v>32.091</v>
      </c>
      <c r="K73" s="7" t="n">
        <v>1.009</v>
      </c>
      <c r="L73" s="7" t="n">
        <v>0.441</v>
      </c>
      <c r="M73" s="7" t="n">
        <v>0.21733</v>
      </c>
      <c r="N73" s="7" t="n">
        <v>0.30179</v>
      </c>
      <c r="O73" s="6" t="n">
        <v>0.18</v>
      </c>
      <c r="P73" s="6" t="n">
        <v>0.259</v>
      </c>
      <c r="Q73" s="7" t="n">
        <v>0.28594</v>
      </c>
      <c r="R73" s="7" t="n">
        <v>0.41064999</v>
      </c>
      <c r="S73" s="6" t="n">
        <v>8199.861999999999</v>
      </c>
      <c r="T73" t="inlineStr">
        <is>
          <t>buy</t>
        </is>
      </c>
      <c r="U73" s="6" t="n">
        <v>29</v>
      </c>
    </row>
    <row r="74">
      <c r="A74" t="inlineStr">
        <is>
          <t>GESHIP</t>
        </is>
      </c>
      <c r="B74" t="inlineStr">
        <is>
          <t>Great Eastern Shipping Co. Ltd.</t>
        </is>
      </c>
      <c r="C74" t="inlineStr">
        <is>
          <t>Industrials</t>
        </is>
      </c>
      <c r="D74" s="6" t="n">
        <v>21105.3592576</v>
      </c>
      <c r="E74" s="6" t="n">
        <v>5.659208</v>
      </c>
      <c r="F74" s="6" t="n">
        <v>7.8203187</v>
      </c>
      <c r="G74" s="6" t="n">
        <v>1.2601388</v>
      </c>
      <c r="H74" s="7" t="inlineStr"/>
      <c r="I74" s="7" t="inlineStr"/>
      <c r="J74" s="6" t="n">
        <v>6.409</v>
      </c>
      <c r="K74" s="7" t="n">
        <v>1.594</v>
      </c>
      <c r="L74" s="7" t="n">
        <v>0.669</v>
      </c>
      <c r="M74" s="7" t="n">
        <v>0.60307</v>
      </c>
      <c r="N74" s="7" t="n">
        <v>0.54431</v>
      </c>
      <c r="O74" s="6" t="n">
        <v>3.89</v>
      </c>
      <c r="P74" s="6" t="n">
        <v>0.416</v>
      </c>
      <c r="Q74" s="7" t="n">
        <v>0.30766</v>
      </c>
      <c r="R74" s="7" t="n">
        <v>0.2752</v>
      </c>
      <c r="S74" s="6" t="n">
        <v>1866.5</v>
      </c>
      <c r="T74" t="inlineStr">
        <is>
          <t>none</t>
        </is>
      </c>
      <c r="U74" s="6" t="n">
        <v>2</v>
      </c>
    </row>
    <row r="75">
      <c r="A75" t="inlineStr">
        <is>
          <t>IPCALAB</t>
        </is>
      </c>
      <c r="B75" t="inlineStr">
        <is>
          <t>Ipca Laboratories Ltd.</t>
        </is>
      </c>
      <c r="C75" t="inlineStr">
        <is>
          <t>Healthcare</t>
        </is>
      </c>
      <c r="D75" s="6" t="n">
        <v>50000.0292864</v>
      </c>
      <c r="E75" s="6" t="n">
        <v>38.105183</v>
      </c>
      <c r="F75" s="6" t="n">
        <v>28.030853</v>
      </c>
      <c r="G75" s="6" t="n">
        <v>6.200546</v>
      </c>
      <c r="H75" s="7" t="inlineStr"/>
      <c r="I75" s="7" t="inlineStr"/>
      <c r="J75" s="6" t="n">
        <v>8.492000000000001</v>
      </c>
      <c r="K75" s="7" t="n">
        <v>0.724</v>
      </c>
      <c r="L75" s="7" t="n">
        <v>0.208</v>
      </c>
      <c r="M75" s="7" t="n">
        <v>0.12935</v>
      </c>
      <c r="N75" s="7" t="n">
        <v>0.20039</v>
      </c>
      <c r="O75" s="6" t="n">
        <v>0.3</v>
      </c>
      <c r="P75" s="6" t="n">
        <v>0.055</v>
      </c>
      <c r="Q75" s="7" t="n">
        <v>0.45058</v>
      </c>
      <c r="R75" s="7" t="n">
        <v>0.45450002</v>
      </c>
      <c r="S75" s="6" t="n">
        <v>1972.2778</v>
      </c>
      <c r="T75" t="inlineStr">
        <is>
          <t>none</t>
        </is>
      </c>
      <c r="U75" s="6" t="n">
        <v>18</v>
      </c>
    </row>
    <row r="76">
      <c r="A76" t="inlineStr">
        <is>
          <t>INDHOTEL</t>
        </is>
      </c>
      <c r="B76" t="inlineStr">
        <is>
          <t>Indian Hotels Co. Ltd.</t>
        </is>
      </c>
      <c r="C76" t="inlineStr">
        <is>
          <t>Consumer Cyclical</t>
        </is>
      </c>
      <c r="D76" s="6" t="n">
        <v>105139.2999424</v>
      </c>
      <c r="E76" s="6" t="n">
        <v>48.324467</v>
      </c>
      <c r="F76" s="6" t="n">
        <v>38.89828</v>
      </c>
      <c r="G76" s="6" t="n">
        <v>7.926191</v>
      </c>
      <c r="H76" s="7" t="inlineStr"/>
      <c r="I76" s="7" t="inlineStr"/>
      <c r="J76" s="6" t="n">
        <v>18.987</v>
      </c>
      <c r="K76" s="7" t="n">
        <v>0.207</v>
      </c>
      <c r="L76" s="7" t="n">
        <v>0.151</v>
      </c>
      <c r="M76" s="7" t="n">
        <v>0.20868999</v>
      </c>
      <c r="N76" s="7" t="n">
        <v>0.24399</v>
      </c>
      <c r="O76" s="6" t="n">
        <v>0.45</v>
      </c>
      <c r="P76" s="6" t="n">
        <v>-0.162</v>
      </c>
      <c r="Q76" s="7" t="n">
        <v>0.39345002</v>
      </c>
      <c r="R76" s="7" t="n">
        <v>0.37247002</v>
      </c>
      <c r="S76" s="6" t="n">
        <v>833.069</v>
      </c>
      <c r="T76" t="inlineStr">
        <is>
          <t>buy</t>
        </is>
      </c>
      <c r="U76" s="6" t="n">
        <v>29</v>
      </c>
    </row>
    <row r="77">
      <c r="A77" t="inlineStr">
        <is>
          <t>RBLBANK</t>
        </is>
      </c>
      <c r="B77" t="inlineStr">
        <is>
          <t>RBL Bank Ltd.</t>
        </is>
      </c>
      <c r="C77" t="inlineStr">
        <is>
          <t>Financial Services</t>
        </is>
      </c>
      <c r="D77" s="6" t="n">
        <v>64400.9230336</v>
      </c>
      <c r="E77" s="6" t="n">
        <v>34.330025</v>
      </c>
      <c r="F77" s="6" t="n">
        <v>20.660664</v>
      </c>
      <c r="G77" s="6" t="n">
        <v>1.531776</v>
      </c>
      <c r="H77" s="7" t="inlineStr"/>
      <c r="I77" s="7" t="inlineStr"/>
      <c r="J77" s="6" t="inlineStr"/>
      <c r="K77" s="7" t="n">
        <v>-0.117</v>
      </c>
      <c r="L77" s="7" t="n">
        <v>-0.062</v>
      </c>
      <c r="M77" s="7" t="n">
        <v>0.11102</v>
      </c>
      <c r="N77" s="7" t="n">
        <v>0.15658</v>
      </c>
      <c r="O77" s="6" t="n">
        <v>0.24</v>
      </c>
      <c r="P77" s="6" t="n">
        <v>0.659</v>
      </c>
      <c r="Q77" s="7" t="n">
        <v>0.60984004</v>
      </c>
      <c r="R77" s="7" t="n">
        <v>0.21023001</v>
      </c>
      <c r="S77" s="6" t="n">
        <v>385.9</v>
      </c>
      <c r="T77" t="inlineStr">
        <is>
          <t>buy</t>
        </is>
      </c>
      <c r="U77" s="6" t="n">
        <v>20</v>
      </c>
    </row>
    <row r="78">
      <c r="A78" t="inlineStr">
        <is>
          <t>ZEEL</t>
        </is>
      </c>
      <c r="B78" t="inlineStr">
        <is>
          <t>Zee Entertainment Enterprises Ltd.</t>
        </is>
      </c>
      <c r="C78" t="inlineStr">
        <is>
          <t>Communication Services</t>
        </is>
      </c>
      <c r="D78" s="6" t="n">
        <v>7383.5126784</v>
      </c>
      <c r="E78" s="6" t="n">
        <v>36.431282</v>
      </c>
      <c r="F78" s="6" t="n">
        <v>9.645123999999999</v>
      </c>
      <c r="G78" s="6" t="n">
        <v>0.6213525</v>
      </c>
      <c r="H78" s="7" t="inlineStr"/>
      <c r="I78" s="7" t="inlineStr"/>
      <c r="J78" s="6" t="n">
        <v>2.26</v>
      </c>
      <c r="K78" s="7" t="n">
        <v>-0.473</v>
      </c>
      <c r="L78" s="7" t="n">
        <v>0.045</v>
      </c>
      <c r="M78" s="7" t="n">
        <v>0.025139999</v>
      </c>
      <c r="N78" s="7" t="n">
        <v>0.01856</v>
      </c>
      <c r="O78" s="6" t="n">
        <v>2.56</v>
      </c>
      <c r="P78" s="6" t="n">
        <v>0.416</v>
      </c>
      <c r="Q78" s="7" t="n">
        <v>0.05035</v>
      </c>
      <c r="R78" s="7" t="n">
        <v>0.26525</v>
      </c>
      <c r="S78" s="6" t="n">
        <v>102.66667</v>
      </c>
      <c r="T78" t="inlineStr">
        <is>
          <t>hold</t>
        </is>
      </c>
      <c r="U78" s="6" t="n">
        <v>12</v>
      </c>
    </row>
    <row r="79">
      <c r="A79" t="inlineStr">
        <is>
          <t>OBEROIRLTY</t>
        </is>
      </c>
      <c r="B79" t="inlineStr">
        <is>
          <t>Oberoi Realty Ltd.</t>
        </is>
      </c>
      <c r="C79" t="inlineStr">
        <is>
          <t>Real Estate</t>
        </is>
      </c>
      <c r="D79" s="6" t="n">
        <v>67575.4737664</v>
      </c>
      <c r="E79" s="6" t="n">
        <v>25.66989</v>
      </c>
      <c r="F79" s="6" t="n">
        <v>17.40859</v>
      </c>
      <c r="G79" s="6" t="n">
        <v>3.7706106</v>
      </c>
      <c r="H79" s="7" t="inlineStr"/>
      <c r="I79" s="7" t="inlineStr"/>
      <c r="J79" s="6" t="n">
        <v>15.765</v>
      </c>
      <c r="K79" s="7" t="n">
        <v>0.289</v>
      </c>
      <c r="L79" s="7" t="n">
        <v>0.317</v>
      </c>
      <c r="M79" s="7" t="n">
        <v>0.41592997</v>
      </c>
      <c r="N79" s="7" t="n">
        <v>0.53744</v>
      </c>
      <c r="O79" s="6" t="n">
        <v>0.44</v>
      </c>
      <c r="P79" s="6" t="n">
        <v>0.322</v>
      </c>
      <c r="Q79" s="7" t="n">
        <v>0.67705</v>
      </c>
      <c r="R79" s="7" t="n">
        <v>0.24608</v>
      </c>
      <c r="S79" s="6" t="n">
        <v>2067.3462</v>
      </c>
      <c r="T79" t="inlineStr">
        <is>
          <t>buy</t>
        </is>
      </c>
      <c r="U79" s="6" t="n">
        <v>26</v>
      </c>
    </row>
    <row r="80">
      <c r="A80" t="inlineStr">
        <is>
          <t>LICHSGFIN</t>
        </is>
      </c>
      <c r="B80" t="inlineStr">
        <is>
          <t>LIC Housing Finance Ltd.</t>
        </is>
      </c>
      <c r="C80" t="inlineStr">
        <is>
          <t>Financial Services</t>
        </is>
      </c>
      <c r="D80" s="6" t="n">
        <v>31133.564928</v>
      </c>
      <c r="E80" s="6" t="n">
        <v>5.4085045</v>
      </c>
      <c r="F80" s="6" t="n">
        <v>5.1928196</v>
      </c>
      <c r="G80" s="6" t="n">
        <v>0.75160015</v>
      </c>
      <c r="H80" s="7" t="inlineStr"/>
      <c r="I80" s="7" t="inlineStr"/>
      <c r="J80" s="6" t="n">
        <v>642.522</v>
      </c>
      <c r="K80" s="7" t="n">
        <v>0.099</v>
      </c>
      <c r="L80" s="7" t="n">
        <v>0.145</v>
      </c>
      <c r="M80" s="7" t="n">
        <v>0.65177</v>
      </c>
      <c r="N80" s="7" t="n">
        <v>0.82443</v>
      </c>
      <c r="O80" s="6" t="n">
        <v>1.77</v>
      </c>
      <c r="P80" s="6" t="n">
        <v>0.228</v>
      </c>
      <c r="Q80" s="7" t="n">
        <v>0.02342</v>
      </c>
      <c r="R80" s="7" t="n">
        <v>0.75139</v>
      </c>
      <c r="S80" s="6" t="n">
        <v>587.08</v>
      </c>
      <c r="T80" t="inlineStr">
        <is>
          <t>none</t>
        </is>
      </c>
      <c r="U80" s="6" t="n">
        <v>25</v>
      </c>
    </row>
    <row r="81">
      <c r="A81" t="inlineStr">
        <is>
          <t>JUBLPHARMA</t>
        </is>
      </c>
      <c r="B81" t="inlineStr">
        <is>
          <t>Jubilant Pharmova Ltd.</t>
        </is>
      </c>
      <c r="C81" t="inlineStr">
        <is>
          <t>Healthcare</t>
        </is>
      </c>
      <c r="D81" s="6" t="n">
        <v>16978.3115776</v>
      </c>
      <c r="E81" s="6" t="n">
        <v>48.069508</v>
      </c>
      <c r="F81" s="6" t="n">
        <v>21.205736</v>
      </c>
      <c r="G81" s="6" t="n">
        <v>2.3937392</v>
      </c>
      <c r="H81" s="7" t="inlineStr"/>
      <c r="I81" s="7" t="inlineStr"/>
      <c r="J81" s="6" t="n">
        <v>50.943</v>
      </c>
      <c r="K81" s="7" t="n">
        <v>-0.45</v>
      </c>
      <c r="L81" s="7" t="n">
        <v>0.173</v>
      </c>
      <c r="M81" s="7" t="n">
        <v>0.040900003</v>
      </c>
      <c r="N81" s="7" t="n">
        <v>0.05414</v>
      </c>
      <c r="O81" s="6" t="n">
        <v>0.47</v>
      </c>
      <c r="P81" s="6" t="n">
        <v>0.494</v>
      </c>
      <c r="Q81" s="7" t="n">
        <v>0.56228</v>
      </c>
      <c r="R81" s="7" t="n">
        <v>0.24102</v>
      </c>
      <c r="S81" s="6" t="n">
        <v>1088.5</v>
      </c>
      <c r="T81" t="inlineStr">
        <is>
          <t>none</t>
        </is>
      </c>
      <c r="U81" s="6" t="n">
        <v>2</v>
      </c>
    </row>
    <row r="82">
      <c r="A82" t="inlineStr">
        <is>
          <t>DEEPAKFERT</t>
        </is>
      </c>
      <c r="B82" t="inlineStr">
        <is>
          <t>Deepak Fertilisers &amp; Petrochemicals Corp. Ltd.</t>
        </is>
      </c>
      <c r="C82" t="inlineStr">
        <is>
          <t>Basic Materials</t>
        </is>
      </c>
      <c r="D82" s="6" t="n">
        <v>17233.7037312</v>
      </c>
      <c r="E82" s="6" t="n">
        <v>17.451056</v>
      </c>
      <c r="F82" s="6" t="n">
        <v>10.924968</v>
      </c>
      <c r="G82" s="6" t="n">
        <v>2.515749</v>
      </c>
      <c r="H82" s="7" t="inlineStr"/>
      <c r="I82" s="7" t="inlineStr"/>
      <c r="J82" s="6" t="n">
        <v>75.96899999999999</v>
      </c>
      <c r="K82" s="7" t="n">
        <v>1.016</v>
      </c>
      <c r="L82" s="7" t="n">
        <v>0.225</v>
      </c>
      <c r="M82" s="7" t="n">
        <v>0.08130999999999999</v>
      </c>
      <c r="N82" s="7" t="n">
        <v>0.22732</v>
      </c>
      <c r="O82" s="6" t="n">
        <v>0.73</v>
      </c>
      <c r="P82" s="6" t="n">
        <v>0.049</v>
      </c>
      <c r="Q82" s="7" t="n">
        <v>0.47094002</v>
      </c>
      <c r="R82" s="7" t="n">
        <v>0.19002001</v>
      </c>
      <c r="S82" s="6" t="n">
        <v>1896.6666</v>
      </c>
      <c r="T82" t="inlineStr">
        <is>
          <t>none</t>
        </is>
      </c>
      <c r="U82" s="6" t="n">
        <v>3</v>
      </c>
    </row>
    <row r="83">
      <c r="A83" t="inlineStr">
        <is>
          <t>OFSS</t>
        </is>
      </c>
      <c r="B83" t="inlineStr">
        <is>
          <t>Oracle Financial Services Software Ltd.</t>
        </is>
      </c>
      <c r="C83" t="inlineStr">
        <is>
          <t>Technology</t>
        </is>
      </c>
      <c r="D83" s="6" t="n">
        <v>93808.8726528</v>
      </c>
      <c r="E83" s="6" t="n">
        <v>27.499043</v>
      </c>
      <c r="F83" s="6" t="n">
        <v>23.75648</v>
      </c>
      <c r="G83" s="6" t="n">
        <v>13.53726</v>
      </c>
      <c r="H83" s="7" t="n">
        <v>0.49897</v>
      </c>
      <c r="I83" s="7" t="n">
        <v>0.30941</v>
      </c>
      <c r="J83" s="6" t="n">
        <v>0.5669999999999999</v>
      </c>
      <c r="K83" s="7" t="n">
        <v>1.202</v>
      </c>
      <c r="L83" s="7" t="n">
        <v>0.6870000000000001</v>
      </c>
      <c r="M83" s="7" t="n">
        <v>0.38154</v>
      </c>
      <c r="N83" s="7" t="n">
        <v>0.59574</v>
      </c>
      <c r="O83" s="6" t="n">
        <v>6.09</v>
      </c>
      <c r="P83" s="6" t="n">
        <v>0.506</v>
      </c>
      <c r="Q83" s="7" t="n">
        <v>0.72446996</v>
      </c>
      <c r="R83" s="7" t="n">
        <v>0.13333</v>
      </c>
      <c r="S83" s="6" t="n">
        <v>13050</v>
      </c>
      <c r="T83" t="inlineStr">
        <is>
          <t>none</t>
        </is>
      </c>
      <c r="U83" s="6" t="n">
        <v>2</v>
      </c>
    </row>
    <row r="84">
      <c r="A84" t="inlineStr">
        <is>
          <t>PPLPHARMA</t>
        </is>
      </c>
      <c r="B84" t="inlineStr">
        <is>
          <t>Piramal Pharma Ltd.</t>
        </is>
      </c>
      <c r="C84" t="inlineStr">
        <is>
          <t>Healthcare</t>
        </is>
      </c>
      <c r="D84" s="6" t="n">
        <v>27866.464256</v>
      </c>
      <c r="E84" s="6" t="inlineStr"/>
      <c r="F84" s="6" t="n">
        <v>51.63516</v>
      </c>
      <c r="G84" s="6" t="n">
        <v>3.4194522</v>
      </c>
      <c r="H84" s="7" t="inlineStr"/>
      <c r="I84" s="7" t="inlineStr"/>
      <c r="J84" s="6" t="n">
        <v>69.977</v>
      </c>
      <c r="K84" s="7" t="inlineStr"/>
      <c r="L84" s="7" t="n">
        <v>0.174</v>
      </c>
      <c r="M84" s="7" t="n">
        <v>-0.03407</v>
      </c>
      <c r="N84" s="7" t="n">
        <v>-0.01249</v>
      </c>
      <c r="O84" s="6" t="n">
        <v>0.08</v>
      </c>
      <c r="P84" s="6" t="n">
        <v>0.335</v>
      </c>
      <c r="Q84" s="7" t="n">
        <v>0.5452900000000001</v>
      </c>
      <c r="R84" s="7" t="n">
        <v>0.2091</v>
      </c>
      <c r="S84" s="6" t="n">
        <v>233.27274</v>
      </c>
      <c r="T84" t="inlineStr">
        <is>
          <t>none</t>
        </is>
      </c>
      <c r="U84" s="6" t="n">
        <v>11</v>
      </c>
    </row>
    <row r="85">
      <c r="A85" t="inlineStr">
        <is>
          <t>ADANIENT</t>
        </is>
      </c>
      <c r="B85" t="inlineStr">
        <is>
          <t>Adani Enterprises Ltd.</t>
        </is>
      </c>
      <c r="C85" t="inlineStr">
        <is>
          <t>Energy</t>
        </is>
      </c>
      <c r="D85" s="6" t="n">
        <v>415010.2065152</v>
      </c>
      <c r="E85" s="6" t="n">
        <v>50.792408</v>
      </c>
      <c r="F85" s="6" t="n">
        <v>44.296783</v>
      </c>
      <c r="G85" s="6" t="n">
        <v>4.658715</v>
      </c>
      <c r="H85" s="7" t="inlineStr"/>
      <c r="I85" s="7" t="inlineStr"/>
      <c r="J85" s="6" t="n">
        <v>119.56</v>
      </c>
      <c r="K85" s="7" t="inlineStr"/>
      <c r="L85" s="7" t="n">
        <v>0.499</v>
      </c>
      <c r="M85" s="7" t="n">
        <v>0.06546</v>
      </c>
      <c r="N85" s="7" t="n">
        <v>0.09395000000000001</v>
      </c>
      <c r="O85" s="6" t="n">
        <v>0.04</v>
      </c>
      <c r="P85" s="6" t="n">
        <v>0.797</v>
      </c>
      <c r="Q85" s="7" t="n">
        <v>0.74998003</v>
      </c>
      <c r="R85" s="7" t="n">
        <v>0.18377</v>
      </c>
      <c r="S85" s="6" t="n">
        <v>3773</v>
      </c>
      <c r="T85" t="inlineStr">
        <is>
          <t>strong_buy</t>
        </is>
      </c>
      <c r="U85" s="6" t="n">
        <v>4</v>
      </c>
    </row>
    <row r="86">
      <c r="A86" t="inlineStr">
        <is>
          <t>GRANULES</t>
        </is>
      </c>
      <c r="B86" t="inlineStr">
        <is>
          <t>Granules India Ltd.</t>
        </is>
      </c>
      <c r="C86" t="inlineStr">
        <is>
          <t>Healthcare</t>
        </is>
      </c>
      <c r="D86" s="6" t="n">
        <v>23695.0208512</v>
      </c>
      <c r="E86" s="6" t="n">
        <v>31.644808</v>
      </c>
      <c r="F86" s="6" t="n">
        <v>21.87248</v>
      </c>
      <c r="G86" s="6" t="n">
        <v>4.233022</v>
      </c>
      <c r="H86" s="7" t="inlineStr"/>
      <c r="I86" s="7" t="inlineStr"/>
      <c r="J86" s="6" t="n">
        <v>29.735</v>
      </c>
      <c r="K86" s="7" t="n">
        <v>0.534</v>
      </c>
      <c r="L86" s="7" t="n">
        <v>0.22</v>
      </c>
      <c r="M86" s="7" t="n">
        <v>0.1176</v>
      </c>
      <c r="N86" s="7" t="n">
        <v>0.17556</v>
      </c>
      <c r="O86" s="6" t="n">
        <v>0.21</v>
      </c>
      <c r="P86" s="6" t="n">
        <v>0.134</v>
      </c>
      <c r="Q86" s="7" t="n">
        <v>0.29406</v>
      </c>
      <c r="R86" s="7" t="n">
        <v>0.18506001</v>
      </c>
      <c r="S86" s="6" t="n">
        <v>919.125</v>
      </c>
      <c r="T86" t="inlineStr">
        <is>
          <t>none</t>
        </is>
      </c>
      <c r="U86" s="6" t="n">
        <v>8</v>
      </c>
    </row>
    <row r="87">
      <c r="A87" t="inlineStr">
        <is>
          <t>GVT&amp;D</t>
        </is>
      </c>
      <c r="B87" t="inlineStr">
        <is>
          <t>GE Vernova T&amp;D India Ltd.</t>
        </is>
      </c>
      <c r="C87" t="inlineStr">
        <is>
          <t>Industrials</t>
        </is>
      </c>
      <c r="D87" s="6" t="n">
        <v>109587.9163904</v>
      </c>
      <c r="E87" s="6" t="n">
        <v>84.03691000000001</v>
      </c>
      <c r="F87" s="6" t="n">
        <v>53.322136</v>
      </c>
      <c r="G87" s="6" t="n">
        <v>40.730095</v>
      </c>
      <c r="H87" s="7" t="inlineStr"/>
      <c r="I87" s="7" t="inlineStr"/>
      <c r="J87" s="6" t="n">
        <v>0.892</v>
      </c>
      <c r="K87" s="7" t="n">
        <v>0.247</v>
      </c>
      <c r="L87" s="7" t="n">
        <v>0.38</v>
      </c>
      <c r="M87" s="7" t="n">
        <v>0.19442</v>
      </c>
      <c r="N87" s="7" t="n">
        <v>0.24438</v>
      </c>
      <c r="O87" s="6" t="n">
        <v>0.23</v>
      </c>
      <c r="P87" s="6" t="n">
        <v>0.62</v>
      </c>
      <c r="Q87" s="7" t="n">
        <v>0.51738</v>
      </c>
      <c r="R87" s="7" t="n">
        <v>0.31248</v>
      </c>
      <c r="S87" s="6" t="n">
        <v>5391.4707</v>
      </c>
      <c r="T87" t="inlineStr">
        <is>
          <t>buy</t>
        </is>
      </c>
      <c r="U87" s="6" t="n">
        <v>17</v>
      </c>
    </row>
    <row r="88">
      <c r="A88" t="inlineStr">
        <is>
          <t>PAGEIND</t>
        </is>
      </c>
      <c r="B88" t="inlineStr">
        <is>
          <t>Page Industries Ltd.</t>
        </is>
      </c>
      <c r="C88" t="inlineStr">
        <is>
          <t>Consumer Cyclical</t>
        </is>
      </c>
      <c r="D88" s="6" t="n">
        <v>42044.5290496</v>
      </c>
      <c r="E88" s="6" t="n">
        <v>55.53591</v>
      </c>
      <c r="F88" s="6" t="n">
        <v>43.37151</v>
      </c>
      <c r="G88" s="6" t="n">
        <v>27.981209</v>
      </c>
      <c r="H88" s="7" t="inlineStr"/>
      <c r="I88" s="7" t="inlineStr"/>
      <c r="J88" s="6" t="n">
        <v>18.422</v>
      </c>
      <c r="K88" s="7" t="n">
        <v>-0.04</v>
      </c>
      <c r="L88" s="7" t="n">
        <v>0.079</v>
      </c>
      <c r="M88" s="7" t="n">
        <v>0.14126</v>
      </c>
      <c r="N88" s="7" t="n">
        <v>0.18332</v>
      </c>
      <c r="O88" s="6" t="n">
        <v>2.13</v>
      </c>
      <c r="P88" s="6" t="n">
        <v>0.033</v>
      </c>
      <c r="Q88" s="7" t="n">
        <v>0.4643</v>
      </c>
      <c r="R88" s="7" t="n">
        <v>0.43875</v>
      </c>
      <c r="S88" s="6" t="n">
        <v>41895.72</v>
      </c>
      <c r="T88" t="inlineStr">
        <is>
          <t>buy</t>
        </is>
      </c>
      <c r="U88" s="6" t="n">
        <v>25</v>
      </c>
    </row>
    <row r="89">
      <c r="A89" t="inlineStr">
        <is>
          <t>LALPATHLAB</t>
        </is>
      </c>
      <c r="B89" t="inlineStr">
        <is>
          <t>Dr. Lal Path Labs Ltd.</t>
        </is>
      </c>
      <c r="C89" t="inlineStr">
        <is>
          <t>Healthcare</t>
        </is>
      </c>
      <c r="D89" s="6" t="n">
        <v>32656.4282368</v>
      </c>
      <c r="E89" s="6" t="n">
        <v>60.611614</v>
      </c>
      <c r="F89" s="6" t="n">
        <v>44.734295</v>
      </c>
      <c r="G89" s="6" t="n">
        <v>12.997312</v>
      </c>
      <c r="H89" s="7" t="inlineStr"/>
      <c r="I89" s="7" t="inlineStr"/>
      <c r="J89" s="6" t="n">
        <v>7.83</v>
      </c>
      <c r="K89" s="7" t="n">
        <v>0.278</v>
      </c>
      <c r="L89" s="7" t="n">
        <v>0.191</v>
      </c>
      <c r="M89" s="7" t="n">
        <v>0.18745</v>
      </c>
      <c r="N89" s="7" t="n">
        <v>0.25461</v>
      </c>
      <c r="O89" s="6" t="n">
        <v>1.02</v>
      </c>
      <c r="P89" s="6" t="n">
        <v>0.188</v>
      </c>
      <c r="Q89" s="7" t="n">
        <v>0.54704</v>
      </c>
      <c r="R89" s="7" t="n">
        <v>0.33236</v>
      </c>
      <c r="S89" s="6" t="n">
        <v>1976.5385</v>
      </c>
      <c r="T89" t="inlineStr">
        <is>
          <t>buy</t>
        </is>
      </c>
      <c r="U89" s="6" t="n">
        <v>26</v>
      </c>
    </row>
    <row r="90">
      <c r="A90" t="inlineStr">
        <is>
          <t>IIFL</t>
        </is>
      </c>
      <c r="B90" t="inlineStr">
        <is>
          <t>IIFL Finance Ltd.</t>
        </is>
      </c>
      <c r="C90" t="inlineStr">
        <is>
          <t>Financial Services</t>
        </is>
      </c>
      <c r="D90" s="6" t="n">
        <v>26238.2403584</v>
      </c>
      <c r="E90" s="6" t="n">
        <v>12.572855</v>
      </c>
      <c r="F90" s="6" t="n">
        <v>8.142213</v>
      </c>
      <c r="G90" s="6" t="n">
        <v>1.8849392</v>
      </c>
      <c r="H90" s="7" t="inlineStr"/>
      <c r="I90" s="7" t="inlineStr"/>
      <c r="J90" s="6" t="n">
        <v>447.421</v>
      </c>
      <c r="K90" s="7" t="n">
        <v>1.895</v>
      </c>
      <c r="L90" s="7" t="n">
        <v>0.318</v>
      </c>
      <c r="M90" s="7" t="n">
        <v>0.24174</v>
      </c>
      <c r="N90" s="7" t="n">
        <v>0.42165002</v>
      </c>
      <c r="O90" s="6" t="n">
        <v>0.65</v>
      </c>
      <c r="P90" s="6" t="n">
        <v>0.298</v>
      </c>
      <c r="Q90" s="7" t="n">
        <v>0.46883</v>
      </c>
      <c r="R90" s="7" t="n">
        <v>0.20398001</v>
      </c>
      <c r="S90" s="6" t="n">
        <v>721.6667</v>
      </c>
      <c r="T90" t="inlineStr">
        <is>
          <t>strong_buy</t>
        </is>
      </c>
      <c r="U90" s="6" t="n">
        <v>6</v>
      </c>
    </row>
    <row r="91">
      <c r="A91" t="inlineStr">
        <is>
          <t>ADANIENSOL</t>
        </is>
      </c>
      <c r="B91" t="inlineStr">
        <is>
          <t>Adani Energy Solutions Ltd.</t>
        </is>
      </c>
      <c r="C91" t="inlineStr">
        <is>
          <t>Utilities</t>
        </is>
      </c>
      <c r="D91" s="6" t="n">
        <v>163692.4653568</v>
      </c>
      <c r="E91" s="6" t="n">
        <v>55.241436</v>
      </c>
      <c r="F91" s="6" t="n">
        <v>37.085403</v>
      </c>
      <c r="G91" s="6" t="n">
        <v>6.3235226</v>
      </c>
      <c r="H91" s="7" t="inlineStr"/>
      <c r="I91" s="7" t="inlineStr"/>
      <c r="J91" s="6" t="n">
        <v>194.5</v>
      </c>
      <c r="K91" s="7" t="n">
        <v>1.241</v>
      </c>
      <c r="L91" s="7" t="n">
        <v>0.424</v>
      </c>
      <c r="M91" s="7" t="n">
        <v>0.095769994</v>
      </c>
      <c r="N91" s="7" t="n">
        <v>0.24952</v>
      </c>
      <c r="O91" s="6" t="inlineStr"/>
      <c r="P91" s="6" t="n">
        <v>0.652</v>
      </c>
      <c r="Q91" s="7" t="n">
        <v>0.7467</v>
      </c>
      <c r="R91" s="7" t="n">
        <v>0.19198</v>
      </c>
      <c r="S91" s="6" t="n">
        <v>1747.6666</v>
      </c>
      <c r="T91" t="inlineStr">
        <is>
          <t>buy</t>
        </is>
      </c>
      <c r="U91" s="6" t="n">
        <v>9</v>
      </c>
    </row>
    <row r="92">
      <c r="A92" t="inlineStr">
        <is>
          <t>POONAWALLA</t>
        </is>
      </c>
      <c r="B92" t="inlineStr">
        <is>
          <t>Poonawalla Fincorp Ltd.</t>
        </is>
      </c>
      <c r="C92" t="inlineStr">
        <is>
          <t>Financial Services</t>
        </is>
      </c>
      <c r="D92" s="6" t="n">
        <v>40426.8384256</v>
      </c>
      <c r="E92" s="6" t="n">
        <v>48.22884</v>
      </c>
      <c r="F92" s="6" t="n">
        <v>18.798117</v>
      </c>
      <c r="G92" s="6" t="n">
        <v>3.6037757</v>
      </c>
      <c r="H92" s="7" t="inlineStr"/>
      <c r="I92" s="7" t="inlineStr"/>
      <c r="J92" s="6" t="n">
        <v>468.058</v>
      </c>
      <c r="K92" s="7" t="n">
        <v>3.37</v>
      </c>
      <c r="L92" s="7" t="n">
        <v>1.003</v>
      </c>
      <c r="M92" s="7" t="n">
        <v>0.22666</v>
      </c>
      <c r="N92" s="7" t="n">
        <v>0.38981998</v>
      </c>
      <c r="O92" s="6" t="inlineStr"/>
      <c r="P92" s="6" t="n">
        <v>0.314</v>
      </c>
      <c r="Q92" s="7" t="n">
        <v>0.61685</v>
      </c>
      <c r="R92" s="7" t="n">
        <v>0.21178</v>
      </c>
      <c r="S92" s="6" t="n">
        <v>518.25</v>
      </c>
      <c r="T92" t="inlineStr">
        <is>
          <t>none</t>
        </is>
      </c>
      <c r="U92" s="6" t="n">
        <v>8</v>
      </c>
    </row>
    <row r="93">
      <c r="A93" t="inlineStr">
        <is>
          <t>SONACOMS</t>
        </is>
      </c>
      <c r="B93" t="inlineStr">
        <is>
          <t>Sona BLW Precision Forgings Ltd.</t>
        </is>
      </c>
      <c r="C93" t="inlineStr">
        <is>
          <t>Consumer Cyclical</t>
        </is>
      </c>
      <c r="D93" s="6" t="n">
        <v>51459.391488</v>
      </c>
      <c r="E93" s="6" t="n">
        <v>72.9646</v>
      </c>
      <c r="F93" s="6" t="n">
        <v>48.876434</v>
      </c>
      <c r="G93" s="6" t="n">
        <v>8.569616999999999</v>
      </c>
      <c r="H93" s="7" t="inlineStr"/>
      <c r="I93" s="7" t="inlineStr"/>
      <c r="J93" s="6" t="n">
        <v>7.213</v>
      </c>
      <c r="K93" s="7" t="n">
        <v>0.443</v>
      </c>
      <c r="L93" s="7" t="n">
        <v>0.524</v>
      </c>
      <c r="M93" s="7" t="n">
        <v>0.14212</v>
      </c>
      <c r="N93" s="7" t="n">
        <v>0.16643</v>
      </c>
      <c r="O93" s="6" t="n">
        <v>0.44</v>
      </c>
      <c r="P93" s="6" t="n">
        <v>0.454</v>
      </c>
      <c r="Q93" s="7" t="n">
        <v>0.27913</v>
      </c>
      <c r="R93" s="7" t="n">
        <v>0.6911</v>
      </c>
      <c r="S93" s="6" t="n">
        <v>770.7778</v>
      </c>
      <c r="T93" t="inlineStr">
        <is>
          <t>none</t>
        </is>
      </c>
      <c r="U93" s="6" t="n">
        <v>18</v>
      </c>
    </row>
    <row r="94">
      <c r="A94" t="inlineStr">
        <is>
          <t>ABCAPITAL</t>
        </is>
      </c>
      <c r="B94" t="inlineStr">
        <is>
          <t>Aditya Birla Capital Ltd.</t>
        </is>
      </c>
      <c r="C94" t="inlineStr">
        <is>
          <t>Financial Services</t>
        </is>
      </c>
      <c r="D94" s="6" t="n">
        <v>106774.03648</v>
      </c>
      <c r="E94" s="6" t="n">
        <v>25.24272</v>
      </c>
      <c r="F94" s="6" t="n">
        <v>15.373056</v>
      </c>
      <c r="G94" s="6" t="n">
        <v>2.967901</v>
      </c>
      <c r="H94" s="7" t="inlineStr"/>
      <c r="I94" s="7" t="inlineStr"/>
      <c r="J94" s="6" t="n">
        <v>495.936</v>
      </c>
      <c r="K94" s="7" t="n">
        <v>0.391</v>
      </c>
      <c r="L94" s="7" t="n">
        <v>0.314</v>
      </c>
      <c r="M94" s="7" t="n">
        <v>0.119449995</v>
      </c>
      <c r="N94" s="7" t="n">
        <v>0.17869</v>
      </c>
      <c r="O94" s="6" t="inlineStr"/>
      <c r="P94" s="6" t="n">
        <v>0.681</v>
      </c>
      <c r="Q94" s="7" t="n">
        <v>0.68716</v>
      </c>
      <c r="R94" s="7" t="n">
        <v>0.15608</v>
      </c>
      <c r="S94" s="6" t="n">
        <v>462.2143</v>
      </c>
      <c r="T94" t="inlineStr">
        <is>
          <t>none</t>
        </is>
      </c>
      <c r="U94" s="6" t="n">
        <v>14</v>
      </c>
    </row>
    <row r="95">
      <c r="A95" t="inlineStr">
        <is>
          <t>JSL</t>
        </is>
      </c>
      <c r="B95" t="inlineStr">
        <is>
          <t>Jindal Stainless Ltd.</t>
        </is>
      </c>
      <c r="C95" t="inlineStr">
        <is>
          <t>Basic Materials</t>
        </is>
      </c>
      <c r="D95" s="6" t="n">
        <v>61652.0482816</v>
      </c>
      <c r="E95" s="6" t="n">
        <v>18.99594</v>
      </c>
      <c r="F95" s="6" t="n">
        <v>14.41576</v>
      </c>
      <c r="G95" s="6" t="n">
        <v>13.697439</v>
      </c>
      <c r="H95" s="7" t="inlineStr"/>
      <c r="I95" s="7" t="inlineStr"/>
      <c r="J95" s="6" t="n">
        <v>37.523</v>
      </c>
      <c r="K95" s="7" t="n">
        <v>0.076</v>
      </c>
      <c r="L95" s="7" t="n">
        <v>0.105</v>
      </c>
      <c r="M95" s="7" t="n">
        <v>0.07378999999999999</v>
      </c>
      <c r="N95" s="7" t="n">
        <v>0.09104</v>
      </c>
      <c r="O95" s="6" t="n">
        <v>0.54</v>
      </c>
      <c r="P95" s="6" t="n">
        <v>0.539</v>
      </c>
      <c r="Q95" s="7" t="n">
        <v>0.64682</v>
      </c>
      <c r="R95" s="7" t="n">
        <v>0.16354999</v>
      </c>
      <c r="S95" s="6" t="n">
        <v>883.26666</v>
      </c>
      <c r="T95" t="inlineStr">
        <is>
          <t>none</t>
        </is>
      </c>
      <c r="U95" s="6" t="n">
        <v>15</v>
      </c>
    </row>
    <row r="96">
      <c r="A96" t="inlineStr">
        <is>
          <t>WELSPUNLIV</t>
        </is>
      </c>
      <c r="B96" t="inlineStr">
        <is>
          <t>Welspun Living Ltd.</t>
        </is>
      </c>
      <c r="C96" t="inlineStr">
        <is>
          <t>Consumer Cyclical</t>
        </is>
      </c>
      <c r="D96" s="6" t="n">
        <v>21152.3846144</v>
      </c>
      <c r="E96" s="6" t="n">
        <v>77.74393999999999</v>
      </c>
      <c r="F96" s="6" t="n">
        <v>24.368763</v>
      </c>
      <c r="G96" s="6" t="n">
        <v>4.3823752</v>
      </c>
      <c r="H96" s="7" t="inlineStr"/>
      <c r="I96" s="7" t="inlineStr"/>
      <c r="J96" s="6" t="n">
        <v>46.501</v>
      </c>
      <c r="K96" s="7" t="n">
        <v>0.837</v>
      </c>
      <c r="L96" s="7" t="n">
        <v>0.237</v>
      </c>
      <c r="M96" s="7" t="n">
        <v>0.02795</v>
      </c>
      <c r="N96" s="7" t="n">
        <v>0.084680006</v>
      </c>
      <c r="O96" s="6" t="n">
        <v>0.04</v>
      </c>
      <c r="P96" s="6" t="n">
        <v>0.136</v>
      </c>
      <c r="Q96" s="7" t="n">
        <v>0.68975997</v>
      </c>
      <c r="R96" s="7" t="n">
        <v>0.14969</v>
      </c>
      <c r="S96" s="6" t="n">
        <v>206.72726</v>
      </c>
      <c r="T96" t="inlineStr">
        <is>
          <t>strong_buy</t>
        </is>
      </c>
      <c r="U96" s="6" t="n">
        <v>11</v>
      </c>
    </row>
    <row r="97">
      <c r="A97" t="inlineStr">
        <is>
          <t>BLUESTARCO</t>
        </is>
      </c>
      <c r="B97" t="inlineStr">
        <is>
          <t>Blue Star Ltd.</t>
        </is>
      </c>
      <c r="C97" t="inlineStr">
        <is>
          <t>Industrials</t>
        </is>
      </c>
      <c r="D97" s="6" t="n">
        <v>32175.3022464</v>
      </c>
      <c r="E97" s="6" t="n">
        <v>61.7357</v>
      </c>
      <c r="F97" s="6" t="n">
        <v>40.5509</v>
      </c>
      <c r="G97" s="6" t="n">
        <v>9.376704</v>
      </c>
      <c r="H97" s="7" t="inlineStr"/>
      <c r="I97" s="7" t="inlineStr"/>
      <c r="J97" s="6" t="n">
        <v>23.588</v>
      </c>
      <c r="K97" s="7" t="n">
        <v>-0.151</v>
      </c>
      <c r="L97" s="7" t="n">
        <v>0.133</v>
      </c>
      <c r="M97" s="7" t="n">
        <v>0.03979</v>
      </c>
      <c r="N97" s="7" t="n">
        <v>0.03503</v>
      </c>
      <c r="O97" s="6" t="n">
        <v>0.5600000000000001</v>
      </c>
      <c r="P97" s="6" t="n">
        <v>0.146</v>
      </c>
      <c r="Q97" s="7" t="n">
        <v>0.36986</v>
      </c>
      <c r="R97" s="7" t="n">
        <v>0.34787998</v>
      </c>
      <c r="S97" s="6" t="n">
        <v>1655.08</v>
      </c>
      <c r="T97" t="inlineStr">
        <is>
          <t>hold</t>
        </is>
      </c>
      <c r="U97" s="6" t="n">
        <v>25</v>
      </c>
    </row>
    <row r="98">
      <c r="A98" t="inlineStr">
        <is>
          <t>3MINDIA</t>
        </is>
      </c>
      <c r="B98" t="inlineStr">
        <is>
          <t>3M India Ltd.</t>
        </is>
      </c>
      <c r="C98" t="inlineStr">
        <is>
          <t>Industrials</t>
        </is>
      </c>
      <c r="D98" s="6" t="n">
        <v>38216.7515136</v>
      </c>
      <c r="E98" s="6" t="n">
        <v>66.22096000000001</v>
      </c>
      <c r="F98" s="6" t="n">
        <v>43.650284</v>
      </c>
      <c r="G98" s="6" t="n">
        <v>21.61398</v>
      </c>
      <c r="H98" s="7" t="inlineStr"/>
      <c r="I98" s="7" t="inlineStr"/>
      <c r="J98" s="6" t="n">
        <v>9.6</v>
      </c>
      <c r="K98" s="7" t="n">
        <v>0.312</v>
      </c>
      <c r="L98" s="7" t="n">
        <v>0.19</v>
      </c>
      <c r="M98" s="7" t="n">
        <v>0.10865</v>
      </c>
      <c r="N98" s="7" t="n">
        <v>0.15554</v>
      </c>
      <c r="O98" s="6" t="n">
        <v>0.46</v>
      </c>
      <c r="P98" s="6" t="n">
        <v>0.265</v>
      </c>
      <c r="Q98" s="7" t="n">
        <v>0.7648</v>
      </c>
      <c r="R98" s="7" t="n">
        <v>0.0963</v>
      </c>
      <c r="S98" s="6" t="n">
        <v>37500</v>
      </c>
      <c r="T98" t="inlineStr">
        <is>
          <t>none</t>
        </is>
      </c>
      <c r="U98" s="6" t="n">
        <v>1</v>
      </c>
    </row>
    <row r="99">
      <c r="A99" t="inlineStr">
        <is>
          <t>PINELABS</t>
        </is>
      </c>
      <c r="B99" t="inlineStr">
        <is>
          <t>Pine Labs Ltd.</t>
        </is>
      </c>
      <c r="C99" t="inlineStr">
        <is>
          <t>Technology</t>
        </is>
      </c>
      <c r="D99" s="6" t="n">
        <v>20389.3997568</v>
      </c>
      <c r="E99" s="6" t="n">
        <v>161.99083</v>
      </c>
      <c r="F99" s="6" t="n">
        <v>38.928516</v>
      </c>
      <c r="G99" s="6" t="n">
        <v>3.418984</v>
      </c>
      <c r="H99" s="7" t="inlineStr"/>
      <c r="I99" s="7" t="inlineStr"/>
      <c r="J99" s="6" t="n">
        <v>7.474</v>
      </c>
      <c r="K99" s="7" t="n">
        <v>2.644</v>
      </c>
      <c r="L99" s="7" t="n">
        <v>0.196</v>
      </c>
      <c r="M99" s="7" t="n">
        <v>0.044949997</v>
      </c>
      <c r="N99" s="7" t="n">
        <v>0.03083</v>
      </c>
      <c r="O99" s="6" t="inlineStr"/>
      <c r="P99" s="6" t="inlineStr"/>
      <c r="Q99" s="7" t="n">
        <v>0.33106</v>
      </c>
      <c r="R99" s="7" t="n">
        <v>0.68487</v>
      </c>
      <c r="S99" s="6" t="n">
        <v>220.18182</v>
      </c>
      <c r="T99" t="inlineStr">
        <is>
          <t>strong_buy</t>
        </is>
      </c>
      <c r="U99" s="6" t="n">
        <v>11</v>
      </c>
    </row>
    <row r="100">
      <c r="A100" t="inlineStr">
        <is>
          <t>AJANTPHARM</t>
        </is>
      </c>
      <c r="B100" t="inlineStr">
        <is>
          <t>Ajanta Pharmaceuticals Ltd.</t>
        </is>
      </c>
      <c r="C100" t="inlineStr">
        <is>
          <t>Healthcare</t>
        </is>
      </c>
      <c r="D100" s="6" t="n">
        <v>44332.9642496</v>
      </c>
      <c r="E100" s="6" t="n">
        <v>38.999672</v>
      </c>
      <c r="F100" s="6" t="n">
        <v>30.456638</v>
      </c>
      <c r="G100" s="6" t="n">
        <v>9.7909775</v>
      </c>
      <c r="H100" s="7" t="inlineStr"/>
      <c r="I100" s="7" t="inlineStr"/>
      <c r="J100" s="6" t="n">
        <v>5.874</v>
      </c>
      <c r="K100" s="7" t="n">
        <v>0.308</v>
      </c>
      <c r="L100" s="7" t="n">
        <v>0.248</v>
      </c>
      <c r="M100" s="7" t="n">
        <v>0.19648</v>
      </c>
      <c r="N100" s="7" t="n">
        <v>0.25195998</v>
      </c>
      <c r="O100" s="6" t="n">
        <v>1.81</v>
      </c>
      <c r="P100" s="6" t="n">
        <v>0.218</v>
      </c>
      <c r="Q100" s="7" t="n">
        <v>0.54292</v>
      </c>
      <c r="R100" s="7" t="n">
        <v>0.24323</v>
      </c>
      <c r="S100" s="6" t="n">
        <v>3796.4614</v>
      </c>
      <c r="T100" t="inlineStr">
        <is>
          <t>none</t>
        </is>
      </c>
      <c r="U100" s="6" t="n">
        <v>13</v>
      </c>
    </row>
    <row r="101">
      <c r="A101" t="inlineStr">
        <is>
          <t>PATANJALI</t>
        </is>
      </c>
      <c r="B101" t="inlineStr">
        <is>
          <t>Patanjali Foods Ltd.</t>
        </is>
      </c>
      <c r="C101" t="inlineStr">
        <is>
          <t>Consumer Defensive</t>
        </is>
      </c>
      <c r="D101" s="6" t="n">
        <v>43944.8993792</v>
      </c>
      <c r="E101" s="6" t="n">
        <v>22.367111</v>
      </c>
      <c r="F101" s="6" t="n">
        <v>22.134247</v>
      </c>
      <c r="G101" s="6" t="n">
        <v>3.353117</v>
      </c>
      <c r="H101" s="7" t="inlineStr"/>
      <c r="I101" s="7" t="inlineStr"/>
      <c r="J101" s="6" t="n">
        <v>21.295</v>
      </c>
      <c r="K101" s="7" t="n">
        <v>0.861</v>
      </c>
      <c r="L101" s="7" t="n">
        <v>0.274</v>
      </c>
      <c r="M101" s="7" t="n">
        <v>0.046090003</v>
      </c>
      <c r="N101" s="7" t="n">
        <v>0.04322</v>
      </c>
      <c r="O101" s="6" t="n">
        <v>1</v>
      </c>
      <c r="P101" s="6" t="n">
        <v>-0.179</v>
      </c>
      <c r="Q101" s="7" t="n">
        <v>0.69499</v>
      </c>
      <c r="R101" s="7" t="n">
        <v>0.17927</v>
      </c>
      <c r="S101" s="6" t="n">
        <v>532.5</v>
      </c>
      <c r="T101" t="inlineStr">
        <is>
          <t>strong_buy</t>
        </is>
      </c>
      <c r="U101" s="6" t="n">
        <v>4</v>
      </c>
    </row>
    <row r="102">
      <c r="A102" t="inlineStr">
        <is>
          <t>KALYANKJIL</t>
        </is>
      </c>
      <c r="B102" t="inlineStr">
        <is>
          <t>Kalyan Jewellers India Ltd.</t>
        </is>
      </c>
      <c r="C102" t="inlineStr">
        <is>
          <t>Consumer Cyclical</t>
        </is>
      </c>
      <c r="D102" s="6" t="n">
        <v>59176.6290432</v>
      </c>
      <c r="E102" s="6" t="n">
        <v>41.312183</v>
      </c>
      <c r="F102" s="6" t="n">
        <v>29.53628</v>
      </c>
      <c r="G102" s="6" t="n">
        <v>9.368715</v>
      </c>
      <c r="H102" s="7" t="inlineStr"/>
      <c r="I102" s="7" t="inlineStr"/>
      <c r="J102" s="6" t="n">
        <v>96.96599999999999</v>
      </c>
      <c r="K102" s="7" t="n">
        <v>0.316</v>
      </c>
      <c r="L102" s="7" t="n">
        <v>0.457</v>
      </c>
      <c r="M102" s="7" t="n">
        <v>0.036730003</v>
      </c>
      <c r="N102" s="7" t="n">
        <v>0.04887</v>
      </c>
      <c r="O102" s="6" t="n">
        <v>0.44</v>
      </c>
      <c r="P102" s="6" t="n">
        <v>-0.225</v>
      </c>
      <c r="Q102" s="7" t="n">
        <v>0.62861997</v>
      </c>
      <c r="R102" s="7" t="n">
        <v>0.20836</v>
      </c>
      <c r="S102" s="6" t="n">
        <v>760.5</v>
      </c>
      <c r="T102" t="inlineStr">
        <is>
          <t>strong_buy</t>
        </is>
      </c>
      <c r="U102" s="6" t="n">
        <v>10</v>
      </c>
    </row>
    <row r="103">
      <c r="A103" t="inlineStr">
        <is>
          <t>MARUTI</t>
        </is>
      </c>
      <c r="B103" t="inlineStr">
        <is>
          <t>Maruti Suzuki India Ltd.</t>
        </is>
      </c>
      <c r="C103" t="inlineStr">
        <is>
          <t>Consumer Cyclical</t>
        </is>
      </c>
      <c r="D103" s="6" t="n">
        <v>379326.693376</v>
      </c>
      <c r="E103" s="6" t="n">
        <v>26.31579</v>
      </c>
      <c r="F103" s="6" t="n">
        <v>19.913774</v>
      </c>
      <c r="G103" s="6" t="n">
        <v>3.539922</v>
      </c>
      <c r="H103" s="7" t="inlineStr"/>
      <c r="I103" s="7" t="inlineStr"/>
      <c r="J103" s="6" t="n">
        <v>0.096</v>
      </c>
      <c r="K103" s="7" t="n">
        <v>-0.091</v>
      </c>
      <c r="L103" s="7" t="n">
        <v>0.359</v>
      </c>
      <c r="M103" s="7" t="n">
        <v>0.07269</v>
      </c>
      <c r="N103" s="7" t="n">
        <v>0.04828</v>
      </c>
      <c r="O103" s="6" t="n">
        <v>1.17</v>
      </c>
      <c r="P103" s="6" t="n">
        <v>0.228</v>
      </c>
      <c r="Q103" s="7" t="n">
        <v>0.61585</v>
      </c>
      <c r="R103" s="7" t="n">
        <v>0.25972</v>
      </c>
      <c r="S103" s="6" t="n">
        <v>15933.154</v>
      </c>
      <c r="T103" t="inlineStr">
        <is>
          <t>buy</t>
        </is>
      </c>
      <c r="U103" s="6" t="n">
        <v>39</v>
      </c>
    </row>
    <row r="104">
      <c r="A104" t="inlineStr">
        <is>
          <t>ICICIAMC</t>
        </is>
      </c>
      <c r="B104" t="inlineStr">
        <is>
          <t>ICICI Prudential Asset Management Company Ltd.</t>
        </is>
      </c>
      <c r="C104" t="inlineStr">
        <is>
          <t>Financial Services</t>
        </is>
      </c>
      <c r="D104" s="6" t="n">
        <v>157401.5729664</v>
      </c>
      <c r="E104" s="6" t="n">
        <v>45.32593</v>
      </c>
      <c r="F104" s="6" t="n">
        <v>34.07944</v>
      </c>
      <c r="G104" s="6" t="n">
        <v>37.735806</v>
      </c>
      <c r="H104" s="7" t="inlineStr"/>
      <c r="I104" s="7" t="inlineStr"/>
      <c r="J104" s="6" t="n">
        <v>4.066</v>
      </c>
      <c r="K104" s="7" t="n">
        <v>0.231</v>
      </c>
      <c r="L104" s="7" t="n">
        <v>0.181</v>
      </c>
      <c r="M104" s="7" t="n">
        <v>0.55504</v>
      </c>
      <c r="N104" s="7" t="n">
        <v>0.73660004</v>
      </c>
      <c r="O104" s="6" t="n">
        <v>0.78</v>
      </c>
      <c r="P104" s="6" t="inlineStr"/>
      <c r="Q104" s="7" t="n">
        <v>0.34592</v>
      </c>
      <c r="R104" s="7" t="n">
        <v>0.60341</v>
      </c>
      <c r="S104" s="6" t="n">
        <v>3667</v>
      </c>
      <c r="T104" t="inlineStr">
        <is>
          <t>buy</t>
        </is>
      </c>
      <c r="U104" s="6" t="n">
        <v>18</v>
      </c>
    </row>
    <row r="105">
      <c r="A105" t="inlineStr">
        <is>
          <t>MAPMYINDIA</t>
        </is>
      </c>
      <c r="B105" t="inlineStr">
        <is>
          <t>C.E. Info Systems Ltd.</t>
        </is>
      </c>
      <c r="C105" t="inlineStr">
        <is>
          <t>Technology</t>
        </is>
      </c>
      <c r="D105" s="6" t="n">
        <v>4829.3777408</v>
      </c>
      <c r="E105" s="6" t="n">
        <v>35.05167</v>
      </c>
      <c r="F105" s="6" t="n">
        <v>21.419207</v>
      </c>
      <c r="G105" s="6" t="n">
        <v>5.3366337</v>
      </c>
      <c r="H105" s="7" t="inlineStr"/>
      <c r="I105" s="7" t="inlineStr"/>
      <c r="J105" s="6" t="n">
        <v>0.778</v>
      </c>
      <c r="K105" s="7" t="n">
        <v>0.079</v>
      </c>
      <c r="L105" s="7" t="n">
        <v>0.149</v>
      </c>
      <c r="M105" s="7" t="n">
        <v>0.28</v>
      </c>
      <c r="N105" s="7" t="n">
        <v>0.33617002</v>
      </c>
      <c r="O105" s="6" t="n">
        <v>0.4</v>
      </c>
      <c r="P105" s="6" t="n">
        <v>-0</v>
      </c>
      <c r="Q105" s="7" t="n">
        <v>0.69431</v>
      </c>
      <c r="R105" s="7" t="n">
        <v>0.13713999</v>
      </c>
      <c r="S105" s="6" t="n">
        <v>1226.8334</v>
      </c>
      <c r="T105" t="inlineStr">
        <is>
          <t>none</t>
        </is>
      </c>
      <c r="U105" s="6" t="n">
        <v>6</v>
      </c>
    </row>
    <row r="106">
      <c r="A106" t="inlineStr">
        <is>
          <t>COALINDIA</t>
        </is>
      </c>
      <c r="B106" t="inlineStr">
        <is>
          <t>Coal India Ltd.</t>
        </is>
      </c>
      <c r="C106" t="inlineStr">
        <is>
          <t>Energy</t>
        </is>
      </c>
      <c r="D106" s="6" t="n">
        <v>262593.8653184</v>
      </c>
      <c r="E106" s="6" t="n">
        <v>8.42761</v>
      </c>
      <c r="F106" s="6" t="n">
        <v>7.5418987</v>
      </c>
      <c r="G106" s="6" t="n">
        <v>2.2045736</v>
      </c>
      <c r="H106" s="7" t="inlineStr"/>
      <c r="I106" s="7" t="inlineStr"/>
      <c r="J106" s="6" t="n">
        <v>11.629</v>
      </c>
      <c r="K106" s="7" t="n">
        <v>0.012</v>
      </c>
      <c r="L106" s="7" t="n">
        <v>0.451</v>
      </c>
      <c r="M106" s="7" t="n">
        <v>0.18138</v>
      </c>
      <c r="N106" s="7" t="n">
        <v>0.21113001</v>
      </c>
      <c r="O106" s="6" t="n">
        <v>4.98</v>
      </c>
      <c r="P106" s="6" t="n">
        <v>-0.047</v>
      </c>
      <c r="Q106" s="7" t="n">
        <v>0.61136</v>
      </c>
      <c r="R106" s="7" t="n">
        <v>0.27019</v>
      </c>
      <c r="S106" s="6" t="n">
        <v>468.91666</v>
      </c>
      <c r="T106" t="inlineStr">
        <is>
          <t>buy</t>
        </is>
      </c>
      <c r="U106" s="6" t="n">
        <v>24</v>
      </c>
    </row>
    <row r="107">
      <c r="A107" t="inlineStr">
        <is>
          <t>CGPOWER</t>
        </is>
      </c>
      <c r="B107" t="inlineStr">
        <is>
          <t>CG Power and Industrial Solutions Ltd.</t>
        </is>
      </c>
      <c r="C107" t="inlineStr">
        <is>
          <t>Industrials</t>
        </is>
      </c>
      <c r="D107" s="6" t="n">
        <v>139586.4895488</v>
      </c>
      <c r="E107" s="6" t="n">
        <v>112.294044</v>
      </c>
      <c r="F107" s="6" t="n">
        <v>63.618896</v>
      </c>
      <c r="G107" s="6" t="n">
        <v>17.506767</v>
      </c>
      <c r="H107" s="7" t="inlineStr"/>
      <c r="I107" s="7" t="inlineStr"/>
      <c r="J107" s="6" t="n">
        <v>1.446</v>
      </c>
      <c r="K107" s="7" t="n">
        <v>0.131</v>
      </c>
      <c r="L107" s="7" t="n">
        <v>0.14</v>
      </c>
      <c r="M107" s="7" t="n">
        <v>0.0975</v>
      </c>
      <c r="N107" s="7" t="n">
        <v>0.104490004</v>
      </c>
      <c r="O107" s="6" t="n">
        <v>0.15</v>
      </c>
      <c r="P107" s="6" t="n">
        <v>0.42</v>
      </c>
      <c r="Q107" s="7" t="n">
        <v>0.60002</v>
      </c>
      <c r="R107" s="7" t="n">
        <v>0.19791001</v>
      </c>
      <c r="S107" s="6" t="n">
        <v>934.15</v>
      </c>
      <c r="T107" t="inlineStr">
        <is>
          <t>buy</t>
        </is>
      </c>
      <c r="U107" s="6" t="n">
        <v>20</v>
      </c>
    </row>
    <row r="108">
      <c r="A108" t="inlineStr">
        <is>
          <t>GRASIM</t>
        </is>
      </c>
      <c r="B108" t="inlineStr">
        <is>
          <t>Grasim Industries Ltd.</t>
        </is>
      </c>
      <c r="C108" t="inlineStr">
        <is>
          <t>Basic Materials</t>
        </is>
      </c>
      <c r="D108" s="6" t="n">
        <v>216430.4510976</v>
      </c>
      <c r="E108" s="6" t="n">
        <v>38.02884</v>
      </c>
      <c r="F108" s="6" t="n">
        <v>21.128681</v>
      </c>
      <c r="G108" s="6" t="n">
        <v>2.091724</v>
      </c>
      <c r="H108" s="7" t="inlineStr"/>
      <c r="I108" s="7" t="inlineStr"/>
      <c r="J108" s="6" t="n">
        <v>135.044</v>
      </c>
      <c r="K108" s="7" t="n">
        <v>0.513</v>
      </c>
      <c r="L108" s="7" t="n">
        <v>0.214</v>
      </c>
      <c r="M108" s="7" t="n">
        <v>0.03093</v>
      </c>
      <c r="N108" s="7" t="n">
        <v>0.18809</v>
      </c>
      <c r="O108" s="6" t="n">
        <v>0.32</v>
      </c>
      <c r="P108" s="6" t="n">
        <v>0.365</v>
      </c>
      <c r="Q108" s="7" t="n">
        <v>0.48814</v>
      </c>
      <c r="R108" s="7" t="n">
        <v>0.2365</v>
      </c>
      <c r="S108" s="6" t="n">
        <v>3837.5</v>
      </c>
      <c r="T108" t="inlineStr">
        <is>
          <t>strong_buy</t>
        </is>
      </c>
      <c r="U108" s="6" t="n">
        <v>10</v>
      </c>
    </row>
    <row r="109">
      <c r="A109" t="inlineStr">
        <is>
          <t>SUMICHEM</t>
        </is>
      </c>
      <c r="B109" t="inlineStr">
        <is>
          <t>Sumitomo Chemical India Ltd.</t>
        </is>
      </c>
      <c r="C109" t="inlineStr">
        <is>
          <t>Basic Materials</t>
        </is>
      </c>
      <c r="D109" s="6" t="n">
        <v>22279.3695232</v>
      </c>
      <c r="E109" s="6" t="n">
        <v>38.478447</v>
      </c>
      <c r="F109" s="6" t="n">
        <v>30.578892</v>
      </c>
      <c r="G109" s="6" t="n">
        <v>6.572767</v>
      </c>
      <c r="H109" s="7" t="inlineStr"/>
      <c r="I109" s="7" t="inlineStr"/>
      <c r="J109" s="6" t="n">
        <v>1.865</v>
      </c>
      <c r="K109" s="7" t="n">
        <v>0.204</v>
      </c>
      <c r="L109" s="7" t="n">
        <v>0.006</v>
      </c>
      <c r="M109" s="7" t="n">
        <v>0.17858</v>
      </c>
      <c r="N109" s="7" t="n">
        <v>0.20319</v>
      </c>
      <c r="O109" s="6" t="n">
        <v>0.29</v>
      </c>
      <c r="P109" s="6" t="n">
        <v>0.207</v>
      </c>
      <c r="Q109" s="7" t="n">
        <v>0.75464</v>
      </c>
      <c r="R109" s="7" t="n">
        <v>0.09691</v>
      </c>
      <c r="S109" s="6" t="n">
        <v>582.6667</v>
      </c>
      <c r="T109" t="inlineStr">
        <is>
          <t>none</t>
        </is>
      </c>
      <c r="U109" s="6" t="n">
        <v>9</v>
      </c>
    </row>
    <row r="110">
      <c r="A110" t="inlineStr">
        <is>
          <t>ASAHIINDIA</t>
        </is>
      </c>
      <c r="B110" t="inlineStr">
        <is>
          <t>Asahi India Glass Ltd.</t>
        </is>
      </c>
      <c r="C110" t="inlineStr">
        <is>
          <t>Consumer Cyclical</t>
        </is>
      </c>
      <c r="D110" s="6" t="n">
        <v>24471.7371392</v>
      </c>
      <c r="E110" s="6" t="n">
        <v>55.23303</v>
      </c>
      <c r="F110" s="6" t="n">
        <v>41.377155</v>
      </c>
      <c r="G110" s="6" t="n">
        <v>6.21975</v>
      </c>
      <c r="H110" s="7" t="inlineStr"/>
      <c r="I110" s="7" t="inlineStr"/>
      <c r="J110" s="6" t="n">
        <v>55.868</v>
      </c>
      <c r="K110" s="7" t="n">
        <v>1.532</v>
      </c>
      <c r="L110" s="7" t="n">
        <v>0.15</v>
      </c>
      <c r="M110" s="7" t="n">
        <v>0.08457000000000001</v>
      </c>
      <c r="N110" s="7" t="n">
        <v>0.17254</v>
      </c>
      <c r="O110" s="6" t="n">
        <v>0.21</v>
      </c>
      <c r="P110" s="6" t="n">
        <v>0.373</v>
      </c>
      <c r="Q110" s="7" t="n">
        <v>0.67443</v>
      </c>
      <c r="R110" s="7" t="n">
        <v>0.1007</v>
      </c>
      <c r="S110" s="6" t="n">
        <v>1050</v>
      </c>
      <c r="T110" t="inlineStr">
        <is>
          <t>none</t>
        </is>
      </c>
      <c r="U110" s="6" t="n">
        <v>1</v>
      </c>
    </row>
    <row r="111">
      <c r="A111" t="inlineStr">
        <is>
          <t>THERMAX</t>
        </is>
      </c>
      <c r="B111" t="inlineStr">
        <is>
          <t>Thermax Ltd.</t>
        </is>
      </c>
      <c r="C111" t="inlineStr">
        <is>
          <t>Industrials</t>
        </is>
      </c>
      <c r="D111" s="6" t="n">
        <v>38832.2492416</v>
      </c>
      <c r="E111" s="6" t="n">
        <v>65.30025000000001</v>
      </c>
      <c r="F111" s="6" t="n">
        <v>38.553787</v>
      </c>
      <c r="G111" s="6" t="n">
        <v>6.9984956</v>
      </c>
      <c r="H111" s="7" t="inlineStr"/>
      <c r="I111" s="7" t="inlineStr"/>
      <c r="J111" s="6" t="n">
        <v>42.166</v>
      </c>
      <c r="K111" s="7" t="n">
        <v>-0.834</v>
      </c>
      <c r="L111" s="7" t="n">
        <v>0.07099999999999999</v>
      </c>
      <c r="M111" s="7" t="n">
        <v>0.05474</v>
      </c>
      <c r="N111" s="7" t="n">
        <v>0.0039500003</v>
      </c>
      <c r="O111" s="6" t="n">
        <v>0.41</v>
      </c>
      <c r="P111" s="6" t="n">
        <v>0.301</v>
      </c>
      <c r="Q111" s="7" t="n">
        <v>0.73658997</v>
      </c>
      <c r="R111" s="7" t="n">
        <v>0.19860001</v>
      </c>
      <c r="S111" s="6" t="n">
        <v>4392</v>
      </c>
      <c r="T111" t="inlineStr">
        <is>
          <t>none</t>
        </is>
      </c>
      <c r="U111" s="6" t="n">
        <v>21</v>
      </c>
    </row>
    <row r="112">
      <c r="A112" t="inlineStr">
        <is>
          <t>CYIENT</t>
        </is>
      </c>
      <c r="B112" t="inlineStr">
        <is>
          <t>Cyient Ltd.</t>
        </is>
      </c>
      <c r="C112" t="inlineStr">
        <is>
          <t>Industrials</t>
        </is>
      </c>
      <c r="D112" s="6" t="n">
        <v>11396.005888</v>
      </c>
      <c r="E112" s="6" t="n">
        <v>32.10264</v>
      </c>
      <c r="F112" s="6" t="n">
        <v>15.407148</v>
      </c>
      <c r="G112" s="6" t="n">
        <v>2.128458</v>
      </c>
      <c r="H112" s="7" t="inlineStr"/>
      <c r="I112" s="7" t="inlineStr"/>
      <c r="J112" s="6" t="n">
        <v>7.528</v>
      </c>
      <c r="K112" s="7" t="n">
        <v>-0.324</v>
      </c>
      <c r="L112" s="7" t="n">
        <v>0.213</v>
      </c>
      <c r="M112" s="7" t="n">
        <v>0.04955</v>
      </c>
      <c r="N112" s="7" t="n">
        <v>0.09014</v>
      </c>
      <c r="O112" s="6" t="n">
        <v>3.03</v>
      </c>
      <c r="P112" s="6" t="n">
        <v>0.657</v>
      </c>
      <c r="Q112" s="7" t="n">
        <v>0.25327998</v>
      </c>
      <c r="R112" s="7" t="n">
        <v>0.507</v>
      </c>
      <c r="S112" s="6" t="n">
        <v>1006.5238</v>
      </c>
      <c r="T112" t="inlineStr">
        <is>
          <t>buy</t>
        </is>
      </c>
      <c r="U112" s="6" t="n">
        <v>21</v>
      </c>
    </row>
    <row r="113">
      <c r="A113" t="inlineStr">
        <is>
          <t>POWERINDIA</t>
        </is>
      </c>
      <c r="B113" t="inlineStr">
        <is>
          <t>Hitachi Energy India Ltd.</t>
        </is>
      </c>
      <c r="C113" t="inlineStr">
        <is>
          <t>Industrials</t>
        </is>
      </c>
      <c r="D113" s="6" t="n">
        <v>138330.3348224</v>
      </c>
      <c r="E113" s="6" t="n">
        <v>120.28603</v>
      </c>
      <c r="F113" s="6" t="n">
        <v>61.857582</v>
      </c>
      <c r="G113" s="6" t="n">
        <v>26.725534</v>
      </c>
      <c r="H113" s="7" t="inlineStr"/>
      <c r="I113" s="7" t="inlineStr"/>
      <c r="J113" s="6" t="n">
        <v>1.663</v>
      </c>
      <c r="K113" s="7" t="n">
        <v>1.235</v>
      </c>
      <c r="L113" s="7" t="n">
        <v>0.6860000000000001</v>
      </c>
      <c r="M113" s="7" t="n">
        <v>0.12555</v>
      </c>
      <c r="N113" s="7" t="n">
        <v>0.15841</v>
      </c>
      <c r="O113" s="6" t="n">
        <v>0.03</v>
      </c>
      <c r="P113" s="6" t="n">
        <v>0.5679999999999999</v>
      </c>
      <c r="Q113" s="7" t="n">
        <v>0.71536005</v>
      </c>
      <c r="R113" s="7" t="n">
        <v>0.10107</v>
      </c>
      <c r="S113" s="6" t="n">
        <v>37240.4</v>
      </c>
      <c r="T113" t="inlineStr">
        <is>
          <t>buy</t>
        </is>
      </c>
      <c r="U113" s="6" t="n">
        <v>20</v>
      </c>
    </row>
    <row r="114">
      <c r="A114" t="inlineStr">
        <is>
          <t>CRAFTSMAN</t>
        </is>
      </c>
      <c r="B114" t="inlineStr">
        <is>
          <t>Craftsman Automation Ltd.</t>
        </is>
      </c>
      <c r="C114" t="inlineStr">
        <is>
          <t>Consumer Cyclical</t>
        </is>
      </c>
      <c r="D114" s="6" t="n">
        <v>28076.7823872</v>
      </c>
      <c r="E114" s="6" t="n">
        <v>55.37787</v>
      </c>
      <c r="F114" s="6" t="n">
        <v>30.33943</v>
      </c>
      <c r="G114" s="6" t="n">
        <v>7.845742</v>
      </c>
      <c r="H114" s="7" t="inlineStr"/>
      <c r="I114" s="7" t="inlineStr"/>
      <c r="J114" s="6" t="n">
        <v>111.011</v>
      </c>
      <c r="K114" s="7" t="n">
        <v>1.133</v>
      </c>
      <c r="L114" s="7" t="n">
        <v>0.363</v>
      </c>
      <c r="M114" s="7" t="n">
        <v>0.053340003</v>
      </c>
      <c r="N114" s="7" t="n">
        <v>0.10836001</v>
      </c>
      <c r="O114" s="6" t="n">
        <v>0.11</v>
      </c>
      <c r="P114" s="6" t="n">
        <v>0.339</v>
      </c>
      <c r="Q114" s="7" t="n">
        <v>0.42414</v>
      </c>
      <c r="R114" s="7" t="n">
        <v>0.40500998</v>
      </c>
      <c r="S114" s="6" t="n">
        <v>11371.125</v>
      </c>
      <c r="T114" t="inlineStr">
        <is>
          <t>none</t>
        </is>
      </c>
      <c r="U114" s="6" t="n">
        <v>8</v>
      </c>
    </row>
    <row r="115">
      <c r="A115" t="inlineStr">
        <is>
          <t>SCHNEIDER</t>
        </is>
      </c>
      <c r="B115" t="inlineStr">
        <is>
          <t>Schneider Electric Infrastructure Ltd.</t>
        </is>
      </c>
      <c r="C115" t="inlineStr">
        <is>
          <t>Industrials</t>
        </is>
      </c>
      <c r="D115" s="6" t="n">
        <v>28919.6310528</v>
      </c>
      <c r="E115" s="6" t="n">
        <v>156.87419</v>
      </c>
      <c r="F115" s="6" t="n">
        <v>50.606697</v>
      </c>
      <c r="G115" s="6" t="n">
        <v>37.296864</v>
      </c>
      <c r="H115" s="7" t="inlineStr"/>
      <c r="I115" s="7" t="inlineStr"/>
      <c r="J115" s="6" t="n">
        <v>70.795</v>
      </c>
      <c r="K115" s="7" t="n">
        <v>-0.698</v>
      </c>
      <c r="L115" s="7" t="n">
        <v>0.048</v>
      </c>
      <c r="M115" s="7" t="n">
        <v>0.06292</v>
      </c>
      <c r="N115" s="7" t="n">
        <v>0.03873</v>
      </c>
      <c r="O115" s="6" t="inlineStr"/>
      <c r="P115" s="6" t="n">
        <v>0.435</v>
      </c>
      <c r="Q115" s="7" t="n">
        <v>0.7694299999999999</v>
      </c>
      <c r="R115" s="7" t="n">
        <v>0.06113</v>
      </c>
      <c r="S115" s="6" t="n">
        <v>1416.6666</v>
      </c>
      <c r="T115" t="inlineStr">
        <is>
          <t>none</t>
        </is>
      </c>
      <c r="U115" s="6" t="n">
        <v>3</v>
      </c>
    </row>
    <row r="116">
      <c r="A116" t="inlineStr">
        <is>
          <t>KPRMILL</t>
        </is>
      </c>
      <c r="B116" t="inlineStr">
        <is>
          <t>K.P.R. Mill Ltd.</t>
        </is>
      </c>
      <c r="C116" t="inlineStr">
        <is>
          <t>Consumer Cyclical</t>
        </is>
      </c>
      <c r="D116" s="6" t="n">
        <v>37896.6966272</v>
      </c>
      <c r="E116" s="6" t="n">
        <v>41.391697</v>
      </c>
      <c r="F116" s="6" t="n">
        <v>30.764408</v>
      </c>
      <c r="G116" s="6" t="n">
        <v>6.6375904</v>
      </c>
      <c r="H116" s="7" t="inlineStr"/>
      <c r="I116" s="7" t="inlineStr"/>
      <c r="J116" s="6" t="n">
        <v>10.463</v>
      </c>
      <c r="K116" s="7" t="n">
        <v>0.215</v>
      </c>
      <c r="L116" s="7" t="n">
        <v>0.096</v>
      </c>
      <c r="M116" s="7" t="n">
        <v>0.13378</v>
      </c>
      <c r="N116" s="7" t="n">
        <v>0.16448</v>
      </c>
      <c r="O116" s="6" t="n">
        <v>0.45</v>
      </c>
      <c r="P116" s="6" t="n">
        <v>0.297</v>
      </c>
      <c r="Q116" s="7" t="n">
        <v>0.6754</v>
      </c>
      <c r="R116" s="7" t="n">
        <v>0.22596</v>
      </c>
      <c r="S116" s="6" t="n">
        <v>1216.8182</v>
      </c>
      <c r="T116" t="inlineStr">
        <is>
          <t>buy</t>
        </is>
      </c>
      <c r="U116" s="6" t="n">
        <v>11</v>
      </c>
    </row>
    <row r="117">
      <c r="A117" t="inlineStr">
        <is>
          <t>AIIL</t>
        </is>
      </c>
      <c r="B117" t="inlineStr">
        <is>
          <t>Authum Investment &amp; Infrastructure Ltd.</t>
        </is>
      </c>
      <c r="C117" t="inlineStr">
        <is>
          <t>Financial Services</t>
        </is>
      </c>
      <c r="D117" s="6" t="n">
        <v>47522.6537984</v>
      </c>
      <c r="E117" s="6" t="n">
        <v>28.815653</v>
      </c>
      <c r="F117" s="6" t="inlineStr"/>
      <c r="G117" s="6" t="n">
        <v>3.2267177</v>
      </c>
      <c r="H117" s="7" t="inlineStr"/>
      <c r="I117" s="7" t="inlineStr"/>
      <c r="J117" s="6" t="n">
        <v>24.59</v>
      </c>
      <c r="K117" s="7" t="n">
        <v>0.175</v>
      </c>
      <c r="L117" s="7" t="n">
        <v>0.141</v>
      </c>
      <c r="M117" s="7" t="n">
        <v>0.82054</v>
      </c>
      <c r="N117" s="7" t="n">
        <v>0.92406</v>
      </c>
      <c r="O117" s="6" t="n">
        <v>0.04</v>
      </c>
      <c r="P117" s="6" t="n">
        <v>-0.022</v>
      </c>
      <c r="Q117" s="7" t="n">
        <v>0.8307</v>
      </c>
      <c r="R117" s="7" t="n">
        <v>0.07140000000000001</v>
      </c>
      <c r="S117" s="6" t="inlineStr"/>
      <c r="T117" t="inlineStr">
        <is>
          <t>none</t>
        </is>
      </c>
      <c r="U117" s="6" t="inlineStr"/>
    </row>
    <row r="118">
      <c r="A118" t="inlineStr">
        <is>
          <t>GRSE</t>
        </is>
      </c>
      <c r="B118" t="inlineStr">
        <is>
          <t>Garden Reach Shipbuilders &amp; Engineers Ltd.</t>
        </is>
      </c>
      <c r="C118" t="inlineStr">
        <is>
          <t>Industrials</t>
        </is>
      </c>
      <c r="D118" s="6" t="n">
        <v>26564.608</v>
      </c>
      <c r="E118" s="6" t="n">
        <v>33.555202</v>
      </c>
      <c r="F118" s="6" t="n">
        <v>26.105066</v>
      </c>
      <c r="G118" s="6" t="n">
        <v>10.114888</v>
      </c>
      <c r="H118" s="7" t="inlineStr"/>
      <c r="I118" s="7" t="inlineStr"/>
      <c r="J118" s="6" t="n">
        <v>1.424</v>
      </c>
      <c r="K118" s="7" t="n">
        <v>0.439</v>
      </c>
      <c r="L118" s="7" t="n">
        <v>0.385</v>
      </c>
      <c r="M118" s="7" t="n">
        <v>0.10665</v>
      </c>
      <c r="N118" s="7" t="n">
        <v>0.07480000000000001</v>
      </c>
      <c r="O118" s="6" t="n">
        <v>0.84</v>
      </c>
      <c r="P118" s="6" t="n">
        <v>0.676</v>
      </c>
      <c r="Q118" s="7" t="n">
        <v>0.745</v>
      </c>
      <c r="R118" s="7" t="n">
        <v>0.03927</v>
      </c>
      <c r="S118" s="6" t="n">
        <v>3069.2856</v>
      </c>
      <c r="T118" t="inlineStr">
        <is>
          <t>none</t>
        </is>
      </c>
      <c r="U118" s="6" t="n">
        <v>7</v>
      </c>
    </row>
    <row r="119">
      <c r="A119" t="inlineStr">
        <is>
          <t>SCHAEFFLER</t>
        </is>
      </c>
      <c r="B119" t="inlineStr">
        <is>
          <t>Schaeffler India Ltd.</t>
        </is>
      </c>
      <c r="C119" t="inlineStr">
        <is>
          <t>Consumer Cyclical</t>
        </is>
      </c>
      <c r="D119" s="6" t="n">
        <v>62641.8188288</v>
      </c>
      <c r="E119" s="6" t="n">
        <v>50.046204</v>
      </c>
      <c r="F119" s="6" t="n">
        <v>39.81811</v>
      </c>
      <c r="G119" s="6" t="n">
        <v>10.211091</v>
      </c>
      <c r="H119" s="7" t="n">
        <v>0.21645</v>
      </c>
      <c r="I119" s="7" t="n">
        <v>0.12267999</v>
      </c>
      <c r="J119" s="6" t="n">
        <v>0.783</v>
      </c>
      <c r="K119" s="7" t="n">
        <v>0.13</v>
      </c>
      <c r="L119" s="7" t="n">
        <v>0.173</v>
      </c>
      <c r="M119" s="7" t="n">
        <v>0.119320005</v>
      </c>
      <c r="N119" s="7" t="n">
        <v>0.14774999</v>
      </c>
      <c r="O119" s="6" t="n">
        <v>0.87</v>
      </c>
      <c r="P119" s="6" t="n">
        <v>0.111</v>
      </c>
      <c r="Q119" s="7" t="n">
        <v>0.74297</v>
      </c>
      <c r="R119" s="7" t="n">
        <v>0.18378</v>
      </c>
      <c r="S119" s="6" t="n">
        <v>4823.7144</v>
      </c>
      <c r="T119" t="inlineStr">
        <is>
          <t>none</t>
        </is>
      </c>
      <c r="U119" s="6" t="n">
        <v>7</v>
      </c>
    </row>
    <row r="120">
      <c r="A120" t="inlineStr">
        <is>
          <t>SAREGAMA</t>
        </is>
      </c>
      <c r="B120" t="inlineStr">
        <is>
          <t>Saregama India Ltd</t>
        </is>
      </c>
      <c r="C120" t="inlineStr">
        <is>
          <t>Communication Services</t>
        </is>
      </c>
      <c r="D120" s="6" t="n">
        <v>9538.4666112</v>
      </c>
      <c r="E120" s="6" t="n">
        <v>43.171154</v>
      </c>
      <c r="F120" s="6" t="n">
        <v>31.7508</v>
      </c>
      <c r="G120" s="6" t="n">
        <v>5.7335057</v>
      </c>
      <c r="H120" s="7" t="inlineStr"/>
      <c r="I120" s="7" t="inlineStr"/>
      <c r="J120" s="6" t="n">
        <v>4.281</v>
      </c>
      <c r="K120" s="7" t="n">
        <v>0.416</v>
      </c>
      <c r="L120" s="7" t="n">
        <v>0.275</v>
      </c>
      <c r="M120" s="7" t="n">
        <v>0.21314</v>
      </c>
      <c r="N120" s="7" t="n">
        <v>0.26434</v>
      </c>
      <c r="O120" s="6" t="n">
        <v>1.81</v>
      </c>
      <c r="P120" s="6" t="n">
        <v>0.617</v>
      </c>
      <c r="Q120" s="7" t="n">
        <v>0.64698</v>
      </c>
      <c r="R120" s="7" t="n">
        <v>0.121479996</v>
      </c>
      <c r="S120" s="6" t="n">
        <v>632.5</v>
      </c>
      <c r="T120" t="inlineStr">
        <is>
          <t>none</t>
        </is>
      </c>
      <c r="U120" s="6" t="n">
        <v>4</v>
      </c>
    </row>
    <row r="121">
      <c r="A121" t="inlineStr">
        <is>
          <t>SUNPHARMA</t>
        </is>
      </c>
      <c r="B121" t="inlineStr">
        <is>
          <t>Sun Pharmaceutical Industries Ltd.</t>
        </is>
      </c>
      <c r="C121" t="inlineStr">
        <is>
          <t>Healthcare</t>
        </is>
      </c>
      <c r="D121" s="6" t="n">
        <v>444404.8064512</v>
      </c>
      <c r="E121" s="6" t="n">
        <v>36.808426</v>
      </c>
      <c r="F121" s="6" t="n">
        <v>28.699684</v>
      </c>
      <c r="G121" s="6" t="n">
        <v>5.3177533</v>
      </c>
      <c r="H121" s="7" t="inlineStr"/>
      <c r="I121" s="7" t="inlineStr"/>
      <c r="J121" s="6" t="n">
        <v>5.517</v>
      </c>
      <c r="K121" s="7" t="n">
        <v>0.274</v>
      </c>
      <c r="L121" s="7" t="n">
        <v>0.105</v>
      </c>
      <c r="M121" s="7" t="n">
        <v>0.20188999</v>
      </c>
      <c r="N121" s="7" t="n">
        <v>0.23247999</v>
      </c>
      <c r="O121" s="6" t="n">
        <v>0.86</v>
      </c>
      <c r="P121" s="6" t="n">
        <v>0.121</v>
      </c>
      <c r="Q121" s="7" t="n">
        <v>0.55609</v>
      </c>
      <c r="R121" s="7" t="n">
        <v>0.31247</v>
      </c>
      <c r="S121" s="6" t="n">
        <v>2175.5938</v>
      </c>
      <c r="T121" t="inlineStr">
        <is>
          <t>buy</t>
        </is>
      </c>
      <c r="U121" s="6" t="n">
        <v>32</v>
      </c>
    </row>
    <row r="122">
      <c r="A122" t="inlineStr">
        <is>
          <t>ARE&amp;M</t>
        </is>
      </c>
      <c r="B122" t="inlineStr">
        <is>
          <t>Amara Raja Energy &amp; Mobility Ltd.</t>
        </is>
      </c>
      <c r="C122" t="inlineStr">
        <is>
          <t>Industrials</t>
        </is>
      </c>
      <c r="D122" s="6" t="n">
        <v>14494.6937856</v>
      </c>
      <c r="E122" s="6" t="n">
        <v>15.797925</v>
      </c>
      <c r="F122" s="6" t="n">
        <v>13.554959</v>
      </c>
      <c r="G122" s="6" t="n">
        <v>1.7896973</v>
      </c>
      <c r="H122" s="7" t="inlineStr"/>
      <c r="I122" s="7" t="inlineStr"/>
      <c r="J122" s="6" t="n">
        <v>5.015</v>
      </c>
      <c r="K122" s="7" t="n">
        <v>0.159</v>
      </c>
      <c r="L122" s="7" t="n">
        <v>0.239</v>
      </c>
      <c r="M122" s="7" t="n">
        <v>0.06303</v>
      </c>
      <c r="N122" s="7" t="n">
        <v>0.05862</v>
      </c>
      <c r="O122" s="6" t="n">
        <v>1.33</v>
      </c>
      <c r="P122" s="6" t="n">
        <v>0.8139999999999999</v>
      </c>
      <c r="Q122" s="7" t="n">
        <v>0.33269</v>
      </c>
      <c r="R122" s="7" t="n">
        <v>0.30028</v>
      </c>
      <c r="S122" s="6" t="n">
        <v>1013.25</v>
      </c>
      <c r="T122" t="inlineStr">
        <is>
          <t>none</t>
        </is>
      </c>
      <c r="U122" s="6" t="n">
        <v>12</v>
      </c>
    </row>
    <row r="123">
      <c r="A123" t="inlineStr">
        <is>
          <t>MANKIND</t>
        </is>
      </c>
      <c r="B123" t="inlineStr">
        <is>
          <t>Mankind Pharma Ltd.</t>
        </is>
      </c>
      <c r="C123" t="inlineStr">
        <is>
          <t>Healthcare</t>
        </is>
      </c>
      <c r="D123" s="6" t="n">
        <v>102212.370432</v>
      </c>
      <c r="E123" s="6" t="n">
        <v>49.99798</v>
      </c>
      <c r="F123" s="6" t="n">
        <v>35.072285</v>
      </c>
      <c r="G123" s="6" t="n">
        <v>6.2680287</v>
      </c>
      <c r="H123" s="7" t="inlineStr"/>
      <c r="I123" s="7" t="inlineStr"/>
      <c r="J123" s="6" t="n">
        <v>38.111</v>
      </c>
      <c r="K123" s="7" t="n">
        <v>0.296</v>
      </c>
      <c r="L123" s="7" t="n">
        <v>0.129</v>
      </c>
      <c r="M123" s="7" t="n">
        <v>0.13859999</v>
      </c>
      <c r="N123" s="7" t="n">
        <v>0.20605</v>
      </c>
      <c r="O123" s="6" t="n">
        <v>0.08</v>
      </c>
      <c r="P123" s="6" t="n">
        <v>0.452</v>
      </c>
      <c r="Q123" s="7" t="n">
        <v>0.7539199599999999</v>
      </c>
      <c r="R123" s="7" t="n">
        <v>0.20111999</v>
      </c>
      <c r="S123" s="6" t="n">
        <v>2749.8948</v>
      </c>
      <c r="T123" t="inlineStr">
        <is>
          <t>buy</t>
        </is>
      </c>
      <c r="U123" s="6" t="n">
        <v>19</v>
      </c>
    </row>
    <row r="124">
      <c r="A124" t="inlineStr">
        <is>
          <t>CARBORUNIV</t>
        </is>
      </c>
      <c r="B124" t="inlineStr">
        <is>
          <t>Carborundum Universal Ltd.</t>
        </is>
      </c>
      <c r="C124" t="inlineStr">
        <is>
          <t>Industrials</t>
        </is>
      </c>
      <c r="D124" s="6" t="n">
        <v>24356.1119744</v>
      </c>
      <c r="E124" s="6" t="n">
        <v>116.01633</v>
      </c>
      <c r="F124" s="6" t="n">
        <v>42.34379</v>
      </c>
      <c r="G124" s="6" t="n">
        <v>6.2450237</v>
      </c>
      <c r="H124" s="7" t="inlineStr"/>
      <c r="I124" s="7" t="inlineStr"/>
      <c r="J124" s="6" t="n">
        <v>10.292</v>
      </c>
      <c r="K124" s="7" t="n">
        <v>0.235</v>
      </c>
      <c r="L124" s="7" t="n">
        <v>0.194</v>
      </c>
      <c r="M124" s="7" t="n">
        <v>0.03849</v>
      </c>
      <c r="N124" s="7" t="n">
        <v>0.0675</v>
      </c>
      <c r="O124" s="6" t="n">
        <v>0.31</v>
      </c>
      <c r="P124" s="6" t="n">
        <v>0.346</v>
      </c>
      <c r="Q124" s="7" t="n">
        <v>0.40932</v>
      </c>
      <c r="R124" s="7" t="n">
        <v>0.38848</v>
      </c>
      <c r="S124" s="6" t="n">
        <v>1033.8334</v>
      </c>
      <c r="T124" t="inlineStr">
        <is>
          <t>none</t>
        </is>
      </c>
      <c r="U124" s="6" t="n">
        <v>6</v>
      </c>
    </row>
    <row r="125">
      <c r="A125" t="inlineStr">
        <is>
          <t>FIVESTAR</t>
        </is>
      </c>
      <c r="B125" t="inlineStr">
        <is>
          <t>Five-Star Business Finance Ltd.</t>
        </is>
      </c>
      <c r="C125" t="inlineStr">
        <is>
          <t>Financial Services</t>
        </is>
      </c>
      <c r="D125" s="6" t="n">
        <v>15378.2173696</v>
      </c>
      <c r="E125" s="6" t="n">
        <v>13.91798</v>
      </c>
      <c r="F125" s="6" t="n">
        <v>10.485879</v>
      </c>
      <c r="G125" s="6" t="n">
        <v>2.0835834</v>
      </c>
      <c r="H125" s="7" t="inlineStr"/>
      <c r="I125" s="7" t="inlineStr"/>
      <c r="J125" s="6" t="n">
        <v>111.929</v>
      </c>
      <c r="K125" s="7" t="n">
        <v>0.018</v>
      </c>
      <c r="L125" s="7" t="n">
        <v>0.08</v>
      </c>
      <c r="M125" s="7" t="n">
        <v>0.47797</v>
      </c>
      <c r="N125" s="7" t="n">
        <v>0.59126</v>
      </c>
      <c r="O125" s="6" t="n">
        <v>0.38</v>
      </c>
      <c r="P125" s="6" t="n">
        <v>0.577</v>
      </c>
      <c r="Q125" s="7" t="n">
        <v>0.26321</v>
      </c>
      <c r="R125" s="7" t="n">
        <v>0.50810003</v>
      </c>
      <c r="S125" s="6" t="n">
        <v>674</v>
      </c>
      <c r="T125" t="inlineStr">
        <is>
          <t>strong_buy</t>
        </is>
      </c>
      <c r="U125" s="6" t="n">
        <v>9</v>
      </c>
    </row>
    <row r="126">
      <c r="A126" t="inlineStr">
        <is>
          <t>FLUOROCHEM</t>
        </is>
      </c>
      <c r="B126" t="inlineStr">
        <is>
          <t>Gujarat Fluorochemicals Ltd.</t>
        </is>
      </c>
      <c r="C126" t="inlineStr">
        <is>
          <t>Basic Materials</t>
        </is>
      </c>
      <c r="D126" s="6" t="n">
        <v>48788.7765504</v>
      </c>
      <c r="E126" s="6" t="n">
        <v>79.381584</v>
      </c>
      <c r="F126" s="6" t="n">
        <v>39.75141</v>
      </c>
      <c r="G126" s="6" t="n">
        <v>6.3748827</v>
      </c>
      <c r="H126" s="7" t="inlineStr"/>
      <c r="I126" s="7" t="inlineStr"/>
      <c r="J126" s="6" t="n">
        <v>28.94</v>
      </c>
      <c r="K126" s="7" t="n">
        <v>0.204</v>
      </c>
      <c r="L126" s="7" t="n">
        <v>0.24</v>
      </c>
      <c r="M126" s="7" t="n">
        <v>0.11635</v>
      </c>
      <c r="N126" s="7" t="n">
        <v>0.19709998</v>
      </c>
      <c r="O126" s="6" t="n">
        <v>0.07000000000000001</v>
      </c>
      <c r="P126" s="6" t="n">
        <v>0.003</v>
      </c>
      <c r="Q126" s="7" t="n">
        <v>0.66445</v>
      </c>
      <c r="R126" s="7" t="n">
        <v>0.15144</v>
      </c>
      <c r="S126" s="6" t="n">
        <v>4715.8823</v>
      </c>
      <c r="T126" t="inlineStr">
        <is>
          <t>none</t>
        </is>
      </c>
      <c r="U126" s="6" t="n">
        <v>17</v>
      </c>
    </row>
    <row r="127">
      <c r="A127" t="inlineStr">
        <is>
          <t>HONAUT</t>
        </is>
      </c>
      <c r="B127" t="inlineStr">
        <is>
          <t>Honeywell Automation India Ltd.</t>
        </is>
      </c>
      <c r="C127" t="inlineStr">
        <is>
          <t>Industrials</t>
        </is>
      </c>
      <c r="D127" s="6" t="n">
        <v>29961.5813632</v>
      </c>
      <c r="E127" s="6" t="n">
        <v>54.440086</v>
      </c>
      <c r="F127" s="6" t="n">
        <v>40.79629</v>
      </c>
      <c r="G127" s="6" t="n">
        <v>6.7093496</v>
      </c>
      <c r="H127" s="7" t="inlineStr"/>
      <c r="I127" s="7" t="inlineStr"/>
      <c r="J127" s="6" t="n">
        <v>2.476</v>
      </c>
      <c r="K127" s="7" t="n">
        <v>0.209</v>
      </c>
      <c r="L127" s="7" t="n">
        <v>0.018</v>
      </c>
      <c r="M127" s="7" t="n">
        <v>0.117180005</v>
      </c>
      <c r="N127" s="7" t="n">
        <v>0.13202</v>
      </c>
      <c r="O127" s="6" t="n">
        <v>0.33</v>
      </c>
      <c r="P127" s="6" t="n">
        <v>0.499</v>
      </c>
      <c r="Q127" s="7" t="n">
        <v>0.75148004</v>
      </c>
      <c r="R127" s="7" t="n">
        <v>0.13939</v>
      </c>
      <c r="S127" s="6" t="n">
        <v>39925</v>
      </c>
      <c r="T127" t="inlineStr">
        <is>
          <t>none</t>
        </is>
      </c>
      <c r="U127" s="6" t="n">
        <v>4</v>
      </c>
    </row>
    <row r="128">
      <c r="A128" t="inlineStr">
        <is>
          <t>PGEL</t>
        </is>
      </c>
      <c r="B128" t="inlineStr">
        <is>
          <t>PG Electroplast Ltd.</t>
        </is>
      </c>
      <c r="C128" t="inlineStr">
        <is>
          <t>Technology</t>
        </is>
      </c>
      <c r="D128" s="6" t="n">
        <v>14854.8534272</v>
      </c>
      <c r="E128" s="6" t="n">
        <v>71.91401</v>
      </c>
      <c r="F128" s="6" t="n">
        <v>31.445415</v>
      </c>
      <c r="G128" s="6" t="n">
        <v>4.8598742</v>
      </c>
      <c r="H128" s="7" t="inlineStr"/>
      <c r="I128" s="7" t="inlineStr"/>
      <c r="J128" s="6" t="n">
        <v>19.567</v>
      </c>
      <c r="K128" s="7" t="n">
        <v>0.137</v>
      </c>
      <c r="L128" s="7" t="n">
        <v>0.353</v>
      </c>
      <c r="M128" s="7" t="n">
        <v>0.03537</v>
      </c>
      <c r="N128" s="7" t="n">
        <v>0.05983</v>
      </c>
      <c r="O128" s="6" t="n">
        <v>0.05</v>
      </c>
      <c r="P128" s="6" t="n">
        <v>-0.16</v>
      </c>
      <c r="Q128" s="7" t="n">
        <v>0.45056</v>
      </c>
      <c r="R128" s="7" t="n">
        <v>0.27651</v>
      </c>
      <c r="S128" s="6" t="n">
        <v>691</v>
      </c>
      <c r="T128" t="inlineStr">
        <is>
          <t>strong_buy</t>
        </is>
      </c>
      <c r="U128" s="6" t="n">
        <v>9</v>
      </c>
    </row>
    <row r="129">
      <c r="A129" t="inlineStr">
        <is>
          <t>HBLENGINE</t>
        </is>
      </c>
      <c r="B129" t="inlineStr">
        <is>
          <t>HBL Engineering Ltd.</t>
        </is>
      </c>
      <c r="C129" t="inlineStr">
        <is>
          <t>Industrials</t>
        </is>
      </c>
      <c r="D129" s="6" t="n">
        <v>22341.9121664</v>
      </c>
      <c r="E129" s="6" t="n">
        <v>27.546139</v>
      </c>
      <c r="F129" s="6" t="inlineStr"/>
      <c r="G129" s="6" t="n">
        <v>10.0023575</v>
      </c>
      <c r="H129" s="7" t="inlineStr"/>
      <c r="I129" s="7" t="inlineStr"/>
      <c r="J129" s="6" t="n">
        <v>3.021</v>
      </c>
      <c r="K129" s="7" t="n">
        <v>-0.235</v>
      </c>
      <c r="L129" s="7" t="n">
        <v>0.06</v>
      </c>
      <c r="M129" s="7" t="n">
        <v>0.23381001</v>
      </c>
      <c r="N129" s="7" t="n">
        <v>0.21051</v>
      </c>
      <c r="O129" s="6" t="n">
        <v>0.52</v>
      </c>
      <c r="P129" s="6" t="n">
        <v>0.066</v>
      </c>
      <c r="Q129" s="7" t="n">
        <v>0.080690004</v>
      </c>
      <c r="R129" s="7" t="n">
        <v>0.55414003</v>
      </c>
      <c r="S129" s="6" t="inlineStr"/>
      <c r="T129" t="inlineStr">
        <is>
          <t>none</t>
        </is>
      </c>
      <c r="U129" s="6" t="inlineStr"/>
    </row>
    <row r="130">
      <c r="A130" t="inlineStr">
        <is>
          <t>NTPCGREEN</t>
        </is>
      </c>
      <c r="B130" t="inlineStr">
        <is>
          <t>NTPC Green Energy Ltd.</t>
        </is>
      </c>
      <c r="C130" t="inlineStr">
        <is>
          <t>Utilities</t>
        </is>
      </c>
      <c r="D130" s="6" t="n">
        <v>78760.90265600001</v>
      </c>
      <c r="E130" s="6" t="n">
        <v>150.75807</v>
      </c>
      <c r="F130" s="6" t="n">
        <v>34.25604</v>
      </c>
      <c r="G130" s="6" t="n">
        <v>4.2225337</v>
      </c>
      <c r="H130" s="7" t="inlineStr"/>
      <c r="I130" s="7" t="inlineStr"/>
      <c r="J130" s="6" t="n">
        <v>165.281</v>
      </c>
      <c r="K130" s="7" t="n">
        <v>0.385</v>
      </c>
      <c r="L130" s="7" t="n">
        <v>0.627</v>
      </c>
      <c r="M130" s="7" t="n">
        <v>0.18476</v>
      </c>
      <c r="N130" s="7" t="n">
        <v>0.5836299700000001</v>
      </c>
      <c r="O130" s="6" t="inlineStr"/>
      <c r="P130" s="6" t="inlineStr"/>
      <c r="Q130" s="7" t="n">
        <v>0.89007</v>
      </c>
      <c r="R130" s="7" t="n">
        <v>0.061529998</v>
      </c>
      <c r="S130" s="6" t="n">
        <v>105.57143</v>
      </c>
      <c r="T130" t="inlineStr">
        <is>
          <t>buy</t>
        </is>
      </c>
      <c r="U130" s="6" t="n">
        <v>7</v>
      </c>
    </row>
    <row r="131">
      <c r="A131" t="inlineStr">
        <is>
          <t>HOMEFIRST</t>
        </is>
      </c>
      <c r="B131" t="inlineStr">
        <is>
          <t>Home First Finance Company India Ltd.</t>
        </is>
      </c>
      <c r="C131" t="inlineStr">
        <is>
          <t>Financial Services</t>
        </is>
      </c>
      <c r="D131" s="6" t="n">
        <v>11743.4867712</v>
      </c>
      <c r="E131" s="6" t="n">
        <v>20.290876</v>
      </c>
      <c r="F131" s="6" t="n">
        <v>14.271022</v>
      </c>
      <c r="G131" s="6" t="n">
        <v>2.689538</v>
      </c>
      <c r="H131" s="7" t="inlineStr"/>
      <c r="I131" s="7" t="inlineStr"/>
      <c r="J131" s="6" t="n">
        <v>243.944</v>
      </c>
      <c r="K131" s="7" t="n">
        <v>0.323</v>
      </c>
      <c r="L131" s="7" t="n">
        <v>0.297</v>
      </c>
      <c r="M131" s="7" t="n">
        <v>0.51428</v>
      </c>
      <c r="N131" s="7" t="n">
        <v>0.66038</v>
      </c>
      <c r="O131" s="6" t="n">
        <v>0.45</v>
      </c>
      <c r="P131" s="6" t="n">
        <v>0.57</v>
      </c>
      <c r="Q131" s="7" t="n">
        <v>0.093380004</v>
      </c>
      <c r="R131" s="7" t="n">
        <v>0.66906</v>
      </c>
      <c r="S131" s="6" t="n">
        <v>1430.5652</v>
      </c>
      <c r="T131" t="inlineStr">
        <is>
          <t>none</t>
        </is>
      </c>
      <c r="U131" s="6" t="n">
        <v>23</v>
      </c>
    </row>
    <row r="132">
      <c r="A132" t="inlineStr">
        <is>
          <t>ICICIBANK</t>
        </is>
      </c>
      <c r="B132" t="inlineStr">
        <is>
          <t>ICICI Bank Ltd.</t>
        </is>
      </c>
      <c r="C132" t="inlineStr">
        <is>
          <t>Financial Services</t>
        </is>
      </c>
      <c r="D132" s="6" t="n">
        <v>952431.4374144</v>
      </c>
      <c r="E132" s="6" t="n">
        <v>17.242367</v>
      </c>
      <c r="F132" s="6" t="n">
        <v>14.114894</v>
      </c>
      <c r="G132" s="6" t="n">
        <v>2.5016167</v>
      </c>
      <c r="H132" s="7" t="n">
        <v>0.16073999</v>
      </c>
      <c r="I132" s="7" t="n">
        <v>0.021070002</v>
      </c>
      <c r="J132" s="6" t="inlineStr"/>
      <c r="K132" s="7" t="n">
        <v>0.138</v>
      </c>
      <c r="L132" s="7" t="n">
        <v>0.114</v>
      </c>
      <c r="M132" s="7" t="n">
        <v>0.27531</v>
      </c>
      <c r="N132" s="7" t="n">
        <v>0.38509998</v>
      </c>
      <c r="O132" s="6" t="n">
        <v>0.9</v>
      </c>
      <c r="P132" s="6" t="n">
        <v>0.26</v>
      </c>
      <c r="Q132" s="7" t="n">
        <v>0.0353</v>
      </c>
      <c r="R132" s="7" t="n">
        <v>0.59169</v>
      </c>
      <c r="S132" s="6" t="n">
        <v>1746.7382</v>
      </c>
      <c r="T132" t="inlineStr">
        <is>
          <t>strong_buy</t>
        </is>
      </c>
      <c r="U132" s="6" t="n">
        <v>42</v>
      </c>
    </row>
    <row r="133">
      <c r="A133" t="inlineStr">
        <is>
          <t>ANANTRAJ</t>
        </is>
      </c>
      <c r="B133" t="inlineStr">
        <is>
          <t>Anant Raj Ltd.</t>
        </is>
      </c>
      <c r="C133" t="inlineStr">
        <is>
          <t>Real Estate</t>
        </is>
      </c>
      <c r="D133" s="6" t="n">
        <v>22218.8027904</v>
      </c>
      <c r="E133" s="6" t="n">
        <v>38.324024</v>
      </c>
      <c r="F133" s="6" t="n">
        <v>21.747095</v>
      </c>
      <c r="G133" s="6" t="n">
        <v>3.838311</v>
      </c>
      <c r="H133" s="7" t="inlineStr"/>
      <c r="I133" s="7" t="inlineStr"/>
      <c r="J133" s="6" t="n">
        <v>11.703</v>
      </c>
      <c r="K133" s="7" t="n">
        <v>0.134</v>
      </c>
      <c r="L133" s="7" t="n">
        <v>0.066</v>
      </c>
      <c r="M133" s="7" t="n">
        <v>0.22770001</v>
      </c>
      <c r="N133" s="7" t="n">
        <v>0.26478</v>
      </c>
      <c r="O133" s="6" t="n">
        <v>0.16</v>
      </c>
      <c r="P133" s="6" t="n">
        <v>0.352</v>
      </c>
      <c r="Q133" s="7" t="n">
        <v>0.6339</v>
      </c>
      <c r="R133" s="7" t="n">
        <v>0.11302</v>
      </c>
      <c r="S133" s="6" t="n">
        <v>680</v>
      </c>
      <c r="T133" t="inlineStr">
        <is>
          <t>strong_buy</t>
        </is>
      </c>
      <c r="U133" s="6" t="n">
        <v>2</v>
      </c>
    </row>
    <row r="134">
      <c r="A134" t="inlineStr">
        <is>
          <t>CONCOR</t>
        </is>
      </c>
      <c r="B134" t="inlineStr">
        <is>
          <t>Container Corporation of India Ltd.</t>
        </is>
      </c>
      <c r="C134" t="inlineStr">
        <is>
          <t>Industrials</t>
        </is>
      </c>
      <c r="D134" s="6" t="n">
        <v>35148.6672896</v>
      </c>
      <c r="E134" s="6" t="n">
        <v>28.575851</v>
      </c>
      <c r="F134" s="6" t="n">
        <v>19.781397</v>
      </c>
      <c r="G134" s="6" t="n">
        <v>2.7157922</v>
      </c>
      <c r="H134" s="7" t="inlineStr"/>
      <c r="I134" s="7" t="inlineStr"/>
      <c r="J134" s="6" t="n">
        <v>7.39</v>
      </c>
      <c r="K134" s="7" t="n">
        <v>0.006</v>
      </c>
      <c r="L134" s="7" t="n">
        <v>0.003</v>
      </c>
      <c r="M134" s="7" t="n">
        <v>0.13670999</v>
      </c>
      <c r="N134" s="7" t="n">
        <v>0.13638</v>
      </c>
      <c r="O134" s="6" t="n">
        <v>1.84</v>
      </c>
      <c r="P134" s="6" t="n">
        <v>0.223</v>
      </c>
      <c r="Q134" s="7" t="n">
        <v>0.574</v>
      </c>
      <c r="R134" s="7" t="n">
        <v>0.42404997</v>
      </c>
      <c r="S134" s="6" t="n">
        <v>563.6</v>
      </c>
      <c r="T134" t="inlineStr">
        <is>
          <t>buy</t>
        </is>
      </c>
      <c r="U134" s="6" t="n">
        <v>15</v>
      </c>
    </row>
    <row r="135">
      <c r="A135" t="inlineStr">
        <is>
          <t>NEULANDLAB</t>
        </is>
      </c>
      <c r="B135" t="inlineStr">
        <is>
          <t>Neuland Laboratories Ltd.</t>
        </is>
      </c>
      <c r="C135" t="inlineStr">
        <is>
          <t>Healthcare</t>
        </is>
      </c>
      <c r="D135" s="6" t="n">
        <v>28084.6270464</v>
      </c>
      <c r="E135" s="6" t="n">
        <v>56.458267</v>
      </c>
      <c r="F135" s="6" t="n">
        <v>44.597744</v>
      </c>
      <c r="G135" s="6" t="n">
        <v>14.982683</v>
      </c>
      <c r="H135" s="7" t="inlineStr"/>
      <c r="I135" s="7" t="inlineStr"/>
      <c r="J135" s="6" t="n">
        <v>16.072</v>
      </c>
      <c r="K135" s="7" t="n">
        <v>9.628</v>
      </c>
      <c r="L135" s="7" t="n">
        <v>1.192</v>
      </c>
      <c r="M135" s="7" t="n">
        <v>0.20987</v>
      </c>
      <c r="N135" s="7" t="n">
        <v>0.30601</v>
      </c>
      <c r="O135" s="6" t="n">
        <v>0.16</v>
      </c>
      <c r="P135" s="6" t="n">
        <v>0.298</v>
      </c>
      <c r="Q135" s="7" t="n">
        <v>0.37736</v>
      </c>
      <c r="R135" s="7" t="n">
        <v>0.28186</v>
      </c>
      <c r="S135" s="6" t="n">
        <v>24334.75</v>
      </c>
      <c r="T135" t="inlineStr">
        <is>
          <t>none</t>
        </is>
      </c>
      <c r="U135" s="6" t="n">
        <v>4</v>
      </c>
    </row>
    <row r="136">
      <c r="A136" t="inlineStr">
        <is>
          <t>ENGINERSIN</t>
        </is>
      </c>
      <c r="B136" t="inlineStr">
        <is>
          <t>Engineers India Ltd.</t>
        </is>
      </c>
      <c r="C136" t="inlineStr">
        <is>
          <t>Industrials</t>
        </is>
      </c>
      <c r="D136" s="6" t="n">
        <v>17740.8671744</v>
      </c>
      <c r="E136" s="6" t="n">
        <v>22.643473</v>
      </c>
      <c r="F136" s="6" t="n">
        <v>22.386524</v>
      </c>
      <c r="G136" s="6" t="n">
        <v>5.6542764</v>
      </c>
      <c r="H136" s="7" t="inlineStr"/>
      <c r="I136" s="7" t="inlineStr"/>
      <c r="J136" s="6" t="n">
        <v>0.534</v>
      </c>
      <c r="K136" s="7" t="n">
        <v>1.422</v>
      </c>
      <c r="L136" s="7" t="n">
        <v>-0.058</v>
      </c>
      <c r="M136" s="7" t="n">
        <v>0.20222001</v>
      </c>
      <c r="N136" s="7" t="n">
        <v>0.14229</v>
      </c>
      <c r="O136" s="6" t="n">
        <v>1.69</v>
      </c>
      <c r="P136" s="6" t="n">
        <v>0.9389999999999999</v>
      </c>
      <c r="Q136" s="7" t="n">
        <v>0.51366</v>
      </c>
      <c r="R136" s="7" t="n">
        <v>0.18985</v>
      </c>
      <c r="S136" s="6" t="n">
        <v>298.5</v>
      </c>
      <c r="T136" t="inlineStr">
        <is>
          <t>strong_buy</t>
        </is>
      </c>
      <c r="U136" s="6" t="n">
        <v>6</v>
      </c>
    </row>
    <row r="137">
      <c r="A137" t="inlineStr">
        <is>
          <t>NIACL</t>
        </is>
      </c>
      <c r="B137" t="inlineStr">
        <is>
          <t>The New India Assurance Company Ltd.</t>
        </is>
      </c>
      <c r="C137" t="inlineStr">
        <is>
          <t>Financial Services</t>
        </is>
      </c>
      <c r="D137" s="6" t="n">
        <v>29103.6823552</v>
      </c>
      <c r="E137" s="6" t="n">
        <v>38.643326</v>
      </c>
      <c r="F137" s="6" t="n">
        <v>9.131334000000001</v>
      </c>
      <c r="G137" s="6" t="n">
        <v>0.75512683</v>
      </c>
      <c r="H137" s="7" t="inlineStr"/>
      <c r="I137" s="7" t="inlineStr"/>
      <c r="J137" s="6" t="inlineStr"/>
      <c r="K137" s="7" t="inlineStr"/>
      <c r="L137" s="7" t="n">
        <v>0.015</v>
      </c>
      <c r="M137" s="7" t="n">
        <v>0.0148599995</v>
      </c>
      <c r="N137" s="7" t="n">
        <v>-0.01652</v>
      </c>
      <c r="O137" s="6" t="n">
        <v>0.83</v>
      </c>
      <c r="P137" s="6" t="n">
        <v>1.111</v>
      </c>
      <c r="Q137" s="7" t="n">
        <v>0.85436994</v>
      </c>
      <c r="R137" s="7" t="n">
        <v>0.10827</v>
      </c>
      <c r="S137" s="6" t="n">
        <v>170.33333</v>
      </c>
      <c r="T137" t="inlineStr">
        <is>
          <t>none</t>
        </is>
      </c>
      <c r="U137" s="6" t="n">
        <v>3</v>
      </c>
    </row>
    <row r="138">
      <c r="A138" t="inlineStr">
        <is>
          <t>TRENT</t>
        </is>
      </c>
      <c r="B138" t="inlineStr">
        <is>
          <t>Trent Ltd.</t>
        </is>
      </c>
      <c r="C138" t="inlineStr">
        <is>
          <t>Consumer Cyclical</t>
        </is>
      </c>
      <c r="D138" s="6" t="n">
        <v>142335.6985344</v>
      </c>
      <c r="E138" s="6" t="n">
        <v>79.37258</v>
      </c>
      <c r="F138" s="6" t="n">
        <v>52.392082</v>
      </c>
      <c r="G138" s="6" t="n">
        <v>20.378202</v>
      </c>
      <c r="H138" s="7" t="inlineStr"/>
      <c r="I138" s="7" t="inlineStr"/>
      <c r="J138" s="6" t="n">
        <v>36.034</v>
      </c>
      <c r="K138" s="7" t="n">
        <v>0.207</v>
      </c>
      <c r="L138" s="7" t="n">
        <v>0.178</v>
      </c>
      <c r="M138" s="7" t="n">
        <v>0.08637</v>
      </c>
      <c r="N138" s="7" t="n">
        <v>0.1249</v>
      </c>
      <c r="O138" s="6" t="n">
        <v>0.15</v>
      </c>
      <c r="P138" s="6" t="n">
        <v>0.371</v>
      </c>
      <c r="Q138" s="7" t="n">
        <v>0.43403998</v>
      </c>
      <c r="R138" s="7" t="n">
        <v>0.31374002</v>
      </c>
      <c r="S138" s="6" t="n">
        <v>3406.487</v>
      </c>
      <c r="T138" t="inlineStr">
        <is>
          <t>buy</t>
        </is>
      </c>
      <c r="U138" s="6" t="n">
        <v>26</v>
      </c>
    </row>
    <row r="139">
      <c r="A139" t="inlineStr">
        <is>
          <t>DATAPATTNS</t>
        </is>
      </c>
      <c r="B139" t="inlineStr">
        <is>
          <t>Data Patterns (India) Ltd.</t>
        </is>
      </c>
      <c r="C139" t="inlineStr">
        <is>
          <t>Industrials</t>
        </is>
      </c>
      <c r="D139" s="6" t="n">
        <v>24738.1950464</v>
      </c>
      <c r="E139" s="6" t="n">
        <v>92.23126000000001</v>
      </c>
      <c r="F139" s="6" t="n">
        <v>54.57822</v>
      </c>
      <c r="G139" s="6" t="n">
        <v>14.250377</v>
      </c>
      <c r="H139" s="7" t="inlineStr"/>
      <c r="I139" s="7" t="inlineStr"/>
      <c r="J139" s="6" t="n">
        <v>0.304</v>
      </c>
      <c r="K139" s="7" t="n">
        <v>-0.134</v>
      </c>
      <c r="L139" s="7" t="n">
        <v>0.168</v>
      </c>
      <c r="M139" s="7" t="n">
        <v>0.28459</v>
      </c>
      <c r="N139" s="7" t="n">
        <v>0.21934</v>
      </c>
      <c r="O139" s="6" t="n">
        <v>0.23</v>
      </c>
      <c r="P139" s="6" t="n">
        <v>0.538</v>
      </c>
      <c r="Q139" s="7" t="n">
        <v>0.53234</v>
      </c>
      <c r="R139" s="7" t="n">
        <v>0.19073</v>
      </c>
      <c r="S139" s="6" t="n">
        <v>4578.4546</v>
      </c>
      <c r="T139" t="inlineStr">
        <is>
          <t>buy</t>
        </is>
      </c>
      <c r="U139" s="6" t="n">
        <v>11</v>
      </c>
    </row>
    <row r="140">
      <c r="A140" t="inlineStr">
        <is>
          <t>BHEL</t>
        </is>
      </c>
      <c r="B140" t="inlineStr">
        <is>
          <t>Bharat Heavy Electricals Ltd.</t>
        </is>
      </c>
      <c r="C140" t="inlineStr">
        <is>
          <t>Industrials</t>
        </is>
      </c>
      <c r="D140" s="6" t="n">
        <v>145881.0519552</v>
      </c>
      <c r="E140" s="6" t="n">
        <v>60.021492</v>
      </c>
      <c r="F140" s="6" t="n">
        <v>29.960676</v>
      </c>
      <c r="G140" s="6" t="n">
        <v>5.5793796</v>
      </c>
      <c r="H140" s="7" t="inlineStr"/>
      <c r="I140" s="7" t="inlineStr"/>
      <c r="J140" s="6" t="n">
        <v>31.312</v>
      </c>
      <c r="K140" s="7" t="inlineStr"/>
      <c r="L140" s="7" t="n">
        <v>0.403</v>
      </c>
      <c r="M140" s="7" t="n">
        <v>0.06758</v>
      </c>
      <c r="N140" s="7" t="n">
        <v>0.054819997</v>
      </c>
      <c r="O140" s="6" t="n">
        <v>0.34</v>
      </c>
      <c r="P140" s="6" t="n">
        <v>0.845</v>
      </c>
      <c r="Q140" s="7" t="n">
        <v>0.59821</v>
      </c>
      <c r="R140" s="7" t="n">
        <v>0.24027</v>
      </c>
      <c r="S140" s="6" t="n">
        <v>398.75</v>
      </c>
      <c r="T140" t="inlineStr">
        <is>
          <t>hold</t>
        </is>
      </c>
      <c r="U140" s="6" t="n">
        <v>20</v>
      </c>
    </row>
    <row r="141">
      <c r="A141" t="inlineStr">
        <is>
          <t>ELGIEQUIP</t>
        </is>
      </c>
      <c r="B141" t="inlineStr">
        <is>
          <t>Elgi Equipments Ltd.</t>
        </is>
      </c>
      <c r="C141" t="inlineStr">
        <is>
          <t>Industrials</t>
        </is>
      </c>
      <c r="D141" s="6" t="n">
        <v>19009.060864</v>
      </c>
      <c r="E141" s="6" t="n">
        <v>42.494717</v>
      </c>
      <c r="F141" s="6" t="n">
        <v>32.95082</v>
      </c>
      <c r="G141" s="6" t="n">
        <v>8.516949</v>
      </c>
      <c r="H141" s="7" t="inlineStr"/>
      <c r="I141" s="7" t="inlineStr"/>
      <c r="J141" s="6" t="n">
        <v>23.885</v>
      </c>
      <c r="K141" s="7" t="n">
        <v>0.211</v>
      </c>
      <c r="L141" s="7" t="n">
        <v>0.226</v>
      </c>
      <c r="M141" s="7" t="n">
        <v>0.10803001</v>
      </c>
      <c r="N141" s="7" t="n">
        <v>0.12295</v>
      </c>
      <c r="O141" s="6" t="n">
        <v>0.44</v>
      </c>
      <c r="P141" s="6" t="n">
        <v>0.104</v>
      </c>
      <c r="Q141" s="7" t="n">
        <v>0.45028</v>
      </c>
      <c r="R141" s="7" t="n">
        <v>0.20086001</v>
      </c>
      <c r="S141" s="6" t="n">
        <v>690.8</v>
      </c>
      <c r="T141" t="inlineStr">
        <is>
          <t>none</t>
        </is>
      </c>
      <c r="U141" s="6" t="n">
        <v>5</v>
      </c>
    </row>
    <row r="142">
      <c r="A142" t="inlineStr">
        <is>
          <t>POLYCAB</t>
        </is>
      </c>
      <c r="B142" t="inlineStr">
        <is>
          <t>Polycab India Ltd.</t>
        </is>
      </c>
      <c r="C142" t="inlineStr">
        <is>
          <t>Industrials</t>
        </is>
      </c>
      <c r="D142" s="6" t="n">
        <v>126661.492736</v>
      </c>
      <c r="E142" s="6" t="n">
        <v>44.666668</v>
      </c>
      <c r="F142" s="6" t="n">
        <v>33.10057</v>
      </c>
      <c r="G142" s="6" t="n">
        <v>10.467004</v>
      </c>
      <c r="H142" s="7" t="n">
        <v>0.25549</v>
      </c>
      <c r="I142" s="7" t="n">
        <v>0.13395001</v>
      </c>
      <c r="J142" s="6" t="n">
        <v>1.738</v>
      </c>
      <c r="K142" s="7" t="n">
        <v>0.325</v>
      </c>
      <c r="L142" s="7" t="n">
        <v>0.39</v>
      </c>
      <c r="M142" s="7" t="n">
        <v>0.09184</v>
      </c>
      <c r="N142" s="7" t="n">
        <v>0.12718001</v>
      </c>
      <c r="O142" s="6" t="n">
        <v>0.5600000000000001</v>
      </c>
      <c r="P142" s="6" t="n">
        <v>0.635</v>
      </c>
      <c r="Q142" s="7" t="n">
        <v>0.64685994</v>
      </c>
      <c r="R142" s="7" t="n">
        <v>0.16377</v>
      </c>
      <c r="S142" s="6" t="n">
        <v>9986.375</v>
      </c>
      <c r="T142" t="inlineStr">
        <is>
          <t>buy</t>
        </is>
      </c>
      <c r="U142" s="6" t="n">
        <v>32</v>
      </c>
    </row>
    <row r="143">
      <c r="A143" t="inlineStr">
        <is>
          <t>ECLERX</t>
        </is>
      </c>
      <c r="B143" t="inlineStr">
        <is>
          <t>eClerx Services Ltd.</t>
        </is>
      </c>
      <c r="C143" t="inlineStr">
        <is>
          <t>Technology</t>
        </is>
      </c>
      <c r="D143" s="6" t="n">
        <v>17473.7588224</v>
      </c>
      <c r="E143" s="6" t="n">
        <v>24.621368</v>
      </c>
      <c r="F143" s="6" t="n">
        <v>19.339407</v>
      </c>
      <c r="G143" s="6" t="n">
        <v>6.857721</v>
      </c>
      <c r="H143" s="7" t="inlineStr"/>
      <c r="I143" s="7" t="inlineStr"/>
      <c r="J143" s="6" t="n">
        <v>15.012</v>
      </c>
      <c r="K143" s="7" t="n">
        <v>0.188</v>
      </c>
      <c r="L143" s="7" t="n">
        <v>0.233</v>
      </c>
      <c r="M143" s="7" t="n">
        <v>0.16814</v>
      </c>
      <c r="N143" s="7" t="n">
        <v>0.18712</v>
      </c>
      <c r="O143" s="6" t="n">
        <v>0.05</v>
      </c>
      <c r="P143" s="6" t="n">
        <v>0.404</v>
      </c>
      <c r="Q143" s="7" t="n">
        <v>0.58258</v>
      </c>
      <c r="R143" s="7" t="n">
        <v>0.32704</v>
      </c>
      <c r="S143" s="6" t="n">
        <v>1948.5</v>
      </c>
      <c r="T143" t="inlineStr">
        <is>
          <t>buy</t>
        </is>
      </c>
      <c r="U143" s="6" t="n">
        <v>10</v>
      </c>
    </row>
    <row r="144">
      <c r="A144" t="inlineStr">
        <is>
          <t>TCS</t>
        </is>
      </c>
      <c r="B144" t="inlineStr">
        <is>
          <t>Tata Consultancy Services Ltd.</t>
        </is>
      </c>
      <c r="C144" t="inlineStr">
        <is>
          <t>Technology</t>
        </is>
      </c>
      <c r="D144" s="6" t="n">
        <v>753285.7786368</v>
      </c>
      <c r="E144" s="6" t="n">
        <v>15.151735</v>
      </c>
      <c r="F144" s="6" t="n">
        <v>12.802493</v>
      </c>
      <c r="G144" s="6" t="n">
        <v>6.8709693</v>
      </c>
      <c r="H144" s="7" t="n">
        <v>0.47743</v>
      </c>
      <c r="I144" s="7" t="n">
        <v>0.24479</v>
      </c>
      <c r="J144" s="6" t="n">
        <v>10.211</v>
      </c>
      <c r="K144" s="7" t="n">
        <v>0.046</v>
      </c>
      <c r="L144" s="7" t="n">
        <v>0.139</v>
      </c>
      <c r="M144" s="7" t="n">
        <v>0.18052</v>
      </c>
      <c r="N144" s="7" t="n">
        <v>0.23963</v>
      </c>
      <c r="O144" s="6" t="n">
        <v>3.11</v>
      </c>
      <c r="P144" s="6" t="n">
        <v>0.166</v>
      </c>
      <c r="Q144" s="7" t="n">
        <v>0.71794</v>
      </c>
      <c r="R144" s="7" t="n">
        <v>0.17549999</v>
      </c>
      <c r="S144" s="6" t="n">
        <v>2474.6099</v>
      </c>
      <c r="T144" t="inlineStr">
        <is>
          <t>buy</t>
        </is>
      </c>
      <c r="U144" s="6" t="n">
        <v>41</v>
      </c>
    </row>
    <row r="145">
      <c r="A145" t="inlineStr">
        <is>
          <t>TBOTEK</t>
        </is>
      </c>
      <c r="B145" t="inlineStr">
        <is>
          <t>TBO Tek Ltd.</t>
        </is>
      </c>
      <c r="C145" t="inlineStr">
        <is>
          <t>Consumer Cyclical</t>
        </is>
      </c>
      <c r="D145" s="6" t="n">
        <v>18120.1747968</v>
      </c>
      <c r="E145" s="6" t="n">
        <v>68.64482</v>
      </c>
      <c r="F145" s="6" t="n">
        <v>33.88529</v>
      </c>
      <c r="G145" s="6" t="n">
        <v>11.702275</v>
      </c>
      <c r="H145" s="7" t="inlineStr"/>
      <c r="I145" s="7" t="inlineStr"/>
      <c r="J145" s="6" t="n">
        <v>48.762</v>
      </c>
      <c r="K145" s="7" t="n">
        <v>0.323</v>
      </c>
      <c r="L145" s="7" t="n">
        <v>0.8110000000000001</v>
      </c>
      <c r="M145" s="7" t="n">
        <v>0.08561000000000001</v>
      </c>
      <c r="N145" s="7" t="n">
        <v>0.11933</v>
      </c>
      <c r="O145" s="6" t="inlineStr"/>
      <c r="P145" s="6" t="n">
        <v>0.628</v>
      </c>
      <c r="Q145" s="7" t="n">
        <v>0.67677003</v>
      </c>
      <c r="R145" s="7" t="n">
        <v>0.28151</v>
      </c>
      <c r="S145" s="6" t="n">
        <v>1875.1818</v>
      </c>
      <c r="T145" t="inlineStr">
        <is>
          <t>strong_buy</t>
        </is>
      </c>
      <c r="U145" s="6" t="n">
        <v>11</v>
      </c>
    </row>
    <row r="146">
      <c r="A146" t="inlineStr">
        <is>
          <t>CRISIL</t>
        </is>
      </c>
      <c r="B146" t="inlineStr">
        <is>
          <t>CRISIL Ltd.</t>
        </is>
      </c>
      <c r="C146" t="inlineStr">
        <is>
          <t>Financial Services</t>
        </is>
      </c>
      <c r="D146" s="6" t="n">
        <v>33054.7658752</v>
      </c>
      <c r="E146" s="6" t="n">
        <v>37.312202</v>
      </c>
      <c r="F146" s="6" t="n">
        <v>30.029335</v>
      </c>
      <c r="G146" s="6" t="n">
        <v>10.104058</v>
      </c>
      <c r="H146" s="7" t="n">
        <v>0.29052</v>
      </c>
      <c r="I146" s="7" t="n">
        <v>0.14866</v>
      </c>
      <c r="J146" s="6" t="n">
        <v>10.23</v>
      </c>
      <c r="K146" s="7" t="n">
        <v>0.262</v>
      </c>
      <c r="L146" s="7" t="n">
        <v>0.276</v>
      </c>
      <c r="M146" s="7" t="n">
        <v>0.21434</v>
      </c>
      <c r="N146" s="7" t="n">
        <v>0.24679</v>
      </c>
      <c r="O146" s="6" t="n">
        <v>0.89</v>
      </c>
      <c r="P146" s="6" t="n">
        <v>0.181</v>
      </c>
      <c r="Q146" s="7" t="n">
        <v>0.71884</v>
      </c>
      <c r="R146" s="7" t="n">
        <v>0.15551</v>
      </c>
      <c r="S146" s="6" t="n">
        <v>5092</v>
      </c>
      <c r="T146" t="inlineStr">
        <is>
          <t>none</t>
        </is>
      </c>
      <c r="U146" s="6" t="n">
        <v>2</v>
      </c>
    </row>
    <row r="147">
      <c r="A147" t="inlineStr">
        <is>
          <t>AARTIIND</t>
        </is>
      </c>
      <c r="B147" t="inlineStr">
        <is>
          <t>Aarti Industries Ltd.</t>
        </is>
      </c>
      <c r="C147" t="inlineStr">
        <is>
          <t>Basic Materials</t>
        </is>
      </c>
      <c r="D147" s="6" t="n">
        <v>17747.1225856</v>
      </c>
      <c r="E147" s="6" t="n">
        <v>33.44156</v>
      </c>
      <c r="F147" s="6" t="n">
        <v>24.36714</v>
      </c>
      <c r="G147" s="6" t="n">
        <v>2.9698133</v>
      </c>
      <c r="H147" s="7" t="inlineStr"/>
      <c r="I147" s="7" t="inlineStr"/>
      <c r="J147" s="6" t="n">
        <v>83.392</v>
      </c>
      <c r="K147" s="7" t="n">
        <v>2.58</v>
      </c>
      <c r="L147" s="7" t="n">
        <v>0.425</v>
      </c>
      <c r="M147" s="7" t="n">
        <v>0.05901</v>
      </c>
      <c r="N147" s="7" t="n">
        <v>0.08881</v>
      </c>
      <c r="O147" s="6" t="n">
        <v>0.2</v>
      </c>
      <c r="P147" s="6" t="n">
        <v>0.636</v>
      </c>
      <c r="Q147" s="7" t="n">
        <v>0.42148</v>
      </c>
      <c r="R147" s="7" t="n">
        <v>0.25014</v>
      </c>
      <c r="S147" s="6" t="n">
        <v>534.04346</v>
      </c>
      <c r="T147" t="inlineStr">
        <is>
          <t>buy</t>
        </is>
      </c>
      <c r="U147" s="6" t="n">
        <v>23</v>
      </c>
    </row>
    <row r="148">
      <c r="A148" t="inlineStr">
        <is>
          <t>NAUKRI</t>
        </is>
      </c>
      <c r="B148" t="inlineStr">
        <is>
          <t>Info Edge (India) Ltd.</t>
        </is>
      </c>
      <c r="C148" t="inlineStr">
        <is>
          <t>Communication Services</t>
        </is>
      </c>
      <c r="D148" s="6" t="n">
        <v>81278.11420159999</v>
      </c>
      <c r="E148" s="6" t="n">
        <v>49.499016</v>
      </c>
      <c r="F148" s="6" t="n">
        <v>53.19582</v>
      </c>
      <c r="G148" s="6" t="n">
        <v>2.1437993</v>
      </c>
      <c r="H148" s="7" t="inlineStr"/>
      <c r="I148" s="7" t="inlineStr"/>
      <c r="J148" s="6" t="n">
        <v>0.64</v>
      </c>
      <c r="K148" s="7" t="n">
        <v>0.507</v>
      </c>
      <c r="L148" s="7" t="n">
        <v>0.114</v>
      </c>
      <c r="M148" s="7" t="n">
        <v>0.47402</v>
      </c>
      <c r="N148" s="7" t="n">
        <v>0.34807998</v>
      </c>
      <c r="O148" s="6" t="n">
        <v>1.18</v>
      </c>
      <c r="P148" s="6" t="n">
        <v>0.298</v>
      </c>
      <c r="Q148" s="7" t="n">
        <v>0.47035</v>
      </c>
      <c r="R148" s="7" t="n">
        <v>0.38286</v>
      </c>
      <c r="S148" s="6" t="n">
        <v>1470.2273</v>
      </c>
      <c r="T148" t="inlineStr">
        <is>
          <t>strong_buy</t>
        </is>
      </c>
      <c r="U148" s="6" t="n">
        <v>22</v>
      </c>
    </row>
    <row r="149">
      <c r="A149" t="inlineStr">
        <is>
          <t>LLOYDSME</t>
        </is>
      </c>
      <c r="B149" t="inlineStr">
        <is>
          <t>Lloyds Metals And Energy Ltd.</t>
        </is>
      </c>
      <c r="C149" t="inlineStr">
        <is>
          <t>Basic Materials</t>
        </is>
      </c>
      <c r="D149" s="6" t="n">
        <v>103430.0751872</v>
      </c>
      <c r="E149" s="6" t="n">
        <v>21.464441</v>
      </c>
      <c r="F149" s="6" t="n">
        <v>12.794097</v>
      </c>
      <c r="G149" s="6" t="n">
        <v>7.4573274</v>
      </c>
      <c r="H149" s="7" t="inlineStr"/>
      <c r="I149" s="7" t="inlineStr"/>
      <c r="J149" s="6" t="n">
        <v>145.214</v>
      </c>
      <c r="K149" s="7" t="n">
        <v>1.693</v>
      </c>
      <c r="L149" s="7" t="n">
        <v>2.086</v>
      </c>
      <c r="M149" s="7" t="n">
        <v>0.21511999</v>
      </c>
      <c r="N149" s="7" t="n">
        <v>0.34264</v>
      </c>
      <c r="O149" s="6" t="n">
        <v>0.05</v>
      </c>
      <c r="P149" s="6" t="n">
        <v>0.077</v>
      </c>
      <c r="Q149" s="7" t="n">
        <v>0.77711</v>
      </c>
      <c r="R149" s="7" t="n">
        <v>0.03095</v>
      </c>
      <c r="S149" s="6" t="n">
        <v>2132.5715</v>
      </c>
      <c r="T149" t="inlineStr">
        <is>
          <t>none</t>
        </is>
      </c>
      <c r="U149" s="6" t="n">
        <v>7</v>
      </c>
    </row>
    <row r="150">
      <c r="A150" t="inlineStr">
        <is>
          <t>ALKEM</t>
        </is>
      </c>
      <c r="B150" t="inlineStr">
        <is>
          <t>Alkem Laboratories Ltd.</t>
        </is>
      </c>
      <c r="C150" t="inlineStr">
        <is>
          <t>Healthcare</t>
        </is>
      </c>
      <c r="D150" s="6" t="n">
        <v>63058.5819136</v>
      </c>
      <c r="E150" s="6" t="n">
        <v>29.210745</v>
      </c>
      <c r="F150" s="6" t="n">
        <v>23.617342</v>
      </c>
      <c r="G150" s="6" t="n">
        <v>4.5628166</v>
      </c>
      <c r="H150" s="7" t="inlineStr"/>
      <c r="I150" s="7" t="inlineStr"/>
      <c r="J150" s="6" t="n">
        <v>14.267</v>
      </c>
      <c r="K150" s="7" t="n">
        <v>-0.217</v>
      </c>
      <c r="L150" s="7" t="n">
        <v>0.109</v>
      </c>
      <c r="M150" s="7" t="n">
        <v>0.14306</v>
      </c>
      <c r="N150" s="7" t="n">
        <v>0.17803</v>
      </c>
      <c r="O150" s="6" t="n">
        <v>0.38</v>
      </c>
      <c r="P150" s="6" t="n">
        <v>0.281</v>
      </c>
      <c r="Q150" s="7" t="n">
        <v>0.62444</v>
      </c>
      <c r="R150" s="7" t="n">
        <v>0.27831</v>
      </c>
      <c r="S150" s="6" t="n">
        <v>5948.55</v>
      </c>
      <c r="T150" t="inlineStr">
        <is>
          <t>none</t>
        </is>
      </c>
      <c r="U150" s="6" t="n">
        <v>20</v>
      </c>
    </row>
    <row r="151">
      <c r="A151" t="inlineStr">
        <is>
          <t>FSL</t>
        </is>
      </c>
      <c r="B151" t="inlineStr">
        <is>
          <t>Firstsource Solutions Ltd.</t>
        </is>
      </c>
      <c r="C151" t="inlineStr">
        <is>
          <t>Technology</t>
        </is>
      </c>
      <c r="D151" s="6" t="n">
        <v>17930.207232</v>
      </c>
      <c r="E151" s="6" t="n">
        <v>27.542463</v>
      </c>
      <c r="F151" s="6" t="n">
        <v>16.328691</v>
      </c>
      <c r="G151" s="6" t="n">
        <v>4.0851192</v>
      </c>
      <c r="H151" s="7" t="inlineStr"/>
      <c r="I151" s="7" t="inlineStr"/>
      <c r="J151" s="6" t="n">
        <v>67.13500000000001</v>
      </c>
      <c r="K151" s="7" t="n">
        <v>-0.017</v>
      </c>
      <c r="L151" s="7" t="n">
        <v>0.229</v>
      </c>
      <c r="M151" s="7" t="n">
        <v>0.06668</v>
      </c>
      <c r="N151" s="7" t="n">
        <v>0.12355</v>
      </c>
      <c r="O151" s="6" t="n">
        <v>2.1</v>
      </c>
      <c r="P151" s="6" t="n">
        <v>0.166</v>
      </c>
      <c r="Q151" s="7" t="n">
        <v>0.54995996</v>
      </c>
      <c r="R151" s="7" t="n">
        <v>0.31048</v>
      </c>
      <c r="S151" s="6" t="n">
        <v>313.53333</v>
      </c>
      <c r="T151" t="inlineStr">
        <is>
          <t>buy</t>
        </is>
      </c>
      <c r="U151" s="6" t="n">
        <v>15</v>
      </c>
    </row>
    <row r="152">
      <c r="A152" t="inlineStr">
        <is>
          <t>KEI</t>
        </is>
      </c>
      <c r="B152" t="inlineStr">
        <is>
          <t>KEI Industries Ltd.</t>
        </is>
      </c>
      <c r="C152" t="inlineStr">
        <is>
          <t>Industrials</t>
        </is>
      </c>
      <c r="D152" s="6" t="n">
        <v>44678.9353472</v>
      </c>
      <c r="E152" s="6" t="n">
        <v>44.799656</v>
      </c>
      <c r="F152" s="6" t="n">
        <v>31.85308</v>
      </c>
      <c r="G152" s="6" t="n">
        <v>6.703472</v>
      </c>
      <c r="H152" s="7" t="inlineStr"/>
      <c r="I152" s="7" t="inlineStr"/>
      <c r="J152" s="6" t="n">
        <v>3.796</v>
      </c>
      <c r="K152" s="7" t="n">
        <v>0.4</v>
      </c>
      <c r="L152" s="7" t="n">
        <v>0.23</v>
      </c>
      <c r="M152" s="7" t="n">
        <v>0.08076</v>
      </c>
      <c r="N152" s="7" t="n">
        <v>0.1153</v>
      </c>
      <c r="O152" s="6" t="n">
        <v>0.1</v>
      </c>
      <c r="P152" s="6" t="n">
        <v>0.54</v>
      </c>
      <c r="Q152" s="7" t="n">
        <v>0.35994</v>
      </c>
      <c r="R152" s="7" t="n">
        <v>0.4362</v>
      </c>
      <c r="S152" s="6" t="n">
        <v>5761.75</v>
      </c>
      <c r="T152" t="inlineStr">
        <is>
          <t>buy</t>
        </is>
      </c>
      <c r="U152" s="6" t="n">
        <v>24</v>
      </c>
    </row>
    <row r="153">
      <c r="A153" t="inlineStr">
        <is>
          <t>UNOMINDA</t>
        </is>
      </c>
      <c r="B153" t="inlineStr">
        <is>
          <t>UNO Minda Ltd.</t>
        </is>
      </c>
      <c r="C153" t="inlineStr">
        <is>
          <t>Consumer Cyclical</t>
        </is>
      </c>
      <c r="D153" s="6" t="n">
        <v>70334.2444544</v>
      </c>
      <c r="E153" s="6" t="n">
        <v>58.585857</v>
      </c>
      <c r="F153" s="6" t="n">
        <v>38.484715</v>
      </c>
      <c r="G153" s="6" t="n">
        <v>11.259117</v>
      </c>
      <c r="H153" s="7" t="inlineStr"/>
      <c r="I153" s="7" t="inlineStr"/>
      <c r="J153" s="6" t="n">
        <v>37.74</v>
      </c>
      <c r="K153" s="7" t="n">
        <v>0.012</v>
      </c>
      <c r="L153" s="7" t="n">
        <v>0.238</v>
      </c>
      <c r="M153" s="7" t="n">
        <v>0.05801</v>
      </c>
      <c r="N153" s="7" t="n">
        <v>0.071090005</v>
      </c>
      <c r="O153" s="6" t="n">
        <v>0.22</v>
      </c>
      <c r="P153" s="6" t="n">
        <v>0.297</v>
      </c>
      <c r="Q153" s="7" t="n">
        <v>0.68487</v>
      </c>
      <c r="R153" s="7" t="n">
        <v>0.20313999</v>
      </c>
      <c r="S153" s="6" t="n">
        <v>1329.1052</v>
      </c>
      <c r="T153" t="inlineStr">
        <is>
          <t>buy</t>
        </is>
      </c>
      <c r="U153" s="6" t="n">
        <v>19</v>
      </c>
    </row>
    <row r="154">
      <c r="A154" t="inlineStr">
        <is>
          <t>IDEA</t>
        </is>
      </c>
      <c r="B154" t="inlineStr">
        <is>
          <t>Vodafone Idea Ltd.</t>
        </is>
      </c>
      <c r="C154" t="inlineStr">
        <is>
          <t>Communication Services</t>
        </is>
      </c>
      <c r="D154" s="6" t="n">
        <v>154497.1747328</v>
      </c>
      <c r="E154" s="6" t="n">
        <v>4.03966</v>
      </c>
      <c r="F154" s="6" t="n">
        <v>-9.720717</v>
      </c>
      <c r="G154" s="6" t="n">
        <v>-4.3212123</v>
      </c>
      <c r="H154" s="7" t="inlineStr"/>
      <c r="I154" s="7" t="inlineStr"/>
      <c r="J154" s="6" t="inlineStr"/>
      <c r="K154" s="7" t="inlineStr"/>
      <c r="L154" s="7" t="n">
        <v>0.061</v>
      </c>
      <c r="M154" s="7" t="n">
        <v>0.82278</v>
      </c>
      <c r="N154" s="7" t="n">
        <v>-0.03766</v>
      </c>
      <c r="O154" s="6" t="inlineStr"/>
      <c r="P154" s="6" t="n">
        <v>0.446</v>
      </c>
      <c r="Q154" s="7" t="n">
        <v>0.74638003</v>
      </c>
      <c r="R154" s="7" t="n">
        <v>0.09814999000000001</v>
      </c>
      <c r="S154" s="6" t="n">
        <v>12.24818</v>
      </c>
      <c r="T154" t="inlineStr">
        <is>
          <t>hold</t>
        </is>
      </c>
      <c r="U154" s="6" t="n">
        <v>22</v>
      </c>
    </row>
    <row r="155">
      <c r="A155" t="inlineStr">
        <is>
          <t>APLAPOLLO</t>
        </is>
      </c>
      <c r="B155" t="inlineStr">
        <is>
          <t>APL Apollo Tubes Ltd.</t>
        </is>
      </c>
      <c r="C155" t="inlineStr">
        <is>
          <t>Basic Materials</t>
        </is>
      </c>
      <c r="D155" s="6" t="n">
        <v>61493.0055168</v>
      </c>
      <c r="E155" s="6" t="n">
        <v>49.948128</v>
      </c>
      <c r="F155" s="6" t="n">
        <v>34.803387</v>
      </c>
      <c r="G155" s="6" t="n">
        <v>11.611946</v>
      </c>
      <c r="H155" s="7" t="inlineStr"/>
      <c r="I155" s="7" t="inlineStr"/>
      <c r="J155" s="6" t="n">
        <v>9.396000000000001</v>
      </c>
      <c r="K155" s="7" t="n">
        <v>0.11</v>
      </c>
      <c r="L155" s="7" t="n">
        <v>0.08500000000000001</v>
      </c>
      <c r="M155" s="7" t="n">
        <v>0.052259997</v>
      </c>
      <c r="N155" s="7" t="n">
        <v>0.06276</v>
      </c>
      <c r="O155" s="6" t="n">
        <v>0.39</v>
      </c>
      <c r="P155" s="6" t="n">
        <v>0.332</v>
      </c>
      <c r="Q155" s="7" t="n">
        <v>0.3691</v>
      </c>
      <c r="R155" s="7" t="n">
        <v>0.54257</v>
      </c>
      <c r="S155" s="6" t="n">
        <v>2249.1052</v>
      </c>
      <c r="T155" t="inlineStr">
        <is>
          <t>none</t>
        </is>
      </c>
      <c r="U155" s="6" t="n">
        <v>19</v>
      </c>
    </row>
    <row r="156">
      <c r="A156" t="inlineStr">
        <is>
          <t>JAINREC</t>
        </is>
      </c>
      <c r="B156" t="inlineStr">
        <is>
          <t>Jain Resource Recycling Ltd.</t>
        </is>
      </c>
      <c r="C156" t="inlineStr">
        <is>
          <t>Basic Materials</t>
        </is>
      </c>
      <c r="D156" s="6" t="n">
        <v>9898.786816</v>
      </c>
      <c r="E156" s="6" t="n">
        <v>27.319048</v>
      </c>
      <c r="F156" s="6" t="n">
        <v>18.551334</v>
      </c>
      <c r="G156" s="6" t="n">
        <v>6.4824862</v>
      </c>
      <c r="H156" s="7" t="inlineStr"/>
      <c r="I156" s="7" t="inlineStr"/>
      <c r="J156" s="6" t="n">
        <v>81.887</v>
      </c>
      <c r="K156" s="7" t="n">
        <v>0.141</v>
      </c>
      <c r="L156" s="7" t="n">
        <v>0.759</v>
      </c>
      <c r="M156" s="7" t="n">
        <v>0.03126</v>
      </c>
      <c r="N156" s="7" t="n">
        <v>0.038599998</v>
      </c>
      <c r="O156" s="6" t="inlineStr"/>
      <c r="P156" s="6" t="inlineStr"/>
      <c r="Q156" s="7" t="n">
        <v>0.8168299999999999</v>
      </c>
      <c r="R156" s="7" t="n">
        <v>0.06722</v>
      </c>
      <c r="S156" s="6" t="n">
        <v>391.5</v>
      </c>
      <c r="T156" t="inlineStr">
        <is>
          <t>none</t>
        </is>
      </c>
      <c r="U156" s="6" t="n">
        <v>4</v>
      </c>
    </row>
    <row r="157">
      <c r="A157" t="inlineStr">
        <is>
          <t>STARHEALTH</t>
        </is>
      </c>
      <c r="B157" t="inlineStr">
        <is>
          <t>Star Health and Allied Insurance Company Ltd.</t>
        </is>
      </c>
      <c r="C157" t="inlineStr">
        <is>
          <t>Financial Services</t>
        </is>
      </c>
      <c r="D157" s="6" t="n">
        <v>32841.744384</v>
      </c>
      <c r="E157" s="6" t="n">
        <v>49.089714</v>
      </c>
      <c r="F157" s="6" t="n">
        <v>19.909512</v>
      </c>
      <c r="G157" s="6" t="n">
        <v>3.2384307</v>
      </c>
      <c r="H157" s="7" t="n">
        <v>0.07507</v>
      </c>
      <c r="I157" s="7" t="n">
        <v>0.025309999</v>
      </c>
      <c r="J157" s="6" t="inlineStr"/>
      <c r="K157" s="7" t="n">
        <v>1.096</v>
      </c>
      <c r="L157" s="7" t="n">
        <v>14.078</v>
      </c>
      <c r="M157" s="7" t="n">
        <v>0.03619</v>
      </c>
      <c r="N157" s="7" t="n">
        <v>0.13664</v>
      </c>
      <c r="O157" s="6" t="inlineStr"/>
      <c r="P157" s="6" t="n">
        <v>0.187</v>
      </c>
      <c r="Q157" s="7" t="n">
        <v>0.63733</v>
      </c>
      <c r="R157" s="7" t="n">
        <v>0.26287</v>
      </c>
      <c r="S157" s="6" t="n">
        <v>650.13635</v>
      </c>
      <c r="T157" t="inlineStr">
        <is>
          <t>buy</t>
        </is>
      </c>
      <c r="U157" s="6" t="n">
        <v>22</v>
      </c>
    </row>
    <row r="158">
      <c r="A158" t="inlineStr">
        <is>
          <t>SAPPHIRE</t>
        </is>
      </c>
      <c r="B158" t="inlineStr">
        <is>
          <t>Sapphire Foods India Ltd.</t>
        </is>
      </c>
      <c r="C158" t="inlineStr">
        <is>
          <t>Consumer Cyclical</t>
        </is>
      </c>
      <c r="D158" s="6" t="n">
        <v>7194.8304384</v>
      </c>
      <c r="E158" s="6" t="inlineStr"/>
      <c r="F158" s="6" t="n">
        <v>94.48775500000001</v>
      </c>
      <c r="G158" s="6" t="n">
        <v>5.167903</v>
      </c>
      <c r="H158" s="7" t="inlineStr"/>
      <c r="I158" s="7" t="inlineStr"/>
      <c r="J158" s="6" t="n">
        <v>102.058</v>
      </c>
      <c r="K158" s="7" t="inlineStr"/>
      <c r="L158" s="7" t="n">
        <v>0.147</v>
      </c>
      <c r="M158" s="7" t="n">
        <v>-0.0049799997</v>
      </c>
      <c r="N158" s="7" t="n">
        <v>0.047620002</v>
      </c>
      <c r="O158" s="6" t="inlineStr"/>
      <c r="P158" s="6" t="n">
        <v>0.337</v>
      </c>
      <c r="Q158" s="7" t="n">
        <v>0.26121</v>
      </c>
      <c r="R158" s="7" t="n">
        <v>0.68042</v>
      </c>
      <c r="S158" s="6" t="n">
        <v>254.55</v>
      </c>
      <c r="T158" t="inlineStr">
        <is>
          <t>buy</t>
        </is>
      </c>
      <c r="U158" s="6" t="n">
        <v>20</v>
      </c>
    </row>
    <row r="159">
      <c r="A159" t="inlineStr">
        <is>
          <t>MANAPPURAM</t>
        </is>
      </c>
      <c r="B159" t="inlineStr">
        <is>
          <t>Manappuram Finance Ltd.</t>
        </is>
      </c>
      <c r="C159" t="inlineStr">
        <is>
          <t>Financial Services</t>
        </is>
      </c>
      <c r="D159" s="6" t="n">
        <v>31373.8264576</v>
      </c>
      <c r="E159" s="6" t="n">
        <v>20.120481</v>
      </c>
      <c r="F159" s="6" t="n">
        <v>10.845361</v>
      </c>
      <c r="G159" s="6" t="n">
        <v>1.954668</v>
      </c>
      <c r="H159" s="7" t="inlineStr"/>
      <c r="I159" s="7" t="inlineStr"/>
      <c r="J159" s="6" t="n">
        <v>360.191</v>
      </c>
      <c r="K159" s="7" t="n">
        <v>2.885</v>
      </c>
      <c r="L159" s="7" t="n">
        <v>0.801</v>
      </c>
      <c r="M159" s="7" t="n">
        <v>0.30516002</v>
      </c>
      <c r="N159" s="7" t="n">
        <v>0.52393</v>
      </c>
      <c r="O159" s="6" t="n">
        <v>1.23</v>
      </c>
      <c r="P159" s="6" t="n">
        <v>0.79</v>
      </c>
      <c r="Q159" s="7" t="n">
        <v>0.31913</v>
      </c>
      <c r="R159" s="7" t="n">
        <v>0.41076002</v>
      </c>
      <c r="S159" s="6" t="n">
        <v>374.66666</v>
      </c>
      <c r="T159" t="inlineStr">
        <is>
          <t>none</t>
        </is>
      </c>
      <c r="U159" s="6" t="n">
        <v>15</v>
      </c>
    </row>
    <row r="160">
      <c r="A160" t="inlineStr">
        <is>
          <t>GLAND</t>
        </is>
      </c>
      <c r="B160" t="inlineStr">
        <is>
          <t>Gland Pharma Ltd.</t>
        </is>
      </c>
      <c r="C160" t="inlineStr">
        <is>
          <t>Healthcare</t>
        </is>
      </c>
      <c r="D160" s="6" t="n">
        <v>48136.9653248</v>
      </c>
      <c r="E160" s="6" t="n">
        <v>42.6616</v>
      </c>
      <c r="F160" s="6" t="n">
        <v>30.254543</v>
      </c>
      <c r="G160" s="6" t="n">
        <v>4.6401763</v>
      </c>
      <c r="H160" s="7" t="inlineStr"/>
      <c r="I160" s="7" t="inlineStr"/>
      <c r="J160" s="6" t="n">
        <v>2.738</v>
      </c>
      <c r="K160" s="7" t="n">
        <v>0.469</v>
      </c>
      <c r="L160" s="7" t="n">
        <v>0.196</v>
      </c>
      <c r="M160" s="7" t="n">
        <v>0.16784</v>
      </c>
      <c r="N160" s="7" t="n">
        <v>0.21003</v>
      </c>
      <c r="O160" s="6" t="n">
        <v>0.6899999999999999</v>
      </c>
      <c r="P160" s="6" t="n">
        <v>0.587</v>
      </c>
      <c r="Q160" s="7" t="n">
        <v>0.51752</v>
      </c>
      <c r="R160" s="7" t="n">
        <v>0.33130002</v>
      </c>
      <c r="S160" s="6" t="n">
        <v>2871.4285</v>
      </c>
      <c r="T160" t="inlineStr">
        <is>
          <t>buy</t>
        </is>
      </c>
      <c r="U160" s="6" t="n">
        <v>14</v>
      </c>
    </row>
    <row r="161">
      <c r="A161" t="inlineStr">
        <is>
          <t>MINDACORP</t>
        </is>
      </c>
      <c r="B161" t="inlineStr">
        <is>
          <t>Minda Corporation Ltd.</t>
        </is>
      </c>
      <c r="C161" t="inlineStr">
        <is>
          <t>Consumer Cyclical</t>
        </is>
      </c>
      <c r="D161" s="6" t="n">
        <v>15977.4752768</v>
      </c>
      <c r="E161" s="6" t="n">
        <v>32.46533</v>
      </c>
      <c r="F161" s="6" t="n">
        <v>29.214006</v>
      </c>
      <c r="G161" s="6" t="n">
        <v>6.0548353</v>
      </c>
      <c r="H161" s="7" t="inlineStr"/>
      <c r="I161" s="7" t="inlineStr"/>
      <c r="J161" s="6" t="n">
        <v>55.351</v>
      </c>
      <c r="K161" s="7" t="n">
        <v>2.158</v>
      </c>
      <c r="L161" s="7" t="n">
        <v>0.332</v>
      </c>
      <c r="M161" s="7" t="n">
        <v>0.07539</v>
      </c>
      <c r="N161" s="7" t="n">
        <v>0.07735</v>
      </c>
      <c r="O161" s="6" t="n">
        <v>0.24</v>
      </c>
      <c r="P161" s="6" t="n">
        <v>0.461</v>
      </c>
      <c r="Q161" s="7" t="n">
        <v>0.67469</v>
      </c>
      <c r="R161" s="7" t="n">
        <v>0.21469</v>
      </c>
      <c r="S161" s="6" t="n">
        <v>794</v>
      </c>
      <c r="T161" t="inlineStr">
        <is>
          <t>none</t>
        </is>
      </c>
      <c r="U161" s="6" t="n">
        <v>8</v>
      </c>
    </row>
    <row r="162">
      <c r="A162" t="inlineStr">
        <is>
          <t>CHOLAHLDNG</t>
        </is>
      </c>
      <c r="B162" t="inlineStr">
        <is>
          <t>Cholamandalam Financial Holdings Ltd.</t>
        </is>
      </c>
      <c r="C162" t="inlineStr">
        <is>
          <t>Financial Services</t>
        </is>
      </c>
      <c r="D162" s="6" t="n">
        <v>26300.1096192</v>
      </c>
      <c r="E162" s="6" t="n">
        <v>9.855745000000001</v>
      </c>
      <c r="F162" s="6" t="n">
        <v>7.332984</v>
      </c>
      <c r="G162" s="6" t="n">
        <v>1.7018164</v>
      </c>
      <c r="H162" s="7" t="inlineStr"/>
      <c r="I162" s="7" t="inlineStr"/>
      <c r="J162" s="6" t="n">
        <v>623.1559999999999</v>
      </c>
      <c r="K162" s="7" t="n">
        <v>0.393</v>
      </c>
      <c r="L162" s="7" t="n">
        <v>0.139</v>
      </c>
      <c r="M162" s="7" t="n">
        <v>0.11882</v>
      </c>
      <c r="N162" s="7" t="n">
        <v>0.38779998</v>
      </c>
      <c r="O162" s="6" t="n">
        <v>0.09</v>
      </c>
      <c r="P162" s="6" t="n">
        <v>0.401</v>
      </c>
      <c r="Q162" s="7" t="n">
        <v>0.47050998</v>
      </c>
      <c r="R162" s="7" t="n">
        <v>0.34459</v>
      </c>
      <c r="S162" s="6" t="n">
        <v>2258.3333</v>
      </c>
      <c r="T162" t="inlineStr">
        <is>
          <t>none</t>
        </is>
      </c>
      <c r="U162" s="6" t="n">
        <v>3</v>
      </c>
    </row>
    <row r="163">
      <c r="A163" t="inlineStr">
        <is>
          <t>KPIL</t>
        </is>
      </c>
      <c r="B163" t="inlineStr">
        <is>
          <t>Kalpataru Projects International Ltd.</t>
        </is>
      </c>
      <c r="C163" t="inlineStr">
        <is>
          <t>Industrials</t>
        </is>
      </c>
      <c r="D163" s="6" t="n">
        <v>23757.8747904</v>
      </c>
      <c r="E163" s="6" t="n">
        <v>21.053267</v>
      </c>
      <c r="F163" s="6" t="n">
        <v>15.1567955</v>
      </c>
      <c r="G163" s="6" t="n">
        <v>3.0550644</v>
      </c>
      <c r="H163" s="7" t="inlineStr"/>
      <c r="I163" s="7" t="inlineStr"/>
      <c r="J163" s="6" t="n">
        <v>45.814</v>
      </c>
      <c r="K163" s="7" t="n">
        <v>0.452</v>
      </c>
      <c r="L163" s="7" t="n">
        <v>0.038</v>
      </c>
      <c r="M163" s="7" t="n">
        <v>0.04151</v>
      </c>
      <c r="N163" s="7" t="n">
        <v>0.066360004</v>
      </c>
      <c r="O163" s="6" t="n">
        <v>0.79</v>
      </c>
      <c r="P163" s="6" t="n">
        <v>0.46</v>
      </c>
      <c r="Q163" s="7" t="n">
        <v>0.337</v>
      </c>
      <c r="R163" s="7" t="n">
        <v>0.49277002</v>
      </c>
      <c r="S163" s="6" t="n">
        <v>1609.8</v>
      </c>
      <c r="T163" t="inlineStr">
        <is>
          <t>none</t>
        </is>
      </c>
      <c r="U163" s="6" t="n">
        <v>20</v>
      </c>
    </row>
    <row r="164">
      <c r="A164" t="inlineStr">
        <is>
          <t>MOTILALOFS</t>
        </is>
      </c>
      <c r="B164" t="inlineStr">
        <is>
          <t>Motilal Oswal Financial Services Ltd.</t>
        </is>
      </c>
      <c r="C164" t="inlineStr">
        <is>
          <t>Financial Services</t>
        </is>
      </c>
      <c r="D164" s="6" t="n">
        <v>62046.3587328</v>
      </c>
      <c r="E164" s="6" t="n">
        <v>31.946602</v>
      </c>
      <c r="F164" s="6" t="n">
        <v>17.436165</v>
      </c>
      <c r="G164" s="6" t="n">
        <v>4.8053126</v>
      </c>
      <c r="H164" s="7" t="inlineStr"/>
      <c r="I164" s="7" t="inlineStr"/>
      <c r="J164" s="6" t="n">
        <v>165.8</v>
      </c>
      <c r="K164" s="7" t="n">
        <v>0.08699999999999999</v>
      </c>
      <c r="L164" s="7" t="n">
        <v>0.239</v>
      </c>
      <c r="M164" s="7" t="n">
        <v>0.22963</v>
      </c>
      <c r="N164" s="7" t="n">
        <v>0.51267</v>
      </c>
      <c r="O164" s="6" t="n">
        <v>1.08</v>
      </c>
      <c r="P164" s="6" t="n">
        <v>0.362</v>
      </c>
      <c r="Q164" s="7" t="n">
        <v>0.52705</v>
      </c>
      <c r="R164" s="7" t="n">
        <v>0.29148</v>
      </c>
      <c r="S164" s="6" t="n">
        <v>1120.8</v>
      </c>
      <c r="T164" t="inlineStr">
        <is>
          <t>none</t>
        </is>
      </c>
      <c r="U164" s="6" t="n">
        <v>5</v>
      </c>
    </row>
    <row r="165">
      <c r="A165" t="inlineStr">
        <is>
          <t>NETWEB</t>
        </is>
      </c>
      <c r="B165" t="inlineStr">
        <is>
          <t>Netweb Technologies India Ltd.</t>
        </is>
      </c>
      <c r="C165" t="inlineStr">
        <is>
          <t>Technology</t>
        </is>
      </c>
      <c r="D165" s="6" t="n">
        <v>27018.911744</v>
      </c>
      <c r="E165" s="6" t="n">
        <v>102.043106</v>
      </c>
      <c r="F165" s="6" t="n">
        <v>54.84514</v>
      </c>
      <c r="G165" s="6" t="n">
        <v>35.686802</v>
      </c>
      <c r="H165" s="7" t="inlineStr"/>
      <c r="I165" s="7" t="inlineStr"/>
      <c r="J165" s="6" t="n">
        <v>39.019</v>
      </c>
      <c r="K165" s="7" t="n">
        <v>1.784</v>
      </c>
      <c r="L165" s="7" t="n">
        <v>1.721</v>
      </c>
      <c r="M165" s="7" t="n">
        <v>0.096470006</v>
      </c>
      <c r="N165" s="7" t="n">
        <v>0.14297</v>
      </c>
      <c r="O165" s="6" t="n">
        <v>0.06</v>
      </c>
      <c r="P165" s="6" t="n">
        <v>1.737</v>
      </c>
      <c r="Q165" s="7" t="n">
        <v>0.65132004</v>
      </c>
      <c r="R165" s="7" t="n">
        <v>0.120620005</v>
      </c>
      <c r="S165" s="6" t="n">
        <v>5362</v>
      </c>
      <c r="T165" t="inlineStr">
        <is>
          <t>none</t>
        </is>
      </c>
      <c r="U165" s="6" t="n">
        <v>4</v>
      </c>
    </row>
    <row r="166">
      <c r="A166" t="inlineStr">
        <is>
          <t>TATASTEEL</t>
        </is>
      </c>
      <c r="B166" t="inlineStr">
        <is>
          <t>Tata Steel Ltd.</t>
        </is>
      </c>
      <c r="C166" t="inlineStr">
        <is>
          <t>Basic Materials</t>
        </is>
      </c>
      <c r="D166" s="6" t="n">
        <v>234479.7077504</v>
      </c>
      <c r="E166" s="6" t="n">
        <v>21.287657</v>
      </c>
      <c r="F166" s="6" t="n">
        <v>10.501118</v>
      </c>
      <c r="G166" s="6" t="n">
        <v>2.2967424</v>
      </c>
      <c r="H166" s="7" t="inlineStr"/>
      <c r="I166" s="7" t="inlineStr"/>
      <c r="J166" s="6" t="n">
        <v>89.017</v>
      </c>
      <c r="K166" s="7" t="n">
        <v>0.114</v>
      </c>
      <c r="L166" s="7" t="n">
        <v>0.143</v>
      </c>
      <c r="M166" s="7" t="n">
        <v>0.04602</v>
      </c>
      <c r="N166" s="7" t="n">
        <v>0.09252000000000001</v>
      </c>
      <c r="O166" s="6" t="n">
        <v>2.13</v>
      </c>
      <c r="P166" s="6" t="n">
        <v>0.857</v>
      </c>
      <c r="Q166" s="7" t="n">
        <v>0.35404998</v>
      </c>
      <c r="R166" s="7" t="n">
        <v>0.34594002</v>
      </c>
      <c r="S166" s="6" t="n">
        <v>218.08571</v>
      </c>
      <c r="T166" t="inlineStr">
        <is>
          <t>buy</t>
        </is>
      </c>
      <c r="U166" s="6" t="n">
        <v>35</v>
      </c>
    </row>
    <row r="167">
      <c r="A167" t="inlineStr">
        <is>
          <t>EXIDEIND</t>
        </is>
      </c>
      <c r="B167" t="inlineStr">
        <is>
          <t>Exide Industries Ltd.</t>
        </is>
      </c>
      <c r="C167" t="inlineStr">
        <is>
          <t>Consumer Cyclical</t>
        </is>
      </c>
      <c r="D167" s="6" t="n">
        <v>36010.2494208</v>
      </c>
      <c r="E167" s="6" t="n">
        <v>38.90266</v>
      </c>
      <c r="F167" s="6" t="n">
        <v>22.880655</v>
      </c>
      <c r="G167" s="6" t="n">
        <v>2.5897694</v>
      </c>
      <c r="H167" s="7" t="inlineStr"/>
      <c r="I167" s="7" t="inlineStr"/>
      <c r="J167" s="6" t="n">
        <v>11.308</v>
      </c>
      <c r="K167" s="7" t="n">
        <v>0.283</v>
      </c>
      <c r="L167" s="7" t="n">
        <v>0.177</v>
      </c>
      <c r="M167" s="7" t="n">
        <v>0.04948</v>
      </c>
      <c r="N167" s="7" t="n">
        <v>0.08672000000000001</v>
      </c>
      <c r="O167" s="6" t="n">
        <v>0.47</v>
      </c>
      <c r="P167" s="6" t="n">
        <v>0.542</v>
      </c>
      <c r="Q167" s="7" t="n">
        <v>0.50942004</v>
      </c>
      <c r="R167" s="7" t="n">
        <v>0.25101</v>
      </c>
      <c r="S167" s="6" t="n">
        <v>438.1875</v>
      </c>
      <c r="T167" t="inlineStr">
        <is>
          <t>hold</t>
        </is>
      </c>
      <c r="U167" s="6" t="n">
        <v>16</v>
      </c>
    </row>
    <row r="168">
      <c r="A168" t="inlineStr">
        <is>
          <t>OLECTRA</t>
        </is>
      </c>
      <c r="B168" t="inlineStr">
        <is>
          <t>Olectra Greentech Ltd.</t>
        </is>
      </c>
      <c r="C168" t="inlineStr">
        <is>
          <t>Industrials</t>
        </is>
      </c>
      <c r="D168" s="6" t="n">
        <v>9908.785971200001</v>
      </c>
      <c r="E168" s="6" t="n">
        <v>55.992577</v>
      </c>
      <c r="F168" s="6" t="n">
        <v>27.879908</v>
      </c>
      <c r="G168" s="6" t="n">
        <v>8.076807000000001</v>
      </c>
      <c r="H168" s="7" t="inlineStr"/>
      <c r="I168" s="7" t="inlineStr"/>
      <c r="J168" s="6" t="n">
        <v>30.841</v>
      </c>
      <c r="K168" s="7" t="n">
        <v>-0.003</v>
      </c>
      <c r="L168" s="7" t="n">
        <v>0.657</v>
      </c>
      <c r="M168" s="7" t="n">
        <v>0.06984</v>
      </c>
      <c r="N168" s="7" t="n">
        <v>0.09316000000000001</v>
      </c>
      <c r="O168" s="6" t="n">
        <v>0.05</v>
      </c>
      <c r="P168" s="6" t="n">
        <v>0.055</v>
      </c>
      <c r="Q168" s="7" t="n">
        <v>0.50267</v>
      </c>
      <c r="R168" s="7" t="n">
        <v>0.05222</v>
      </c>
      <c r="S168" s="6" t="inlineStr"/>
      <c r="T168" t="inlineStr">
        <is>
          <t>none</t>
        </is>
      </c>
      <c r="U168" s="6" t="inlineStr"/>
    </row>
    <row r="169">
      <c r="A169" t="inlineStr">
        <is>
          <t>HDFCBANK</t>
        </is>
      </c>
      <c r="B169" t="inlineStr">
        <is>
          <t>HDFC Bank Ltd.</t>
        </is>
      </c>
      <c r="C169" t="inlineStr">
        <is>
          <t>Financial Services</t>
        </is>
      </c>
      <c r="D169" s="6" t="n">
        <v>1134183.1077888</v>
      </c>
      <c r="E169" s="6" t="n">
        <v>15.922077</v>
      </c>
      <c r="F169" s="6" t="n">
        <v>11.663445</v>
      </c>
      <c r="G169" s="6" t="n">
        <v>1.8678916</v>
      </c>
      <c r="H169" s="7" t="n">
        <v>0.13838</v>
      </c>
      <c r="I169" s="7" t="n">
        <v>0.0175</v>
      </c>
      <c r="J169" s="6" t="inlineStr"/>
      <c r="K169" s="7" t="n">
        <v>0.181</v>
      </c>
      <c r="L169" s="7" t="n">
        <v>0.166</v>
      </c>
      <c r="M169" s="7" t="n">
        <v>0.26787</v>
      </c>
      <c r="N169" s="7" t="n">
        <v>0.33291999</v>
      </c>
      <c r="O169" s="6" t="n">
        <v>1.78</v>
      </c>
      <c r="P169" s="6" t="n">
        <v>0.404</v>
      </c>
      <c r="Q169" s="7" t="n">
        <v>0.0016699999</v>
      </c>
      <c r="R169" s="7" t="n">
        <v>0.61149</v>
      </c>
      <c r="S169" s="6" t="n">
        <v>994.4878</v>
      </c>
      <c r="T169" t="inlineStr">
        <is>
          <t>strong_buy</t>
        </is>
      </c>
      <c r="U169" s="6" t="n">
        <v>41</v>
      </c>
    </row>
    <row r="170">
      <c r="A170" t="inlineStr">
        <is>
          <t>HAL</t>
        </is>
      </c>
      <c r="B170" t="inlineStr">
        <is>
          <t>Hindustan Aeronautics Ltd.</t>
        </is>
      </c>
      <c r="C170" t="inlineStr">
        <is>
          <t>Industrials</t>
        </is>
      </c>
      <c r="D170" s="6" t="n">
        <v>321012.0003584</v>
      </c>
      <c r="E170" s="6" t="n">
        <v>34.246574</v>
      </c>
      <c r="F170" s="6" t="n">
        <v>27.793013</v>
      </c>
      <c r="G170" s="6" t="n">
        <v>7.821717</v>
      </c>
      <c r="H170" s="7" t="inlineStr"/>
      <c r="I170" s="7" t="inlineStr"/>
      <c r="J170" s="6" t="n">
        <v>0.16</v>
      </c>
      <c r="K170" s="7" t="n">
        <v>0.149</v>
      </c>
      <c r="L170" s="7" t="n">
        <v>0.144</v>
      </c>
      <c r="M170" s="7" t="n">
        <v>0.27591</v>
      </c>
      <c r="N170" s="7" t="n">
        <v>0.15674</v>
      </c>
      <c r="O170" s="6" t="n">
        <v>0.42</v>
      </c>
      <c r="P170" s="6" t="n">
        <v>0.499</v>
      </c>
      <c r="Q170" s="7" t="n">
        <v>0.71639</v>
      </c>
      <c r="R170" s="7" t="n">
        <v>0.16162</v>
      </c>
      <c r="S170" s="6" t="n">
        <v>5516.607</v>
      </c>
      <c r="T170" t="inlineStr">
        <is>
          <t>buy</t>
        </is>
      </c>
      <c r="U170" s="6" t="n">
        <v>28</v>
      </c>
    </row>
    <row r="171">
      <c r="A171" t="inlineStr">
        <is>
          <t>ABSLAMC</t>
        </is>
      </c>
      <c r="B171" t="inlineStr">
        <is>
          <t>Aditya Birla Sun Life AMC Ltd.</t>
        </is>
      </c>
      <c r="C171" t="inlineStr">
        <is>
          <t>Financial Services</t>
        </is>
      </c>
      <c r="D171" s="6" t="n">
        <v>29357.1067904</v>
      </c>
      <c r="E171" s="6" t="n">
        <v>29.499855</v>
      </c>
      <c r="F171" s="6" t="n">
        <v>23.266434</v>
      </c>
      <c r="G171" s="6" t="n">
        <v>7.249328</v>
      </c>
      <c r="H171" s="7" t="inlineStr"/>
      <c r="I171" s="7" t="inlineStr"/>
      <c r="J171" s="6" t="n">
        <v>1.577</v>
      </c>
      <c r="K171" s="7" t="n">
        <v>0.113</v>
      </c>
      <c r="L171" s="7" t="n">
        <v>0.106</v>
      </c>
      <c r="M171" s="7" t="n">
        <v>0.47594002</v>
      </c>
      <c r="N171" s="7" t="n">
        <v>0.65116</v>
      </c>
      <c r="O171" s="6" t="n">
        <v>2.49</v>
      </c>
      <c r="P171" s="6" t="n">
        <v>0.364</v>
      </c>
      <c r="Q171" s="7" t="n">
        <v>0.44801</v>
      </c>
      <c r="R171" s="7" t="n">
        <v>0.44743</v>
      </c>
      <c r="S171" s="6" t="n">
        <v>1149.5385</v>
      </c>
      <c r="T171" t="inlineStr">
        <is>
          <t>none</t>
        </is>
      </c>
      <c r="U171" s="6" t="n">
        <v>13</v>
      </c>
    </row>
    <row r="172">
      <c r="A172" t="inlineStr">
        <is>
          <t>SONATSOFTW</t>
        </is>
      </c>
      <c r="B172" t="inlineStr">
        <is>
          <t>Sonata Software Ltd.</t>
        </is>
      </c>
      <c r="C172" t="inlineStr">
        <is>
          <t>Technology</t>
        </is>
      </c>
      <c r="D172" s="6" t="n">
        <v>7747.4766848</v>
      </c>
      <c r="E172" s="6" t="n">
        <v>16.74043</v>
      </c>
      <c r="F172" s="6" t="n">
        <v>13.360381</v>
      </c>
      <c r="G172" s="6" t="n">
        <v>4.067723</v>
      </c>
      <c r="H172" s="7" t="inlineStr"/>
      <c r="I172" s="7" t="inlineStr"/>
      <c r="J172" s="6" t="n">
        <v>37.962</v>
      </c>
      <c r="K172" s="7" t="n">
        <v>-0.008</v>
      </c>
      <c r="L172" s="7" t="n">
        <v>0.106</v>
      </c>
      <c r="M172" s="7" t="n">
        <v>0.04205</v>
      </c>
      <c r="N172" s="7" t="n">
        <v>0.04341</v>
      </c>
      <c r="O172" s="6" t="n">
        <v>2.88</v>
      </c>
      <c r="P172" s="6" t="n">
        <v>0.376</v>
      </c>
      <c r="Q172" s="7" t="n">
        <v>0.41900003</v>
      </c>
      <c r="R172" s="7" t="n">
        <v>0.30785</v>
      </c>
      <c r="S172" s="6" t="n">
        <v>325.14285</v>
      </c>
      <c r="T172" t="inlineStr">
        <is>
          <t>none</t>
        </is>
      </c>
      <c r="U172" s="6" t="n">
        <v>7</v>
      </c>
    </row>
    <row r="173">
      <c r="A173" t="inlineStr">
        <is>
          <t>TEJASNET</t>
        </is>
      </c>
      <c r="B173" t="inlineStr">
        <is>
          <t>Tejas Networks Ltd.</t>
        </is>
      </c>
      <c r="C173" t="inlineStr">
        <is>
          <t>Technology</t>
        </is>
      </c>
      <c r="D173" s="6" t="n">
        <v>8963.9714816</v>
      </c>
      <c r="E173" s="6" t="inlineStr"/>
      <c r="F173" s="6" t="inlineStr"/>
      <c r="G173" s="6" t="n">
        <v>3.0555809</v>
      </c>
      <c r="H173" s="7" t="inlineStr"/>
      <c r="I173" s="7" t="inlineStr"/>
      <c r="J173" s="6" t="n">
        <v>142.52</v>
      </c>
      <c r="K173" s="7" t="inlineStr"/>
      <c r="L173" s="7" t="n">
        <v>0.991</v>
      </c>
      <c r="M173" s="7" t="n">
        <v>-0.7037099999999999</v>
      </c>
      <c r="N173" s="7" t="n">
        <v>-0.48416</v>
      </c>
      <c r="O173" s="6" t="n">
        <v>0.42</v>
      </c>
      <c r="P173" s="6" t="n">
        <v>-0.076</v>
      </c>
      <c r="Q173" s="7" t="n">
        <v>0.01946</v>
      </c>
      <c r="R173" s="7" t="n">
        <v>0.60671</v>
      </c>
      <c r="S173" s="6" t="inlineStr"/>
      <c r="T173" t="inlineStr">
        <is>
          <t>none</t>
        </is>
      </c>
      <c r="U173" s="6" t="inlineStr"/>
    </row>
    <row r="174">
      <c r="A174" t="inlineStr">
        <is>
          <t>EICHERMOT</t>
        </is>
      </c>
      <c r="B174" t="inlineStr">
        <is>
          <t>Eicher Motors Ltd.</t>
        </is>
      </c>
      <c r="C174" t="inlineStr">
        <is>
          <t>Consumer Cyclical</t>
        </is>
      </c>
      <c r="D174" s="6" t="n">
        <v>202047.9729664</v>
      </c>
      <c r="E174" s="6" t="n">
        <v>34.96437</v>
      </c>
      <c r="F174" s="6" t="n">
        <v>26.999477</v>
      </c>
      <c r="G174" s="6" t="n">
        <v>8.043583999999999</v>
      </c>
      <c r="H174" s="7" t="inlineStr"/>
      <c r="I174" s="7" t="inlineStr"/>
      <c r="J174" s="6" t="n">
        <v>2.048</v>
      </c>
      <c r="K174" s="7" t="n">
        <v>0.213</v>
      </c>
      <c r="L174" s="7" t="n">
        <v>0.315</v>
      </c>
      <c r="M174" s="7" t="n">
        <v>0.23211999</v>
      </c>
      <c r="N174" s="7" t="n">
        <v>0.19798</v>
      </c>
      <c r="O174" s="6" t="n">
        <v>1.12</v>
      </c>
      <c r="P174" s="6" t="n">
        <v>0.224</v>
      </c>
      <c r="Q174" s="7" t="n">
        <v>0.51333</v>
      </c>
      <c r="R174" s="7" t="n">
        <v>0.28430998</v>
      </c>
      <c r="S174" s="6" t="n">
        <v>8350.916999999999</v>
      </c>
      <c r="T174" t="inlineStr">
        <is>
          <t>buy</t>
        </is>
      </c>
      <c r="U174" s="6" t="n">
        <v>36</v>
      </c>
    </row>
    <row r="175">
      <c r="A175" t="inlineStr">
        <is>
          <t>EIHOTEL</t>
        </is>
      </c>
      <c r="B175" t="inlineStr">
        <is>
          <t>EIH Ltd.</t>
        </is>
      </c>
      <c r="C175" t="inlineStr">
        <is>
          <t>Consumer Cyclical</t>
        </is>
      </c>
      <c r="D175" s="6" t="n">
        <v>18429.4817792</v>
      </c>
      <c r="E175" s="6" t="n">
        <v>26.102747</v>
      </c>
      <c r="F175" s="6" t="n">
        <v>21.355074</v>
      </c>
      <c r="G175" s="6" t="n">
        <v>3.5022044</v>
      </c>
      <c r="H175" s="7" t="inlineStr"/>
      <c r="I175" s="7" t="inlineStr"/>
      <c r="J175" s="6" t="n">
        <v>4.666</v>
      </c>
      <c r="K175" s="7" t="n">
        <v>2.463</v>
      </c>
      <c r="L175" s="7" t="n">
        <v>0.145</v>
      </c>
      <c r="M175" s="7" t="n">
        <v>0.23142</v>
      </c>
      <c r="N175" s="7" t="n">
        <v>0.19716999</v>
      </c>
      <c r="O175" s="6" t="n">
        <v>0.51</v>
      </c>
      <c r="P175" s="6" t="n">
        <v>-0.296</v>
      </c>
      <c r="Q175" s="7" t="n">
        <v>0.70523</v>
      </c>
      <c r="R175" s="7" t="n">
        <v>0.15261</v>
      </c>
      <c r="S175" s="6" t="n">
        <v>350</v>
      </c>
      <c r="T175" t="inlineStr">
        <is>
          <t>none</t>
        </is>
      </c>
      <c r="U175" s="6" t="n">
        <v>1</v>
      </c>
    </row>
    <row r="176">
      <c r="A176" t="inlineStr">
        <is>
          <t>SOLARINDS</t>
        </is>
      </c>
      <c r="B176" t="inlineStr">
        <is>
          <t>Solar Industries India Ltd.</t>
        </is>
      </c>
      <c r="C176" t="inlineStr">
        <is>
          <t>Basic Materials</t>
        </is>
      </c>
      <c r="D176" s="6" t="n">
        <v>178672.6187008</v>
      </c>
      <c r="E176" s="6" t="n">
        <v>89.35198</v>
      </c>
      <c r="F176" s="6" t="n">
        <v>56.068306</v>
      </c>
      <c r="G176" s="6" t="n">
        <v>28.463762</v>
      </c>
      <c r="H176" s="7" t="inlineStr"/>
      <c r="I176" s="7" t="inlineStr"/>
      <c r="J176" s="6" t="n">
        <v>23.271</v>
      </c>
      <c r="K176" s="7" t="n">
        <v>0.927</v>
      </c>
      <c r="L176" s="7" t="n">
        <v>0.703</v>
      </c>
      <c r="M176" s="7" t="n">
        <v>0.17543</v>
      </c>
      <c r="N176" s="7" t="n">
        <v>0.25502002</v>
      </c>
      <c r="O176" s="6" t="n">
        <v>0.06</v>
      </c>
      <c r="P176" s="6" t="n">
        <v>0.245</v>
      </c>
      <c r="Q176" s="7" t="n">
        <v>0.43919</v>
      </c>
      <c r="R176" s="7" t="n">
        <v>0.45054</v>
      </c>
      <c r="S176" s="6" t="n">
        <v>22455.295</v>
      </c>
      <c r="T176" t="inlineStr">
        <is>
          <t>buy</t>
        </is>
      </c>
      <c r="U176" s="6" t="n">
        <v>17</v>
      </c>
    </row>
    <row r="177">
      <c r="A177" t="inlineStr">
        <is>
          <t>TIINDIA</t>
        </is>
      </c>
      <c r="B177" t="inlineStr">
        <is>
          <t>Tube Investments of India Ltd.</t>
        </is>
      </c>
      <c r="C177" t="inlineStr">
        <is>
          <t>Industrials</t>
        </is>
      </c>
      <c r="D177" s="6" t="n">
        <v>48607.9463424</v>
      </c>
      <c r="E177" s="6" t="n">
        <v>81.29169</v>
      </c>
      <c r="F177" s="6" t="n">
        <v>33.774044</v>
      </c>
      <c r="G177" s="6" t="n">
        <v>6.270226</v>
      </c>
      <c r="H177" s="7" t="inlineStr"/>
      <c r="I177" s="7" t="inlineStr"/>
      <c r="J177" s="6" t="n">
        <v>5.363</v>
      </c>
      <c r="K177" s="7" t="n">
        <v>-0.153</v>
      </c>
      <c r="L177" s="7" t="n">
        <v>0.168</v>
      </c>
      <c r="M177" s="7" t="n">
        <v>0.02626</v>
      </c>
      <c r="N177" s="7" t="n">
        <v>0.06048</v>
      </c>
      <c r="O177" s="6" t="n">
        <v>0.14</v>
      </c>
      <c r="P177" s="6" t="n">
        <v>-0.001</v>
      </c>
      <c r="Q177" s="7" t="n">
        <v>0.44042</v>
      </c>
      <c r="R177" s="7" t="n">
        <v>0.38255</v>
      </c>
      <c r="S177" s="6" t="n">
        <v>3331.8333</v>
      </c>
      <c r="T177" t="inlineStr">
        <is>
          <t>none</t>
        </is>
      </c>
      <c r="U177" s="6" t="n">
        <v>6</v>
      </c>
    </row>
    <row r="178">
      <c r="A178" t="inlineStr">
        <is>
          <t>INDUSINDBK</t>
        </is>
      </c>
      <c r="B178" t="inlineStr">
        <is>
          <t>IndusInd Bank Ltd.</t>
        </is>
      </c>
      <c r="C178" t="inlineStr">
        <is>
          <t>Financial Services</t>
        </is>
      </c>
      <c r="D178" s="6" t="n">
        <v>71073.5822848</v>
      </c>
      <c r="E178" s="6" t="n">
        <v>53.722027</v>
      </c>
      <c r="F178" s="6" t="n">
        <v>11.565945</v>
      </c>
      <c r="G178" s="6" t="n">
        <v>1.0805598</v>
      </c>
      <c r="H178" s="7" t="inlineStr"/>
      <c r="I178" s="7" t="inlineStr"/>
      <c r="J178" s="6" t="inlineStr"/>
      <c r="K178" s="7" t="n">
        <v>0.717</v>
      </c>
      <c r="L178" s="7" t="n">
        <v>0.01</v>
      </c>
      <c r="M178" s="7" t="n">
        <v>0.076469995</v>
      </c>
      <c r="N178" s="7" t="n">
        <v>0.27308</v>
      </c>
      <c r="O178" s="6" t="n">
        <v>0.16</v>
      </c>
      <c r="P178" s="6" t="n">
        <v>0.491</v>
      </c>
      <c r="Q178" s="7" t="n">
        <v>0.16339001</v>
      </c>
      <c r="R178" s="7" t="n">
        <v>0.54594004</v>
      </c>
      <c r="S178" s="6" t="n">
        <v>996.6486</v>
      </c>
      <c r="T178" t="inlineStr">
        <is>
          <t>hold</t>
        </is>
      </c>
      <c r="U178" s="6" t="n">
        <v>37</v>
      </c>
    </row>
    <row r="179">
      <c r="A179" t="inlineStr">
        <is>
          <t>DEVYANI</t>
        </is>
      </c>
      <c r="B179" t="inlineStr">
        <is>
          <t>Devyani International Ltd.</t>
        </is>
      </c>
      <c r="C179" t="inlineStr">
        <is>
          <t>Consumer Cyclical</t>
        </is>
      </c>
      <c r="D179" s="6" t="n">
        <v>16647.1532544</v>
      </c>
      <c r="E179" s="6" t="inlineStr"/>
      <c r="F179" s="6" t="n">
        <v>130.2427</v>
      </c>
      <c r="G179" s="6" t="n">
        <v>10.797281</v>
      </c>
      <c r="H179" s="7" t="inlineStr"/>
      <c r="I179" s="7" t="inlineStr"/>
      <c r="J179" s="6" t="n">
        <v>203.327</v>
      </c>
      <c r="K179" s="7" t="n">
        <v>3</v>
      </c>
      <c r="L179" s="7" t="n">
        <v>0.165</v>
      </c>
      <c r="M179" s="7" t="n">
        <v>-0.0047400002</v>
      </c>
      <c r="N179" s="7" t="n">
        <v>0.04709</v>
      </c>
      <c r="O179" s="6" t="inlineStr"/>
      <c r="P179" s="6" t="n">
        <v>0.348</v>
      </c>
      <c r="Q179" s="7" t="n">
        <v>0.65422994</v>
      </c>
      <c r="R179" s="7" t="n">
        <v>0.21211</v>
      </c>
      <c r="S179" s="6" t="n">
        <v>153.47826</v>
      </c>
      <c r="T179" t="inlineStr">
        <is>
          <t>buy</t>
        </is>
      </c>
      <c r="U179" s="6" t="n">
        <v>23</v>
      </c>
    </row>
    <row r="180">
      <c r="A180" t="inlineStr">
        <is>
          <t>CIPLA</t>
        </is>
      </c>
      <c r="B180" t="inlineStr">
        <is>
          <t>Cipla Ltd.</t>
        </is>
      </c>
      <c r="C180" t="inlineStr">
        <is>
          <t>Healthcare</t>
        </is>
      </c>
      <c r="D180" s="6" t="n">
        <v>113077.6363008</v>
      </c>
      <c r="E180" s="6" t="n">
        <v>33.5579</v>
      </c>
      <c r="F180" s="6" t="n">
        <v>22.049234</v>
      </c>
      <c r="G180" s="6" t="n">
        <v>3.2837305</v>
      </c>
      <c r="H180" s="7" t="inlineStr"/>
      <c r="I180" s="7" t="inlineStr"/>
      <c r="J180" s="6" t="n">
        <v>1.778</v>
      </c>
      <c r="K180" s="7" t="n">
        <v>-0.392</v>
      </c>
      <c r="L180" s="7" t="n">
        <v>0.035</v>
      </c>
      <c r="M180" s="7" t="n">
        <v>0.12009</v>
      </c>
      <c r="N180" s="7" t="n">
        <v>0.12549</v>
      </c>
      <c r="O180" s="6" t="n">
        <v>0.93</v>
      </c>
      <c r="P180" s="6" t="n">
        <v>0.078</v>
      </c>
      <c r="Q180" s="7" t="n">
        <v>0.31134</v>
      </c>
      <c r="R180" s="7" t="n">
        <v>0.44623002</v>
      </c>
      <c r="S180" s="6" t="n">
        <v>1509.0834</v>
      </c>
      <c r="T180" t="inlineStr">
        <is>
          <t>buy</t>
        </is>
      </c>
      <c r="U180" s="6" t="n">
        <v>36</v>
      </c>
    </row>
    <row r="181">
      <c r="A181" t="inlineStr">
        <is>
          <t>GODIGIT</t>
        </is>
      </c>
      <c r="B181" t="inlineStr">
        <is>
          <t>Go Digit General Insurance Ltd.</t>
        </is>
      </c>
      <c r="C181" t="inlineStr">
        <is>
          <t>Financial Services</t>
        </is>
      </c>
      <c r="D181" s="6" t="n">
        <v>23454.539776</v>
      </c>
      <c r="E181" s="6" t="n">
        <v>47.5985</v>
      </c>
      <c r="F181" s="6" t="n">
        <v>28.760553</v>
      </c>
      <c r="G181" s="6" t="n">
        <v>5.0053267</v>
      </c>
      <c r="H181" s="7" t="inlineStr"/>
      <c r="I181" s="7" t="inlineStr"/>
      <c r="J181" s="6" t="n">
        <v>7.469</v>
      </c>
      <c r="K181" s="7" t="n">
        <v>-0.376</v>
      </c>
      <c r="L181" s="7" t="n">
        <v>0.08599999999999999</v>
      </c>
      <c r="M181" s="7" t="n">
        <v>0.04828</v>
      </c>
      <c r="N181" s="7" t="n">
        <v>0.047399998</v>
      </c>
      <c r="O181" s="6" t="inlineStr"/>
      <c r="P181" s="6" t="n">
        <v>0.23</v>
      </c>
      <c r="Q181" s="7" t="n">
        <v>0.74514</v>
      </c>
      <c r="R181" s="7" t="n">
        <v>0.17848</v>
      </c>
      <c r="S181" s="6" t="n">
        <v>332</v>
      </c>
      <c r="T181" t="inlineStr">
        <is>
          <t>none</t>
        </is>
      </c>
      <c r="U181" s="6" t="n">
        <v>9</v>
      </c>
    </row>
    <row r="182">
      <c r="A182" t="inlineStr">
        <is>
          <t>PETRONET</t>
        </is>
      </c>
      <c r="B182" t="inlineStr">
        <is>
          <t>Petronet LNG Ltd.</t>
        </is>
      </c>
      <c r="C182" t="inlineStr">
        <is>
          <t>Energy</t>
        </is>
      </c>
      <c r="D182" s="6" t="n">
        <v>42975.002624</v>
      </c>
      <c r="E182" s="6" t="n">
        <v>10.210264</v>
      </c>
      <c r="F182" s="6" t="n">
        <v>10.100932</v>
      </c>
      <c r="G182" s="6" t="n">
        <v>1.9280726</v>
      </c>
      <c r="H182" s="7" t="inlineStr"/>
      <c r="I182" s="7" t="inlineStr"/>
      <c r="J182" s="6" t="n">
        <v>10.507</v>
      </c>
      <c r="K182" s="7" t="n">
        <v>0.351</v>
      </c>
      <c r="L182" s="7" t="n">
        <v>-0.532</v>
      </c>
      <c r="M182" s="7" t="n">
        <v>0.113199994</v>
      </c>
      <c r="N182" s="7" t="n">
        <v>0.24001</v>
      </c>
      <c r="O182" s="6" t="n">
        <v>3.49</v>
      </c>
      <c r="P182" s="6" t="n">
        <v>0.458</v>
      </c>
      <c r="Q182" s="7" t="n">
        <v>0.50181</v>
      </c>
      <c r="R182" s="7" t="n">
        <v>0.28734</v>
      </c>
      <c r="S182" s="6" t="n">
        <v>317.35483</v>
      </c>
      <c r="T182" t="inlineStr">
        <is>
          <t>buy</t>
        </is>
      </c>
      <c r="U182" s="6" t="n">
        <v>31</v>
      </c>
    </row>
    <row r="183">
      <c r="A183" t="inlineStr">
        <is>
          <t>AMBUJACEM</t>
        </is>
      </c>
      <c r="B183" t="inlineStr">
        <is>
          <t>Ambuja Cements Ltd.</t>
        </is>
      </c>
      <c r="C183" t="inlineStr">
        <is>
          <t>Basic Materials</t>
        </is>
      </c>
      <c r="D183" s="6" t="n">
        <v>95367.2794112</v>
      </c>
      <c r="E183" s="6" t="n">
        <v>21.54969</v>
      </c>
      <c r="F183" s="6" t="n">
        <v>26.448645</v>
      </c>
      <c r="G183" s="6" t="n">
        <v>1.5985339</v>
      </c>
      <c r="H183" s="7" t="inlineStr"/>
      <c r="I183" s="7" t="inlineStr"/>
      <c r="J183" s="6" t="n">
        <v>1.205</v>
      </c>
      <c r="K183" s="7" t="n">
        <v>-0.275</v>
      </c>
      <c r="L183" s="7" t="n">
        <v>-0.077</v>
      </c>
      <c r="M183" s="7" t="n">
        <v>0.11128</v>
      </c>
      <c r="N183" s="7" t="n">
        <v>0.07947</v>
      </c>
      <c r="O183" s="6" t="n">
        <v>0.52</v>
      </c>
      <c r="P183" s="6" t="n">
        <v>0.208</v>
      </c>
      <c r="Q183" s="7" t="n">
        <v>0.69352996</v>
      </c>
      <c r="R183" s="7" t="n">
        <v>0.22994</v>
      </c>
      <c r="S183" s="6" t="n">
        <v>489.92105</v>
      </c>
      <c r="T183" t="inlineStr">
        <is>
          <t>none</t>
        </is>
      </c>
      <c r="U183" s="6" t="n">
        <v>38</v>
      </c>
    </row>
    <row r="184">
      <c r="A184" t="inlineStr">
        <is>
          <t>CREDITACC</t>
        </is>
      </c>
      <c r="B184" t="inlineStr">
        <is>
          <t>CreditAccess Grameen Ltd.</t>
        </is>
      </c>
      <c r="C184" t="inlineStr">
        <is>
          <t>Financial Services</t>
        </is>
      </c>
      <c r="D184" s="6" t="n">
        <v>20814.5088512</v>
      </c>
      <c r="E184" s="6" t="n">
        <v>17.234608</v>
      </c>
      <c r="F184" s="6" t="n">
        <v>10.042179</v>
      </c>
      <c r="G184" s="6" t="n">
        <v>2.6530976</v>
      </c>
      <c r="H184" s="7" t="n">
        <v>0.16364999</v>
      </c>
      <c r="I184" s="7" t="inlineStr"/>
      <c r="J184" s="6" t="n">
        <v>302.872</v>
      </c>
      <c r="K184" s="7" t="n">
        <v>7.152</v>
      </c>
      <c r="L184" s="7" t="n">
        <v>1.495</v>
      </c>
      <c r="M184" s="7" t="n">
        <v>0.39812002</v>
      </c>
      <c r="N184" s="7" t="n">
        <v>0.64591</v>
      </c>
      <c r="O184" s="6" t="inlineStr"/>
      <c r="P184" s="6" t="n">
        <v>0.08699999999999999</v>
      </c>
      <c r="Q184" s="7" t="n">
        <v>0.66103995</v>
      </c>
      <c r="R184" s="7" t="n">
        <v>0.21367</v>
      </c>
      <c r="S184" s="6" t="n">
        <v>1776.1333</v>
      </c>
      <c r="T184" t="inlineStr">
        <is>
          <t>none</t>
        </is>
      </c>
      <c r="U184" s="6" t="n">
        <v>15</v>
      </c>
    </row>
    <row r="185">
      <c r="A185" t="inlineStr">
        <is>
          <t>MMTC</t>
        </is>
      </c>
      <c r="B185" t="inlineStr">
        <is>
          <t>MMTC Ltd.</t>
        </is>
      </c>
      <c r="C185" t="inlineStr">
        <is>
          <t>Industrials</t>
        </is>
      </c>
      <c r="D185" s="6" t="n">
        <v>8752.499916799999</v>
      </c>
      <c r="E185" s="6" t="n">
        <v>19.646463</v>
      </c>
      <c r="F185" s="6" t="inlineStr"/>
      <c r="G185" s="6" t="n">
        <v>4.128343</v>
      </c>
      <c r="H185" s="7" t="inlineStr"/>
      <c r="I185" s="7" t="inlineStr"/>
      <c r="J185" s="6" t="n">
        <v>0.114</v>
      </c>
      <c r="K185" s="7" t="n">
        <v>1.3</v>
      </c>
      <c r="L185" s="7" t="n">
        <v>-0.5</v>
      </c>
      <c r="M185" s="7" t="n">
        <v>163.86812</v>
      </c>
      <c r="N185" s="7" t="n">
        <v>-30.72059</v>
      </c>
      <c r="O185" s="6" t="inlineStr"/>
      <c r="P185" s="6" t="n">
        <v>0.639</v>
      </c>
      <c r="Q185" s="7" t="n">
        <v>0.89944</v>
      </c>
      <c r="R185" s="7" t="n">
        <v>0.01746</v>
      </c>
      <c r="S185" s="6" t="inlineStr"/>
      <c r="T185" t="inlineStr">
        <is>
          <t>none</t>
        </is>
      </c>
      <c r="U185" s="6" t="inlineStr"/>
    </row>
    <row r="186">
      <c r="A186" t="inlineStr">
        <is>
          <t>LTTS</t>
        </is>
      </c>
      <c r="B186" t="inlineStr">
        <is>
          <t>L&amp;T Technology Services Ltd.</t>
        </is>
      </c>
      <c r="C186" t="inlineStr">
        <is>
          <t>Technology</t>
        </is>
      </c>
      <c r="D186" s="6" t="n">
        <v>34012.3222016</v>
      </c>
      <c r="E186" s="6" t="n">
        <v>26.571358</v>
      </c>
      <c r="F186" s="6" t="n">
        <v>19.726816</v>
      </c>
      <c r="G186" s="6" t="n">
        <v>5.250367</v>
      </c>
      <c r="H186" s="7" t="inlineStr"/>
      <c r="I186" s="7" t="inlineStr"/>
      <c r="J186" s="6" t="n">
        <v>8.911</v>
      </c>
      <c r="K186" s="7" t="n">
        <v>0.128</v>
      </c>
      <c r="L186" s="7" t="n">
        <v>0.026</v>
      </c>
      <c r="M186" s="7" t="n">
        <v>0.11684</v>
      </c>
      <c r="N186" s="7" t="n">
        <v>0.15689999</v>
      </c>
      <c r="O186" s="6" t="n">
        <v>1.81</v>
      </c>
      <c r="P186" s="6" t="n">
        <v>0.155</v>
      </c>
      <c r="Q186" s="7" t="n">
        <v>0.7355699999999999</v>
      </c>
      <c r="R186" s="7" t="n">
        <v>0.13156</v>
      </c>
      <c r="S186" s="6" t="n">
        <v>3566.0334</v>
      </c>
      <c r="T186" t="inlineStr">
        <is>
          <t>hold</t>
        </is>
      </c>
      <c r="U186" s="6" t="n">
        <v>30</v>
      </c>
    </row>
    <row r="187">
      <c r="A187" t="inlineStr">
        <is>
          <t>PIRAMALFIN</t>
        </is>
      </c>
      <c r="B187" t="inlineStr">
        <is>
          <t>Piramal Finance Ltd.</t>
        </is>
      </c>
      <c r="C187" t="inlineStr">
        <is>
          <t>Financial Services</t>
        </is>
      </c>
      <c r="D187" s="6" t="n">
        <v>50599.0414336</v>
      </c>
      <c r="E187" s="6" t="n">
        <v>28.726372</v>
      </c>
      <c r="F187" s="6" t="n">
        <v>14.100576</v>
      </c>
      <c r="G187" s="6" t="n">
        <v>1.6851563</v>
      </c>
      <c r="H187" s="7" t="n">
        <v>0.06038</v>
      </c>
      <c r="I187" s="7" t="inlineStr"/>
      <c r="J187" s="6" t="n">
        <v>286.781</v>
      </c>
      <c r="K187" s="7" t="n">
        <v>0.671</v>
      </c>
      <c r="L187" s="7" t="n">
        <v>0.021</v>
      </c>
      <c r="M187" s="7" t="n">
        <v>0.32198003</v>
      </c>
      <c r="N187" s="7" t="n">
        <v>0.24709</v>
      </c>
      <c r="O187" s="6" t="n">
        <v>0.52</v>
      </c>
      <c r="P187" s="6" t="inlineStr"/>
      <c r="Q187" s="7" t="n">
        <v>0.46580002</v>
      </c>
      <c r="R187" s="7" t="n">
        <v>0.25771</v>
      </c>
      <c r="S187" s="6" t="n">
        <v>2312</v>
      </c>
      <c r="T187" t="inlineStr">
        <is>
          <t>buy</t>
        </is>
      </c>
      <c r="U187" s="6" t="n">
        <v>10</v>
      </c>
    </row>
    <row r="188">
      <c r="A188" t="inlineStr">
        <is>
          <t>BAJAJFINSV</t>
        </is>
      </c>
      <c r="B188" t="inlineStr">
        <is>
          <t>Bajaj Finserv Ltd.</t>
        </is>
      </c>
      <c r="C188" t="inlineStr">
        <is>
          <t>Financial Services</t>
        </is>
      </c>
      <c r="D188" s="6" t="n">
        <v>283403.354112</v>
      </c>
      <c r="E188" s="6" t="n">
        <v>28.044338</v>
      </c>
      <c r="F188" s="6" t="n">
        <v>18.657011</v>
      </c>
      <c r="G188" s="6" t="n">
        <v>3.6339238</v>
      </c>
      <c r="H188" s="7" t="inlineStr"/>
      <c r="I188" s="7" t="inlineStr"/>
      <c r="J188" s="6" t="n">
        <v>256.404</v>
      </c>
      <c r="K188" s="7" t="n">
        <v>0.127</v>
      </c>
      <c r="L188" s="7" t="n">
        <v>0.193</v>
      </c>
      <c r="M188" s="7" t="n">
        <v>0.06471</v>
      </c>
      <c r="N188" s="7" t="n">
        <v>0.40222</v>
      </c>
      <c r="O188" s="6" t="n">
        <v>0.07000000000000001</v>
      </c>
      <c r="P188" s="6" t="n">
        <v>0.371</v>
      </c>
      <c r="Q188" s="7" t="n">
        <v>0.63866</v>
      </c>
      <c r="R188" s="7" t="n">
        <v>0.14871</v>
      </c>
      <c r="S188" s="6" t="n">
        <v>2367</v>
      </c>
      <c r="T188" t="inlineStr">
        <is>
          <t>none</t>
        </is>
      </c>
      <c r="U188" s="6" t="n">
        <v>13</v>
      </c>
    </row>
    <row r="189">
      <c r="A189" t="inlineStr">
        <is>
          <t>JINDALSTEL</t>
        </is>
      </c>
      <c r="B189" t="inlineStr">
        <is>
          <t>Jindal Steel Ltd.</t>
        </is>
      </c>
      <c r="C189" t="inlineStr">
        <is>
          <t>Basic Materials</t>
        </is>
      </c>
      <c r="D189" s="6" t="n">
        <v>118517.0194432</v>
      </c>
      <c r="E189" s="6" t="n">
        <v>43.543926</v>
      </c>
      <c r="F189" s="6" t="n">
        <v>13.232364</v>
      </c>
      <c r="G189" s="6" t="n">
        <v>2.3280077</v>
      </c>
      <c r="H189" s="7" t="inlineStr"/>
      <c r="I189" s="7" t="inlineStr"/>
      <c r="J189" s="6" t="n">
        <v>43.613</v>
      </c>
      <c r="K189" s="7" t="n">
        <v>-0.437</v>
      </c>
      <c r="L189" s="7" t="n">
        <v>0.259</v>
      </c>
      <c r="M189" s="7" t="n">
        <v>0.04818</v>
      </c>
      <c r="N189" s="7" t="n">
        <v>0.111999996</v>
      </c>
      <c r="O189" s="6" t="n">
        <v>0.17</v>
      </c>
      <c r="P189" s="6" t="n">
        <v>0.673</v>
      </c>
      <c r="Q189" s="7" t="n">
        <v>0.63857</v>
      </c>
      <c r="R189" s="7" t="n">
        <v>0.23019</v>
      </c>
      <c r="S189" s="6" t="n">
        <v>1222.2188</v>
      </c>
      <c r="T189" t="inlineStr">
        <is>
          <t>none</t>
        </is>
      </c>
      <c r="U189" s="6" t="n">
        <v>32</v>
      </c>
    </row>
    <row r="190">
      <c r="A190" t="inlineStr">
        <is>
          <t>MPHASIS</t>
        </is>
      </c>
      <c r="B190" t="inlineStr">
        <is>
          <t>MphasiS Ltd.</t>
        </is>
      </c>
      <c r="C190" t="inlineStr">
        <is>
          <t>Technology</t>
        </is>
      </c>
      <c r="D190" s="6" t="n">
        <v>42628.530176</v>
      </c>
      <c r="E190" s="6" t="n">
        <v>22.472588</v>
      </c>
      <c r="F190" s="6" t="n">
        <v>17.60375</v>
      </c>
      <c r="G190" s="6" t="n">
        <v>3.760582</v>
      </c>
      <c r="H190" s="7" t="n">
        <v>0.17743999</v>
      </c>
      <c r="I190" s="7" t="n">
        <v>0.09043</v>
      </c>
      <c r="J190" s="6" t="n">
        <v>24.675</v>
      </c>
      <c r="K190" s="7" t="n">
        <v>0.107</v>
      </c>
      <c r="L190" s="7" t="n">
        <v>0.175</v>
      </c>
      <c r="M190" s="7" t="n">
        <v>0.115559995</v>
      </c>
      <c r="N190" s="7" t="n">
        <v>0.14783</v>
      </c>
      <c r="O190" s="6" t="n">
        <v>2.76</v>
      </c>
      <c r="P190" s="6" t="n">
        <v>0.489</v>
      </c>
      <c r="Q190" s="7" t="n">
        <v>0.31191</v>
      </c>
      <c r="R190" s="7" t="n">
        <v>0.56773996</v>
      </c>
      <c r="S190" s="6" t="n">
        <v>2617.6487</v>
      </c>
      <c r="T190" t="inlineStr">
        <is>
          <t>buy</t>
        </is>
      </c>
      <c r="U190" s="6" t="n">
        <v>37</v>
      </c>
    </row>
    <row r="191">
      <c r="A191" t="inlineStr">
        <is>
          <t>RKFORGE</t>
        </is>
      </c>
      <c r="B191" t="inlineStr">
        <is>
          <t>Ramkrishna Forgings Ltd.</t>
        </is>
      </c>
      <c r="C191" t="inlineStr">
        <is>
          <t>Industrials</t>
        </is>
      </c>
      <c r="D191" s="6" t="n">
        <v>13048.008704</v>
      </c>
      <c r="E191" s="6" t="n">
        <v>121.0481</v>
      </c>
      <c r="F191" s="6" t="n">
        <v>35.166393</v>
      </c>
      <c r="G191" s="6" t="n">
        <v>3.876033</v>
      </c>
      <c r="H191" s="7" t="inlineStr"/>
      <c r="I191" s="7" t="inlineStr"/>
      <c r="J191" s="6" t="n">
        <v>74.422</v>
      </c>
      <c r="K191" s="7" t="n">
        <v>2.892</v>
      </c>
      <c r="L191" s="7" t="n">
        <v>0.198</v>
      </c>
      <c r="M191" s="7" t="n">
        <v>0.02408</v>
      </c>
      <c r="N191" s="7" t="n">
        <v>0.09783</v>
      </c>
      <c r="O191" s="6" t="n">
        <v>0.28</v>
      </c>
      <c r="P191" s="6" t="n">
        <v>0.424</v>
      </c>
      <c r="Q191" s="7" t="n">
        <v>0.56314</v>
      </c>
      <c r="R191" s="7" t="n">
        <v>0.19363001</v>
      </c>
      <c r="S191" s="6" t="n">
        <v>634</v>
      </c>
      <c r="T191" t="inlineStr">
        <is>
          <t>none</t>
        </is>
      </c>
      <c r="U191" s="6" t="n">
        <v>4</v>
      </c>
    </row>
    <row r="192">
      <c r="A192" t="inlineStr">
        <is>
          <t>NSLNISP</t>
        </is>
      </c>
      <c r="B192" t="inlineStr">
        <is>
          <t>NMDC Steel Ltd.</t>
        </is>
      </c>
      <c r="C192" t="inlineStr">
        <is>
          <t>Basic Materials</t>
        </is>
      </c>
      <c r="D192" s="6" t="n">
        <v>12358.3643648</v>
      </c>
      <c r="E192" s="6" t="n">
        <v>150.60713</v>
      </c>
      <c r="F192" s="6" t="inlineStr"/>
      <c r="G192" s="6" t="n">
        <v>0.936258</v>
      </c>
      <c r="H192" s="7" t="inlineStr"/>
      <c r="I192" s="7" t="inlineStr"/>
      <c r="J192" s="6" t="n">
        <v>35.019</v>
      </c>
      <c r="K192" s="7" t="n">
        <v>1.111</v>
      </c>
      <c r="L192" s="7" t="n">
        <v>0.08799999999999999</v>
      </c>
      <c r="M192" s="7" t="n">
        <v>0.006</v>
      </c>
      <c r="N192" s="7" t="n">
        <v>0.04299</v>
      </c>
      <c r="O192" s="6" t="inlineStr"/>
      <c r="P192" s="6" t="n">
        <v>0.6899999999999999</v>
      </c>
      <c r="Q192" s="7" t="n">
        <v>0.6079399599999999</v>
      </c>
      <c r="R192" s="7" t="n">
        <v>0.17072001</v>
      </c>
      <c r="S192" s="6" t="inlineStr"/>
      <c r="T192" t="inlineStr">
        <is>
          <t>none</t>
        </is>
      </c>
      <c r="U192" s="6" t="inlineStr"/>
    </row>
    <row r="193">
      <c r="A193" t="inlineStr">
        <is>
          <t>ATGL</t>
        </is>
      </c>
      <c r="B193" t="inlineStr">
        <is>
          <t>Adani Total Gas Ltd.</t>
        </is>
      </c>
      <c r="C193" t="inlineStr">
        <is>
          <t>Utilities</t>
        </is>
      </c>
      <c r="D193" s="6" t="n">
        <v>67269.885952</v>
      </c>
      <c r="E193" s="6" t="n">
        <v>106.18924</v>
      </c>
      <c r="F193" s="6" t="inlineStr"/>
      <c r="G193" s="6" t="n">
        <v>13.827911</v>
      </c>
      <c r="H193" s="7" t="inlineStr"/>
      <c r="I193" s="7" t="inlineStr"/>
      <c r="J193" s="6" t="n">
        <v>58.65</v>
      </c>
      <c r="K193" s="7" t="n">
        <v>-0.14</v>
      </c>
      <c r="L193" s="7" t="n">
        <v>0.272</v>
      </c>
      <c r="M193" s="7" t="n">
        <v>0.100839995</v>
      </c>
      <c r="N193" s="7" t="n">
        <v>0.11602</v>
      </c>
      <c r="O193" s="6" t="n">
        <v>0.04</v>
      </c>
      <c r="P193" s="6" t="n">
        <v>0.596</v>
      </c>
      <c r="Q193" s="7" t="n">
        <v>0.79767996</v>
      </c>
      <c r="R193" s="7" t="n">
        <v>0.07401000000000001</v>
      </c>
      <c r="S193" s="6" t="inlineStr"/>
      <c r="T193" t="inlineStr">
        <is>
          <t>none</t>
        </is>
      </c>
      <c r="U193" s="6" t="inlineStr"/>
    </row>
    <row r="194">
      <c r="A194" t="inlineStr">
        <is>
          <t>JSWDULUX</t>
        </is>
      </c>
      <c r="B194" t="inlineStr">
        <is>
          <t>JSW Dulux Ltd.</t>
        </is>
      </c>
      <c r="C194" t="inlineStr">
        <is>
          <t>Basic Materials</t>
        </is>
      </c>
      <c r="D194" s="6" t="n">
        <v>14571.0792704</v>
      </c>
      <c r="E194" s="6" t="n">
        <v>7.423666</v>
      </c>
      <c r="F194" s="6" t="n">
        <v>32.270298</v>
      </c>
      <c r="G194" s="6" t="n">
        <v>5.9435</v>
      </c>
      <c r="H194" s="7" t="inlineStr"/>
      <c r="I194" s="7" t="inlineStr"/>
      <c r="J194" s="6" t="n">
        <v>3.226</v>
      </c>
      <c r="K194" s="7" t="n">
        <v>0.489</v>
      </c>
      <c r="L194" s="7" t="n">
        <v>-0.03</v>
      </c>
      <c r="M194" s="7" t="n">
        <v>0.53735</v>
      </c>
      <c r="N194" s="7" t="n">
        <v>0.098129995</v>
      </c>
      <c r="O194" s="6" t="n">
        <v>1.6</v>
      </c>
      <c r="P194" s="6" t="n">
        <v>0.179</v>
      </c>
      <c r="Q194" s="7" t="n">
        <v>0.62216</v>
      </c>
      <c r="R194" s="7" t="n">
        <v>0.28685</v>
      </c>
      <c r="S194" s="6" t="n">
        <v>3399</v>
      </c>
      <c r="T194" t="inlineStr">
        <is>
          <t>none</t>
        </is>
      </c>
      <c r="U194" s="6" t="n">
        <v>2</v>
      </c>
    </row>
    <row r="195">
      <c r="A195" t="inlineStr">
        <is>
          <t>MARICO</t>
        </is>
      </c>
      <c r="B195" t="inlineStr">
        <is>
          <t>Marico Ltd.</t>
        </is>
      </c>
      <c r="C195" t="inlineStr">
        <is>
          <t>Consumer Defensive</t>
        </is>
      </c>
      <c r="D195" s="6" t="n">
        <v>106305.6048128</v>
      </c>
      <c r="E195" s="6" t="n">
        <v>56.835533</v>
      </c>
      <c r="F195" s="6" t="n">
        <v>42.05953</v>
      </c>
      <c r="G195" s="6" t="n">
        <v>25.253616</v>
      </c>
      <c r="H195" s="7" t="inlineStr"/>
      <c r="I195" s="7" t="inlineStr"/>
      <c r="J195" s="6" t="n">
        <v>12.394</v>
      </c>
      <c r="K195" s="7" t="n">
        <v>0.247</v>
      </c>
      <c r="L195" s="7" t="n">
        <v>0.214</v>
      </c>
      <c r="M195" s="7" t="n">
        <v>0.13159999</v>
      </c>
      <c r="N195" s="7" t="n">
        <v>0.19282</v>
      </c>
      <c r="O195" s="6" t="n">
        <v>0.49</v>
      </c>
      <c r="P195" s="6" t="n">
        <v>0.174</v>
      </c>
      <c r="Q195" s="7" t="n">
        <v>0.5894</v>
      </c>
      <c r="R195" s="7" t="n">
        <v>0.25511</v>
      </c>
      <c r="S195" s="6" t="n">
        <v>962.6667</v>
      </c>
      <c r="T195" t="inlineStr">
        <is>
          <t>buy</t>
        </is>
      </c>
      <c r="U195" s="6" t="n">
        <v>39</v>
      </c>
    </row>
    <row r="196">
      <c r="A196" t="inlineStr">
        <is>
          <t>WIPRO</t>
        </is>
      </c>
      <c r="B196" t="inlineStr">
        <is>
          <t>Wipro Ltd.</t>
        </is>
      </c>
      <c r="C196" t="inlineStr">
        <is>
          <t>Technology</t>
        </is>
      </c>
      <c r="D196" s="6" t="n">
        <v>162270.5700864</v>
      </c>
      <c r="E196" s="6" t="n">
        <v>13.007138</v>
      </c>
      <c r="F196" s="6" t="n">
        <v>11.800509</v>
      </c>
      <c r="G196" s="6" t="n">
        <v>2.094229</v>
      </c>
      <c r="H196" s="7" t="n">
        <v>0.16128999</v>
      </c>
      <c r="I196" s="7" t="n">
        <v>0.07263</v>
      </c>
      <c r="J196" s="6" t="n">
        <v>27.398</v>
      </c>
      <c r="K196" s="7" t="n">
        <v>0.008999999999999999</v>
      </c>
      <c r="L196" s="7" t="n">
        <v>0.106</v>
      </c>
      <c r="M196" s="7" t="n">
        <v>0.13919</v>
      </c>
      <c r="N196" s="7" t="n">
        <v>0.15698</v>
      </c>
      <c r="O196" s="6" t="n">
        <v>4.89</v>
      </c>
      <c r="P196" s="6" t="n">
        <v>0.393</v>
      </c>
      <c r="Q196" s="7" t="n">
        <v>0.72689</v>
      </c>
      <c r="R196" s="7" t="n">
        <v>0.14964</v>
      </c>
      <c r="S196" s="6" t="n">
        <v>177.825</v>
      </c>
      <c r="T196" t="inlineStr">
        <is>
          <t>hold</t>
        </is>
      </c>
      <c r="U196" s="6" t="n">
        <v>40</v>
      </c>
    </row>
    <row r="197">
      <c r="A197" t="inlineStr">
        <is>
          <t>CROMPTON</t>
        </is>
      </c>
      <c r="B197" t="inlineStr">
        <is>
          <t>Crompton Greaves Consumer Electricals Ltd.</t>
        </is>
      </c>
      <c r="C197" t="inlineStr">
        <is>
          <t>Consumer Cyclical</t>
        </is>
      </c>
      <c r="D197" s="6" t="n">
        <v>14075.9793664</v>
      </c>
      <c r="E197" s="6" t="inlineStr"/>
      <c r="F197" s="6" t="n">
        <v>19.506187</v>
      </c>
      <c r="G197" s="6" t="n">
        <v>4.745262</v>
      </c>
      <c r="H197" s="7" t="inlineStr"/>
      <c r="I197" s="7" t="inlineStr"/>
      <c r="J197" s="6" t="n">
        <v>5.797</v>
      </c>
      <c r="K197" s="7" t="n">
        <v>0.147</v>
      </c>
      <c r="L197" s="7" t="n">
        <v>0.118</v>
      </c>
      <c r="M197" s="7" t="n">
        <v>-0.02688</v>
      </c>
      <c r="N197" s="7" t="n">
        <v>0.08019</v>
      </c>
      <c r="O197" s="6" t="n">
        <v>1.36</v>
      </c>
      <c r="P197" s="6" t="n">
        <v>0.333</v>
      </c>
      <c r="Q197" s="7" t="n">
        <v>0</v>
      </c>
      <c r="R197" s="7" t="n">
        <v>0.80098</v>
      </c>
      <c r="S197" s="6" t="n">
        <v>336.30304</v>
      </c>
      <c r="T197" t="inlineStr">
        <is>
          <t>none</t>
        </is>
      </c>
      <c r="U197" s="6" t="n">
        <v>33</v>
      </c>
    </row>
    <row r="198">
      <c r="A198" t="inlineStr">
        <is>
          <t>ONESOURCE</t>
        </is>
      </c>
      <c r="B198" t="inlineStr">
        <is>
          <t>Onesource Specialty Pharma Ltd.</t>
        </is>
      </c>
      <c r="C198" t="inlineStr">
        <is>
          <t>Healthcare</t>
        </is>
      </c>
      <c r="D198" s="6" t="n">
        <v>18377.621504</v>
      </c>
      <c r="E198" s="6" t="inlineStr"/>
      <c r="F198" s="6" t="n">
        <v>21.22649</v>
      </c>
      <c r="G198" s="6" t="n">
        <v>3.158455</v>
      </c>
      <c r="H198" s="7" t="inlineStr"/>
      <c r="I198" s="7" t="inlineStr"/>
      <c r="J198" s="6" t="n">
        <v>25.791</v>
      </c>
      <c r="K198" s="7" t="inlineStr"/>
      <c r="L198" s="7" t="n">
        <v>0.372</v>
      </c>
      <c r="M198" s="7" t="n">
        <v>-0.0315</v>
      </c>
      <c r="N198" s="7" t="n">
        <v>0.11492</v>
      </c>
      <c r="O198" s="6" t="inlineStr"/>
      <c r="P198" s="6" t="inlineStr"/>
      <c r="Q198" s="7" t="n">
        <v>0.3549</v>
      </c>
      <c r="R198" s="7" t="n">
        <v>0.33130002</v>
      </c>
      <c r="S198" s="6" t="n">
        <v>2056</v>
      </c>
      <c r="T198" t="inlineStr">
        <is>
          <t>none</t>
        </is>
      </c>
      <c r="U198" s="6" t="n">
        <v>4</v>
      </c>
    </row>
    <row r="199">
      <c r="A199" t="inlineStr">
        <is>
          <t>DIVISLAB</t>
        </is>
      </c>
      <c r="B199" t="inlineStr">
        <is>
          <t>Divi's Laboratories Ltd.</t>
        </is>
      </c>
      <c r="C199" t="inlineStr">
        <is>
          <t>Healthcare</t>
        </is>
      </c>
      <c r="D199" s="6" t="n">
        <v>255367.4989568</v>
      </c>
      <c r="E199" s="6" t="n">
        <v>87.11736999999999</v>
      </c>
      <c r="F199" s="6" t="n">
        <v>63.927994</v>
      </c>
      <c r="G199" s="6" t="n">
        <v>15.235819</v>
      </c>
      <c r="H199" s="7" t="inlineStr"/>
      <c r="I199" s="7" t="inlineStr"/>
      <c r="J199" s="6" t="n">
        <v>0.042</v>
      </c>
      <c r="K199" s="7" t="n">
        <v>0.657</v>
      </c>
      <c r="L199" s="7" t="n">
        <v>0.278</v>
      </c>
      <c r="M199" s="7" t="n">
        <v>0.26046</v>
      </c>
      <c r="N199" s="7" t="n">
        <v>0.36655998</v>
      </c>
      <c r="O199" s="6" t="n">
        <v>0.31</v>
      </c>
      <c r="P199" s="6" t="n">
        <v>0.245</v>
      </c>
      <c r="Q199" s="7" t="n">
        <v>0.52008</v>
      </c>
      <c r="R199" s="7" t="n">
        <v>0.30266002</v>
      </c>
      <c r="S199" s="6" t="n">
        <v>8447</v>
      </c>
      <c r="T199" t="inlineStr">
        <is>
          <t>hold</t>
        </is>
      </c>
      <c r="U199" s="6" t="n">
        <v>29</v>
      </c>
    </row>
    <row r="200">
      <c r="A200" t="inlineStr">
        <is>
          <t>TECHNOE</t>
        </is>
      </c>
      <c r="B200" t="inlineStr">
        <is>
          <t>Techno Electric &amp; Engineering Company Ltd.</t>
        </is>
      </c>
      <c r="C200" t="inlineStr">
        <is>
          <t>Industrials</t>
        </is>
      </c>
      <c r="D200" s="6" t="n">
        <v>11702.063104</v>
      </c>
      <c r="E200" s="6" t="n">
        <v>26.739304</v>
      </c>
      <c r="F200" s="6" t="n">
        <v>17.28866</v>
      </c>
      <c r="G200" s="6" t="n">
        <v>2.8140652</v>
      </c>
      <c r="H200" s="7" t="inlineStr"/>
      <c r="I200" s="7" t="inlineStr"/>
      <c r="J200" s="6" t="n">
        <v>1.744</v>
      </c>
      <c r="K200" s="7" t="n">
        <v>-0.315</v>
      </c>
      <c r="L200" s="7" t="n">
        <v>0.198</v>
      </c>
      <c r="M200" s="7" t="n">
        <v>0.12845</v>
      </c>
      <c r="N200" s="7" t="n">
        <v>0.14791</v>
      </c>
      <c r="O200" s="6" t="n">
        <v>0.71</v>
      </c>
      <c r="P200" s="6" t="n">
        <v>0.771</v>
      </c>
      <c r="Q200" s="7" t="n">
        <v>0.5696</v>
      </c>
      <c r="R200" s="7" t="n">
        <v>0.26007998</v>
      </c>
      <c r="S200" s="6" t="n">
        <v>1432</v>
      </c>
      <c r="T200" t="inlineStr">
        <is>
          <t>none</t>
        </is>
      </c>
      <c r="U200" s="6" t="n">
        <v>4</v>
      </c>
    </row>
    <row r="201">
      <c r="A201" t="inlineStr">
        <is>
          <t>PIDILITIND</t>
        </is>
      </c>
      <c r="B201" t="inlineStr">
        <is>
          <t>Pidilite Industries Ltd.</t>
        </is>
      </c>
      <c r="C201" t="inlineStr">
        <is>
          <t>Basic Materials</t>
        </is>
      </c>
      <c r="D201" s="6" t="n">
        <v>154532.90496</v>
      </c>
      <c r="E201" s="6" t="n">
        <v>58.48882</v>
      </c>
      <c r="F201" s="6" t="n">
        <v>47.81828</v>
      </c>
      <c r="G201" s="6" t="n">
        <v>14.255245</v>
      </c>
      <c r="H201" s="7" t="inlineStr"/>
      <c r="I201" s="7" t="inlineStr"/>
      <c r="J201" s="6" t="n">
        <v>3.776</v>
      </c>
      <c r="K201" s="7" t="n">
        <v>0.296</v>
      </c>
      <c r="L201" s="7" t="n">
        <v>0.213</v>
      </c>
      <c r="M201" s="7" t="n">
        <v>0.17202</v>
      </c>
      <c r="N201" s="7" t="n">
        <v>0.24093</v>
      </c>
      <c r="O201" s="6" t="n">
        <v>0.76</v>
      </c>
      <c r="P201" s="6" t="n">
        <v>0.402</v>
      </c>
      <c r="Q201" s="7" t="n">
        <v>0.69297</v>
      </c>
      <c r="R201" s="7" t="n">
        <v>0.17111999</v>
      </c>
      <c r="S201" s="6" t="n">
        <v>1783.9524</v>
      </c>
      <c r="T201" t="inlineStr">
        <is>
          <t>buy</t>
        </is>
      </c>
      <c r="U201" s="6" t="n">
        <v>21</v>
      </c>
    </row>
    <row r="202">
      <c r="A202" t="inlineStr">
        <is>
          <t>DEEPAKNTR</t>
        </is>
      </c>
      <c r="B202" t="inlineStr">
        <is>
          <t>Deepak Nitrite Ltd.</t>
        </is>
      </c>
      <c r="C202" t="inlineStr">
        <is>
          <t>Basic Materials</t>
        </is>
      </c>
      <c r="D202" s="6" t="n">
        <v>21646.9389312</v>
      </c>
      <c r="E202" s="6" t="n">
        <v>27.640196</v>
      </c>
      <c r="F202" s="6" t="n">
        <v>25.581095</v>
      </c>
      <c r="G202" s="6" t="n">
        <v>3.7086802</v>
      </c>
      <c r="H202" s="7" t="inlineStr"/>
      <c r="I202" s="7" t="inlineStr"/>
      <c r="J202" s="6" t="n">
        <v>27.903</v>
      </c>
      <c r="K202" s="7" t="n">
        <v>2.074</v>
      </c>
      <c r="L202" s="7" t="n">
        <v>0.364</v>
      </c>
      <c r="M202" s="7" t="n">
        <v>0.091359995</v>
      </c>
      <c r="N202" s="7" t="n">
        <v>0.18486999</v>
      </c>
      <c r="O202" s="6" t="n">
        <v>0.47</v>
      </c>
      <c r="P202" s="6" t="n">
        <v>0.454</v>
      </c>
      <c r="Q202" s="7" t="n">
        <v>0.49805</v>
      </c>
      <c r="R202" s="7" t="n">
        <v>0.26066</v>
      </c>
      <c r="S202" s="6" t="n">
        <v>1892.5</v>
      </c>
      <c r="T202" t="inlineStr">
        <is>
          <t>none</t>
        </is>
      </c>
      <c r="U202" s="6" t="n">
        <v>18</v>
      </c>
    </row>
    <row r="203">
      <c r="A203" t="inlineStr">
        <is>
          <t>SCI</t>
        </is>
      </c>
      <c r="B203" t="inlineStr">
        <is>
          <t>Shipping Corporation of India Ltd.</t>
        </is>
      </c>
      <c r="C203" t="inlineStr">
        <is>
          <t>Industrials</t>
        </is>
      </c>
      <c r="D203" s="6" t="n">
        <v>12781.5245824</v>
      </c>
      <c r="E203" s="6" t="n">
        <v>7.9628553</v>
      </c>
      <c r="F203" s="6" t="n">
        <v>83.15151</v>
      </c>
      <c r="G203" s="6" t="n">
        <v>1.4045146</v>
      </c>
      <c r="H203" s="7" t="inlineStr"/>
      <c r="I203" s="7" t="inlineStr"/>
      <c r="J203" s="6" t="n">
        <v>29.454</v>
      </c>
      <c r="K203" s="7" t="n">
        <v>0.75</v>
      </c>
      <c r="L203" s="7" t="n">
        <v>0.403</v>
      </c>
      <c r="M203" s="7" t="n">
        <v>0.25642002</v>
      </c>
      <c r="N203" s="7" t="n">
        <v>0.32518002</v>
      </c>
      <c r="O203" s="6" t="n">
        <v>2.71</v>
      </c>
      <c r="P203" s="6" t="n">
        <v>0.468</v>
      </c>
      <c r="Q203" s="7" t="n">
        <v>0.63749003</v>
      </c>
      <c r="R203" s="7" t="n">
        <v>0.05843</v>
      </c>
      <c r="S203" s="6" t="inlineStr"/>
      <c r="T203" t="inlineStr">
        <is>
          <t>none</t>
        </is>
      </c>
      <c r="U203" s="6" t="inlineStr"/>
    </row>
    <row r="204">
      <c r="A204" t="inlineStr">
        <is>
          <t>JINDALSAW</t>
        </is>
      </c>
      <c r="B204" t="inlineStr">
        <is>
          <t>Jindal Saw Ltd.</t>
        </is>
      </c>
      <c r="C204" t="inlineStr">
        <is>
          <t>Basic Materials</t>
        </is>
      </c>
      <c r="D204" s="6" t="n">
        <v>18204.082176</v>
      </c>
      <c r="E204" s="6" t="n">
        <v>27.69156</v>
      </c>
      <c r="F204" s="6" t="n">
        <v>12.25322</v>
      </c>
      <c r="G204" s="6" t="n">
        <v>1.4468224</v>
      </c>
      <c r="H204" s="7" t="inlineStr"/>
      <c r="I204" s="7" t="inlineStr"/>
      <c r="J204" s="6" t="n">
        <v>38.19</v>
      </c>
      <c r="K204" s="7" t="n">
        <v>-0.754</v>
      </c>
      <c r="L204" s="7" t="n">
        <v>0.09</v>
      </c>
      <c r="M204" s="7" t="n">
        <v>0.03578</v>
      </c>
      <c r="N204" s="7" t="n">
        <v>0.05233</v>
      </c>
      <c r="O204" s="6" t="n">
        <v>0.71</v>
      </c>
      <c r="P204" s="6" t="n">
        <v>0.466</v>
      </c>
      <c r="Q204" s="7" t="n">
        <v>0.72997004</v>
      </c>
      <c r="R204" s="7" t="n">
        <v>0.16036</v>
      </c>
      <c r="S204" s="6" t="n">
        <v>360</v>
      </c>
      <c r="T204" t="inlineStr">
        <is>
          <t>none</t>
        </is>
      </c>
      <c r="U204" s="6" t="n">
        <v>2</v>
      </c>
    </row>
    <row r="205">
      <c r="A205" t="inlineStr">
        <is>
          <t>ATUL</t>
        </is>
      </c>
      <c r="B205" t="inlineStr">
        <is>
          <t>Atul Ltd.</t>
        </is>
      </c>
      <c r="C205" t="inlineStr">
        <is>
          <t>Basic Materials</t>
        </is>
      </c>
      <c r="D205" s="6" t="n">
        <v>17872.617472</v>
      </c>
      <c r="E205" s="6" t="n">
        <v>22.727442</v>
      </c>
      <c r="F205" s="6" t="n">
        <v>19.57292</v>
      </c>
      <c r="G205" s="6" t="n">
        <v>2.8725054</v>
      </c>
      <c r="H205" s="7" t="inlineStr"/>
      <c r="I205" s="7" t="inlineStr"/>
      <c r="J205" s="6" t="n">
        <v>2.907</v>
      </c>
      <c r="K205" s="7" t="n">
        <v>0.92</v>
      </c>
      <c r="L205" s="7" t="n">
        <v>0.25</v>
      </c>
      <c r="M205" s="7" t="n">
        <v>0.119729996</v>
      </c>
      <c r="N205" s="7" t="n">
        <v>0.1707</v>
      </c>
      <c r="O205" s="6" t="n">
        <v>0.49</v>
      </c>
      <c r="P205" s="6" t="n">
        <v>0.187</v>
      </c>
      <c r="Q205" s="7" t="n">
        <v>0.46166</v>
      </c>
      <c r="R205" s="7" t="n">
        <v>0.28205</v>
      </c>
      <c r="S205" s="6" t="n">
        <v>7904.25</v>
      </c>
      <c r="T205" t="inlineStr">
        <is>
          <t>none</t>
        </is>
      </c>
      <c r="U205" s="6" t="n">
        <v>12</v>
      </c>
    </row>
    <row r="206">
      <c r="A206" t="inlineStr">
        <is>
          <t>ZYDUSLIFE</t>
        </is>
      </c>
      <c r="B206" t="inlineStr">
        <is>
          <t>Zydus Lifesciences Ltd.</t>
        </is>
      </c>
      <c r="C206" t="inlineStr">
        <is>
          <t>Healthcare</t>
        </is>
      </c>
      <c r="D206" s="6" t="n">
        <v>120089.4902272</v>
      </c>
      <c r="E206" s="6" t="n">
        <v>26.86677</v>
      </c>
      <c r="F206" s="6" t="n">
        <v>24.475811</v>
      </c>
      <c r="G206" s="6" t="n">
        <v>4.468256</v>
      </c>
      <c r="H206" s="7" t="inlineStr"/>
      <c r="I206" s="7" t="inlineStr"/>
      <c r="J206" s="6" t="n">
        <v>42.304</v>
      </c>
      <c r="K206" s="7" t="n">
        <v>-0.359</v>
      </c>
      <c r="L206" s="7" t="n">
        <v>0.22</v>
      </c>
      <c r="M206" s="7" t="n">
        <v>0.15784</v>
      </c>
      <c r="N206" s="7" t="n">
        <v>0.16438</v>
      </c>
      <c r="O206" s="6" t="n">
        <v>0.08</v>
      </c>
      <c r="P206" s="6" t="n">
        <v>0.371</v>
      </c>
      <c r="Q206" s="7" t="n">
        <v>0.75188005</v>
      </c>
      <c r="R206" s="7" t="n">
        <v>0.16209999</v>
      </c>
      <c r="S206" s="6" t="n">
        <v>1197.4493</v>
      </c>
      <c r="T206" t="inlineStr">
        <is>
          <t>hold</t>
        </is>
      </c>
      <c r="U206" s="6" t="n">
        <v>30</v>
      </c>
    </row>
    <row r="207">
      <c r="A207" t="inlineStr">
        <is>
          <t>BOSCHLTD</t>
        </is>
      </c>
      <c r="B207" t="inlineStr">
        <is>
          <t>Bosch Ltd.</t>
        </is>
      </c>
      <c r="C207" t="inlineStr">
        <is>
          <t>Consumer Cyclical</t>
        </is>
      </c>
      <c r="D207" s="6" t="n">
        <v>142318.6853888</v>
      </c>
      <c r="E207" s="6" t="n">
        <v>60.24849</v>
      </c>
      <c r="F207" s="6" t="n">
        <v>42.290245</v>
      </c>
      <c r="G207" s="6" t="n">
        <v>9.58605</v>
      </c>
      <c r="H207" s="7" t="inlineStr"/>
      <c r="I207" s="7" t="inlineStr"/>
      <c r="J207" s="6" t="n">
        <v>0.8</v>
      </c>
      <c r="K207" s="7" t="n">
        <v>-0.367</v>
      </c>
      <c r="L207" s="7" t="n">
        <v>0.22</v>
      </c>
      <c r="M207" s="7" t="n">
        <v>0.11328</v>
      </c>
      <c r="N207" s="7" t="n">
        <v>0.12362</v>
      </c>
      <c r="O207" s="6" t="n">
        <v>0.57</v>
      </c>
      <c r="P207" s="6" t="n">
        <v>0.673</v>
      </c>
      <c r="Q207" s="7" t="n">
        <v>0.70666003</v>
      </c>
      <c r="R207" s="7" t="n">
        <v>0.18356001</v>
      </c>
      <c r="S207" s="6" t="n">
        <v>51439</v>
      </c>
      <c r="T207" t="inlineStr">
        <is>
          <t>none</t>
        </is>
      </c>
      <c r="U207" s="6" t="n">
        <v>5</v>
      </c>
    </row>
    <row r="208">
      <c r="A208" t="inlineStr">
        <is>
          <t>CESC</t>
        </is>
      </c>
      <c r="B208" t="inlineStr">
        <is>
          <t>CESC Ltd.</t>
        </is>
      </c>
      <c r="C208" t="inlineStr">
        <is>
          <t>Utilities</t>
        </is>
      </c>
      <c r="D208" s="6" t="n">
        <v>18539.4282496</v>
      </c>
      <c r="E208" s="6" t="n">
        <v>11.923274</v>
      </c>
      <c r="F208" s="6" t="n">
        <v>9.899020999999999</v>
      </c>
      <c r="G208" s="6" t="n">
        <v>1.4804074</v>
      </c>
      <c r="H208" s="7" t="inlineStr"/>
      <c r="I208" s="7" t="inlineStr"/>
      <c r="J208" s="6" t="n">
        <v>164.311</v>
      </c>
      <c r="K208" s="7" t="n">
        <v>0.038</v>
      </c>
      <c r="L208" s="7" t="n">
        <v>0.054</v>
      </c>
      <c r="M208" s="7" t="n">
        <v>0.08243</v>
      </c>
      <c r="N208" s="7" t="n">
        <v>0.11778</v>
      </c>
      <c r="O208" s="6" t="n">
        <v>4.29</v>
      </c>
      <c r="P208" s="6" t="n">
        <v>0.367</v>
      </c>
      <c r="Q208" s="7" t="n">
        <v>0.06339</v>
      </c>
      <c r="R208" s="7" t="n">
        <v>0.77264</v>
      </c>
      <c r="S208" s="6" t="n">
        <v>211.41667</v>
      </c>
      <c r="T208" t="inlineStr">
        <is>
          <t>strong_buy</t>
        </is>
      </c>
      <c r="U208" s="6" t="n">
        <v>12</v>
      </c>
    </row>
    <row r="209">
      <c r="A209" t="inlineStr">
        <is>
          <t>JIOFIN</t>
        </is>
      </c>
      <c r="B209" t="inlineStr">
        <is>
          <t>Jio Financial Services Ltd.</t>
        </is>
      </c>
      <c r="C209" t="inlineStr">
        <is>
          <t>Financial Services</t>
        </is>
      </c>
      <c r="D209" s="6" t="n">
        <v>149891.31776</v>
      </c>
      <c r="E209" s="6" t="n">
        <v>70.49689499999999</v>
      </c>
      <c r="F209" s="6" t="n">
        <v>50.896862</v>
      </c>
      <c r="G209" s="6" t="n">
        <v>1.0736109</v>
      </c>
      <c r="H209" s="7" t="inlineStr"/>
      <c r="I209" s="7" t="inlineStr"/>
      <c r="J209" s="6" t="n">
        <v>16.286</v>
      </c>
      <c r="K209" s="7" t="n">
        <v>1.702</v>
      </c>
      <c r="L209" s="7" t="n">
        <v>2.082</v>
      </c>
      <c r="M209" s="7" t="n">
        <v>0.55006003</v>
      </c>
      <c r="N209" s="7" t="n">
        <v>0.63313997</v>
      </c>
      <c r="O209" s="6" t="n">
        <v>0.26</v>
      </c>
      <c r="P209" s="6" t="n">
        <v>0.49</v>
      </c>
      <c r="Q209" s="7" t="n">
        <v>0.50187</v>
      </c>
      <c r="R209" s="7" t="n">
        <v>0.19646</v>
      </c>
      <c r="S209" s="6" t="n">
        <v>295.33334</v>
      </c>
      <c r="T209" t="inlineStr">
        <is>
          <t>none</t>
        </is>
      </c>
      <c r="U209" s="6" t="n">
        <v>3</v>
      </c>
    </row>
    <row r="210">
      <c r="A210" t="inlineStr">
        <is>
          <t>NUVAMA</t>
        </is>
      </c>
      <c r="B210" t="inlineStr">
        <is>
          <t>Nuvama Wealth Management Ltd.</t>
        </is>
      </c>
      <c r="C210" t="inlineStr">
        <is>
          <t>Financial Services</t>
        </is>
      </c>
      <c r="D210" s="6" t="n">
        <v>31024.4704256</v>
      </c>
      <c r="E210" s="6" t="n">
        <v>29.069849</v>
      </c>
      <c r="F210" s="6" t="n">
        <v>20.030502</v>
      </c>
      <c r="G210" s="6" t="n">
        <v>7.4250712</v>
      </c>
      <c r="H210" s="7" t="inlineStr"/>
      <c r="I210" s="7" t="inlineStr"/>
      <c r="J210" s="6" t="n">
        <v>282.325</v>
      </c>
      <c r="K210" s="7" t="n">
        <v>0.156</v>
      </c>
      <c r="L210" s="7" t="n">
        <v>0.225</v>
      </c>
      <c r="M210" s="7" t="n">
        <v>0.28107</v>
      </c>
      <c r="N210" s="7" t="n">
        <v>0.3721</v>
      </c>
      <c r="O210" s="6" t="n">
        <v>1.65</v>
      </c>
      <c r="P210" s="6" t="n">
        <v>0.377</v>
      </c>
      <c r="Q210" s="7" t="n">
        <v>0.5824</v>
      </c>
      <c r="R210" s="7" t="n">
        <v>0.18476</v>
      </c>
      <c r="S210" s="6" t="n">
        <v>2031.6666</v>
      </c>
      <c r="T210" t="inlineStr">
        <is>
          <t>none</t>
        </is>
      </c>
      <c r="U210" s="6" t="n">
        <v>9</v>
      </c>
    </row>
    <row r="211">
      <c r="A211" t="inlineStr">
        <is>
          <t>BDL</t>
        </is>
      </c>
      <c r="B211" t="inlineStr">
        <is>
          <t>Bharat Dynamics Ltd.</t>
        </is>
      </c>
      <c r="C211" t="inlineStr">
        <is>
          <t>Industrials</t>
        </is>
      </c>
      <c r="D211" s="6" t="n">
        <v>41788.1260032</v>
      </c>
      <c r="E211" s="6" t="n">
        <v>81.31241</v>
      </c>
      <c r="F211" s="6" t="n">
        <v>37.49362</v>
      </c>
      <c r="G211" s="6" t="n">
        <v>9.846005</v>
      </c>
      <c r="H211" s="7" t="inlineStr"/>
      <c r="I211" s="7" t="inlineStr"/>
      <c r="J211" s="6" t="n">
        <v>0.007</v>
      </c>
      <c r="K211" s="7" t="n">
        <v>5.48</v>
      </c>
      <c r="L211" s="7" t="n">
        <v>1.308</v>
      </c>
      <c r="M211" s="7" t="n">
        <v>0.18827</v>
      </c>
      <c r="N211" s="7" t="n">
        <v>0.109799996</v>
      </c>
      <c r="O211" s="6" t="n">
        <v>0.42</v>
      </c>
      <c r="P211" s="6" t="n">
        <v>0.321</v>
      </c>
      <c r="Q211" s="7" t="n">
        <v>0.74926</v>
      </c>
      <c r="R211" s="7" t="n">
        <v>0.109519996</v>
      </c>
      <c r="S211" s="6" t="n">
        <v>1335.125</v>
      </c>
      <c r="T211" t="inlineStr">
        <is>
          <t>hold</t>
        </is>
      </c>
      <c r="U211" s="6" t="n">
        <v>16</v>
      </c>
    </row>
    <row r="212">
      <c r="A212" t="inlineStr">
        <is>
          <t>ADANIPOWER</t>
        </is>
      </c>
      <c r="B212" t="inlineStr">
        <is>
          <t>Adani Power Ltd.</t>
        </is>
      </c>
      <c r="C212" t="inlineStr">
        <is>
          <t>Utilities</t>
        </is>
      </c>
      <c r="D212" s="6" t="n">
        <v>390997.1869696</v>
      </c>
      <c r="E212" s="6" t="n">
        <v>27.033333</v>
      </c>
      <c r="F212" s="6" t="n">
        <v>25.726725</v>
      </c>
      <c r="G212" s="6" t="n">
        <v>6.0211444</v>
      </c>
      <c r="H212" s="7" t="inlineStr"/>
      <c r="I212" s="7" t="inlineStr"/>
      <c r="J212" s="6" t="n">
        <v>82.33199999999999</v>
      </c>
      <c r="K212" s="7" t="n">
        <v>0.444</v>
      </c>
      <c r="L212" s="7" t="n">
        <v>0.34</v>
      </c>
      <c r="M212" s="7" t="n">
        <v>0.24148001</v>
      </c>
      <c r="N212" s="7" t="n">
        <v>0.35876998</v>
      </c>
      <c r="O212" s="6" t="inlineStr"/>
      <c r="P212" s="6" t="n">
        <v>0.455</v>
      </c>
      <c r="Q212" s="7" t="n">
        <v>0.71742994</v>
      </c>
      <c r="R212" s="7" t="n">
        <v>0.1906</v>
      </c>
      <c r="S212" s="6" t="n">
        <v>252.90909</v>
      </c>
      <c r="T212" t="inlineStr">
        <is>
          <t>buy</t>
        </is>
      </c>
      <c r="U212" s="6" t="n">
        <v>11</v>
      </c>
    </row>
    <row r="213">
      <c r="A213" t="inlineStr">
        <is>
          <t>SAIL</t>
        </is>
      </c>
      <c r="B213" t="inlineStr">
        <is>
          <t>Steel Authority of India Ltd.</t>
        </is>
      </c>
      <c r="C213" t="inlineStr">
        <is>
          <t>Basic Materials</t>
        </is>
      </c>
      <c r="D213" s="6" t="n">
        <v>76414.713856</v>
      </c>
      <c r="E213" s="6" t="n">
        <v>17.857143</v>
      </c>
      <c r="F213" s="6" t="n">
        <v>11.663212</v>
      </c>
      <c r="G213" s="6" t="n">
        <v>1.2671145</v>
      </c>
      <c r="H213" s="7" t="inlineStr"/>
      <c r="I213" s="7" t="inlineStr"/>
      <c r="J213" s="6" t="n">
        <v>52.899</v>
      </c>
      <c r="K213" s="7" t="n">
        <v>1.211</v>
      </c>
      <c r="L213" s="7" t="n">
        <v>0.013</v>
      </c>
      <c r="M213" s="7" t="n">
        <v>0.03844</v>
      </c>
      <c r="N213" s="7" t="n">
        <v>0.09877</v>
      </c>
      <c r="O213" s="6" t="n">
        <v>1.28</v>
      </c>
      <c r="P213" s="6" t="n">
        <v>1.047</v>
      </c>
      <c r="Q213" s="7" t="n">
        <v>0.65098</v>
      </c>
      <c r="R213" s="7" t="n">
        <v>0.18492001</v>
      </c>
      <c r="S213" s="6" t="n">
        <v>178.5</v>
      </c>
      <c r="T213" t="inlineStr">
        <is>
          <t>hold</t>
        </is>
      </c>
      <c r="U213" s="6" t="n">
        <v>28</v>
      </c>
    </row>
    <row r="214">
      <c r="A214" t="inlineStr">
        <is>
          <t>ICICIGI</t>
        </is>
      </c>
      <c r="B214" t="inlineStr">
        <is>
          <t>ICICI Lombard General Insurance Company Ltd.</t>
        </is>
      </c>
      <c r="C214" t="inlineStr">
        <is>
          <t>Financial Services</t>
        </is>
      </c>
      <c r="D214" s="6" t="n">
        <v>77625.1441152</v>
      </c>
      <c r="E214" s="6" t="n">
        <v>32.572327</v>
      </c>
      <c r="F214" s="6" t="n">
        <v>22.452127</v>
      </c>
      <c r="G214" s="6" t="n">
        <v>4.5501533</v>
      </c>
      <c r="H214" s="7" t="n">
        <v>0.1463</v>
      </c>
      <c r="I214" s="7" t="n">
        <v>0.026500002</v>
      </c>
      <c r="J214" s="6" t="inlineStr"/>
      <c r="K214" s="7" t="n">
        <v>-0.462</v>
      </c>
      <c r="L214" s="7" t="n">
        <v>0.109</v>
      </c>
      <c r="M214" s="7" t="n">
        <v>0.08764</v>
      </c>
      <c r="N214" s="7" t="n">
        <v>0.07438</v>
      </c>
      <c r="O214" s="6" t="n">
        <v>0.89</v>
      </c>
      <c r="P214" s="6" t="n">
        <v>0.445</v>
      </c>
      <c r="Q214" s="7" t="n">
        <v>0.02498</v>
      </c>
      <c r="R214" s="7" t="n">
        <v>0.83553004</v>
      </c>
      <c r="S214" s="6" t="n">
        <v>1919.7916</v>
      </c>
      <c r="T214" t="inlineStr">
        <is>
          <t>buy</t>
        </is>
      </c>
      <c r="U214" s="6" t="n">
        <v>24</v>
      </c>
    </row>
    <row r="215">
      <c r="A215" t="inlineStr">
        <is>
          <t>PFC</t>
        </is>
      </c>
      <c r="B215" t="inlineStr">
        <is>
          <t>Power Finance Corporation Ltd.</t>
        </is>
      </c>
      <c r="C215" t="inlineStr">
        <is>
          <t>Financial Services</t>
        </is>
      </c>
      <c r="D215" s="6" t="n">
        <v>111543.4385408</v>
      </c>
      <c r="E215" s="6" t="n">
        <v>4.2991605</v>
      </c>
      <c r="F215" s="6" t="n">
        <v>3.738938</v>
      </c>
      <c r="G215" s="6" t="n">
        <v>0.7803986000000001</v>
      </c>
      <c r="H215" s="7" t="inlineStr"/>
      <c r="I215" s="7" t="inlineStr"/>
      <c r="J215" s="6" t="n">
        <v>536.837</v>
      </c>
      <c r="K215" s="7" t="n">
        <v>0.021</v>
      </c>
      <c r="L215" s="7" t="n">
        <v>0.008</v>
      </c>
      <c r="M215" s="7" t="n">
        <v>0.54484004</v>
      </c>
      <c r="N215" s="7" t="n">
        <v>0.85533994</v>
      </c>
      <c r="O215" s="6" t="n">
        <v>4.6</v>
      </c>
      <c r="P215" s="6" t="n">
        <v>0.599</v>
      </c>
      <c r="Q215" s="7" t="n">
        <v>0.55999</v>
      </c>
      <c r="R215" s="7" t="n">
        <v>0.25355</v>
      </c>
      <c r="S215" s="6" t="n">
        <v>486.07144</v>
      </c>
      <c r="T215" t="inlineStr">
        <is>
          <t>strong_buy</t>
        </is>
      </c>
      <c r="U215" s="6" t="n">
        <v>14</v>
      </c>
    </row>
    <row r="216">
      <c r="A216" t="inlineStr">
        <is>
          <t>M&amp;M</t>
        </is>
      </c>
      <c r="B216" t="inlineStr">
        <is>
          <t>Mahindra &amp; Mahindra Ltd.</t>
        </is>
      </c>
      <c r="C216" t="inlineStr">
        <is>
          <t>Consumer Cyclical</t>
        </is>
      </c>
      <c r="D216" s="6" t="n">
        <v>364431.3305088</v>
      </c>
      <c r="E216" s="6" t="n">
        <v>18.148659</v>
      </c>
      <c r="F216" s="6" t="n">
        <v>19.265154</v>
      </c>
      <c r="G216" s="6" t="n">
        <v>3.643348</v>
      </c>
      <c r="H216" s="7" t="inlineStr"/>
      <c r="I216" s="7" t="inlineStr"/>
      <c r="J216" s="6" t="n">
        <v>125.278</v>
      </c>
      <c r="K216" s="7" t="n">
        <v>0.334</v>
      </c>
      <c r="L216" s="7" t="n">
        <v>0.275</v>
      </c>
      <c r="M216" s="7" t="n">
        <v>0.08609</v>
      </c>
      <c r="N216" s="7" t="n">
        <v>0.17031</v>
      </c>
      <c r="O216" s="6" t="n">
        <v>1.11</v>
      </c>
      <c r="P216" s="6" t="n">
        <v>0.28</v>
      </c>
      <c r="Q216" s="7" t="n">
        <v>0.25214002</v>
      </c>
      <c r="R216" s="7" t="n">
        <v>0.53398</v>
      </c>
      <c r="S216" s="6" t="n">
        <v>4173.5884</v>
      </c>
      <c r="T216" t="inlineStr">
        <is>
          <t>strong_buy</t>
        </is>
      </c>
      <c r="U216" s="6" t="n">
        <v>34</v>
      </c>
    </row>
    <row r="217">
      <c r="A217" t="inlineStr">
        <is>
          <t>NAM-INDIA</t>
        </is>
      </c>
      <c r="B217" t="inlineStr">
        <is>
          <t>Nippon Life India Asset Management Ltd.</t>
        </is>
      </c>
      <c r="C217" t="inlineStr">
        <is>
          <t>Financial Services</t>
        </is>
      </c>
      <c r="D217" s="6" t="n">
        <v>74052.8553984</v>
      </c>
      <c r="E217" s="6" t="n">
        <v>45.248337</v>
      </c>
      <c r="F217" s="6" t="n">
        <v>34.57481</v>
      </c>
      <c r="G217" s="6" t="n">
        <v>15.846276</v>
      </c>
      <c r="H217" s="7" t="inlineStr"/>
      <c r="I217" s="7" t="inlineStr"/>
      <c r="J217" s="6" t="n">
        <v>1.617</v>
      </c>
      <c r="K217" s="7" t="n">
        <v>0.264</v>
      </c>
      <c r="L217" s="7" t="n">
        <v>0.245</v>
      </c>
      <c r="M217" s="7" t="n">
        <v>0.52507997</v>
      </c>
      <c r="N217" s="7" t="n">
        <v>0.71078</v>
      </c>
      <c r="O217" s="6" t="n">
        <v>1.88</v>
      </c>
      <c r="P217" s="6" t="n">
        <v>0.63</v>
      </c>
      <c r="Q217" s="7" t="n">
        <v>0.0055400003</v>
      </c>
      <c r="R217" s="7" t="n">
        <v>0.89751</v>
      </c>
      <c r="S217" s="6" t="n">
        <v>1241.875</v>
      </c>
      <c r="T217" t="inlineStr">
        <is>
          <t>buy</t>
        </is>
      </c>
      <c r="U217" s="6" t="n">
        <v>24</v>
      </c>
    </row>
    <row r="218">
      <c r="A218" t="inlineStr">
        <is>
          <t>BIKAJI</t>
        </is>
      </c>
      <c r="B218" t="inlineStr">
        <is>
          <t>Bikaji Foods International Ltd.</t>
        </is>
      </c>
      <c r="C218" t="inlineStr">
        <is>
          <t>Consumer Defensive</t>
        </is>
      </c>
      <c r="D218" s="6" t="n">
        <v>14391.0158336</v>
      </c>
      <c r="E218" s="6" t="n">
        <v>55.7233</v>
      </c>
      <c r="F218" s="6" t="n">
        <v>41.10318</v>
      </c>
      <c r="G218" s="6" t="n">
        <v>8.955235500000001</v>
      </c>
      <c r="H218" s="7" t="inlineStr"/>
      <c r="I218" s="7" t="inlineStr"/>
      <c r="J218" s="6" t="n">
        <v>17.531</v>
      </c>
      <c r="K218" s="7" t="n">
        <v>0.004</v>
      </c>
      <c r="L218" s="7" t="n">
        <v>0.125</v>
      </c>
      <c r="M218" s="7" t="n">
        <v>0.08406</v>
      </c>
      <c r="N218" s="7" t="n">
        <v>0.09911</v>
      </c>
      <c r="O218" s="6" t="n">
        <v>0.22</v>
      </c>
      <c r="P218" s="6" t="n">
        <v>0.23</v>
      </c>
      <c r="Q218" s="7" t="n">
        <v>0.73877996</v>
      </c>
      <c r="R218" s="7" t="n">
        <v>0.19578</v>
      </c>
      <c r="S218" s="6" t="n">
        <v>746.8182</v>
      </c>
      <c r="T218" t="inlineStr">
        <is>
          <t>none</t>
        </is>
      </c>
      <c r="U218" s="6" t="n">
        <v>11</v>
      </c>
    </row>
    <row r="219">
      <c r="A219" t="inlineStr">
        <is>
          <t>RVNL</t>
        </is>
      </c>
      <c r="B219" t="inlineStr">
        <is>
          <t>Rail Vikas Nigam Ltd.</t>
        </is>
      </c>
      <c r="C219" t="inlineStr">
        <is>
          <t>Industrials</t>
        </is>
      </c>
      <c r="D219" s="6" t="n">
        <v>43159.9157248</v>
      </c>
      <c r="E219" s="6" t="n">
        <v>47.916664</v>
      </c>
      <c r="F219" s="6" t="n">
        <v>37.636364</v>
      </c>
      <c r="G219" s="6" t="n">
        <v>4.3942513</v>
      </c>
      <c r="H219" s="7" t="inlineStr"/>
      <c r="I219" s="7" t="inlineStr"/>
      <c r="J219" s="6" t="n">
        <v>49.078</v>
      </c>
      <c r="K219" s="7" t="n">
        <v>0.169</v>
      </c>
      <c r="L219" s="7" t="n">
        <v>0.106</v>
      </c>
      <c r="M219" s="7" t="n">
        <v>0.0432</v>
      </c>
      <c r="N219" s="7" t="n">
        <v>0.040310003</v>
      </c>
      <c r="O219" s="6" t="n">
        <v>1.67</v>
      </c>
      <c r="P219" s="6" t="n">
        <v>0.8129999999999999</v>
      </c>
      <c r="Q219" s="7" t="n">
        <v>0.72841</v>
      </c>
      <c r="R219" s="7" t="n">
        <v>0.08341999999999999</v>
      </c>
      <c r="S219" s="6" t="n">
        <v>165</v>
      </c>
      <c r="T219" t="inlineStr">
        <is>
          <t>none</t>
        </is>
      </c>
      <c r="U219" s="6" t="n">
        <v>1</v>
      </c>
    </row>
    <row r="220">
      <c r="A220" t="inlineStr">
        <is>
          <t>OLAELEC</t>
        </is>
      </c>
      <c r="B220" t="inlineStr">
        <is>
          <t>Ola Electric Mobility Ltd.</t>
        </is>
      </c>
      <c r="C220" t="inlineStr">
        <is>
          <t>Consumer Cyclical</t>
        </is>
      </c>
      <c r="D220" s="6" t="n">
        <v>17003.0841856</v>
      </c>
      <c r="E220" s="6" t="inlineStr"/>
      <c r="F220" s="6" t="n">
        <v>-12.866381</v>
      </c>
      <c r="G220" s="6" t="n">
        <v>5.0812097</v>
      </c>
      <c r="H220" s="7" t="inlineStr"/>
      <c r="I220" s="7" t="inlineStr"/>
      <c r="J220" s="6" t="n">
        <v>82.453</v>
      </c>
      <c r="K220" s="7" t="inlineStr"/>
      <c r="L220" s="7" t="n">
        <v>-0.45</v>
      </c>
      <c r="M220" s="7" t="n">
        <v>-0.92606</v>
      </c>
      <c r="N220" s="7" t="n">
        <v>-0.64176005</v>
      </c>
      <c r="O220" s="6" t="inlineStr"/>
      <c r="P220" s="6" t="n">
        <v>1.366</v>
      </c>
      <c r="Q220" s="7" t="n">
        <v>0.39256</v>
      </c>
      <c r="R220" s="7" t="n">
        <v>0.24441999</v>
      </c>
      <c r="S220" s="6" t="n">
        <v>29.875</v>
      </c>
      <c r="T220" t="inlineStr">
        <is>
          <t>underperform</t>
        </is>
      </c>
      <c r="U220" s="6" t="n">
        <v>8</v>
      </c>
    </row>
    <row r="221">
      <c r="A221" t="inlineStr">
        <is>
          <t>SWANCORP</t>
        </is>
      </c>
      <c r="B221" t="inlineStr">
        <is>
          <t>Swan Corp Ltd.</t>
        </is>
      </c>
      <c r="C221" t="inlineStr">
        <is>
          <t>Industrials</t>
        </is>
      </c>
      <c r="D221" s="6" t="n">
        <v>9242.276659200001</v>
      </c>
      <c r="E221" s="6" t="n">
        <v>41.882103</v>
      </c>
      <c r="F221" s="6" t="inlineStr"/>
      <c r="G221" s="6" t="n">
        <v>1.3106892</v>
      </c>
      <c r="H221" s="7" t="inlineStr"/>
      <c r="I221" s="7" t="inlineStr"/>
      <c r="J221" s="6" t="n">
        <v>24.561</v>
      </c>
      <c r="K221" s="7" t="inlineStr"/>
      <c r="L221" s="7" t="n">
        <v>-0.164</v>
      </c>
      <c r="M221" s="7" t="n">
        <v>0.053590003</v>
      </c>
      <c r="N221" s="7" t="n">
        <v>-0.03392</v>
      </c>
      <c r="O221" s="6" t="n">
        <v>0.05</v>
      </c>
      <c r="P221" s="6" t="n">
        <v>-0.134</v>
      </c>
      <c r="Q221" s="7" t="n">
        <v>0.5561700000000001</v>
      </c>
      <c r="R221" s="7" t="n">
        <v>0.18275</v>
      </c>
      <c r="S221" s="6" t="inlineStr"/>
      <c r="T221" t="inlineStr">
        <is>
          <t>none</t>
        </is>
      </c>
      <c r="U221" s="6" t="inlineStr"/>
    </row>
    <row r="222">
      <c r="A222" t="inlineStr">
        <is>
          <t>BERGEPAINT</t>
        </is>
      </c>
      <c r="B222" t="inlineStr">
        <is>
          <t>Berger Paints India Ltd.</t>
        </is>
      </c>
      <c r="C222" t="inlineStr">
        <is>
          <t>Basic Materials</t>
        </is>
      </c>
      <c r="D222" s="6" t="n">
        <v>53443.739648</v>
      </c>
      <c r="E222" s="6" t="n">
        <v>43.118534</v>
      </c>
      <c r="F222" s="6" t="n">
        <v>35.36638</v>
      </c>
      <c r="G222" s="6" t="n">
        <v>7.727388</v>
      </c>
      <c r="H222" s="7" t="inlineStr"/>
      <c r="I222" s="7" t="inlineStr"/>
      <c r="J222" s="6" t="n">
        <v>9.164999999999999</v>
      </c>
      <c r="K222" s="7" t="n">
        <v>0.285</v>
      </c>
      <c r="L222" s="7" t="n">
        <v>0.12</v>
      </c>
      <c r="M222" s="7" t="n">
        <v>0.099209994</v>
      </c>
      <c r="N222" s="7" t="n">
        <v>0.14074</v>
      </c>
      <c r="O222" s="6" t="n">
        <v>0.89</v>
      </c>
      <c r="P222" s="6" t="n">
        <v>0.441</v>
      </c>
      <c r="Q222" s="7" t="n">
        <v>0.75604</v>
      </c>
      <c r="R222" s="7" t="n">
        <v>0.15556</v>
      </c>
      <c r="S222" s="6" t="n">
        <v>576.2727</v>
      </c>
      <c r="T222" t="inlineStr">
        <is>
          <t>hold</t>
        </is>
      </c>
      <c r="U222" s="6" t="n">
        <v>22</v>
      </c>
    </row>
    <row r="223">
      <c r="A223" t="inlineStr">
        <is>
          <t>IRCON</t>
        </is>
      </c>
      <c r="B223" t="inlineStr">
        <is>
          <t>IRCON International Ltd.</t>
        </is>
      </c>
      <c r="C223" t="inlineStr">
        <is>
          <t>Industrials</t>
        </is>
      </c>
      <c r="D223" s="6" t="n">
        <v>9964.763545600001</v>
      </c>
      <c r="E223" s="6" t="n">
        <v>16.126331</v>
      </c>
      <c r="F223" s="6" t="n">
        <v>13.75974</v>
      </c>
      <c r="G223" s="6" t="n">
        <v>1.498946</v>
      </c>
      <c r="H223" s="7" t="inlineStr"/>
      <c r="I223" s="7" t="inlineStr"/>
      <c r="J223" s="6" t="n">
        <v>85.833</v>
      </c>
      <c r="K223" s="7" t="n">
        <v>-0.434</v>
      </c>
      <c r="L223" s="7" t="n">
        <v>0.095</v>
      </c>
      <c r="M223" s="7" t="n">
        <v>0.05667</v>
      </c>
      <c r="N223" s="7" t="n">
        <v>0.08193</v>
      </c>
      <c r="O223" s="6" t="n">
        <v>1.78</v>
      </c>
      <c r="P223" s="6" t="n">
        <v>0.625</v>
      </c>
      <c r="Q223" s="7" t="n">
        <v>0.65169</v>
      </c>
      <c r="R223" s="7" t="n">
        <v>0.03378</v>
      </c>
      <c r="S223" s="6" t="n">
        <v>136</v>
      </c>
      <c r="T223" t="inlineStr">
        <is>
          <t>none</t>
        </is>
      </c>
      <c r="U223" s="6" t="n">
        <v>1</v>
      </c>
    </row>
    <row r="224">
      <c r="A224" t="inlineStr">
        <is>
          <t>LT</t>
        </is>
      </c>
      <c r="B224" t="inlineStr">
        <is>
          <t>Larsen &amp; Toubro Ltd.</t>
        </is>
      </c>
      <c r="C224" t="inlineStr">
        <is>
          <t>Industrials</t>
        </is>
      </c>
      <c r="D224" s="6" t="n">
        <v>533313.1984896</v>
      </c>
      <c r="E224" s="6" t="n">
        <v>32.050602</v>
      </c>
      <c r="F224" s="6" t="n">
        <v>21.549248</v>
      </c>
      <c r="G224" s="6" t="n">
        <v>4.878976</v>
      </c>
      <c r="H224" s="7" t="inlineStr"/>
      <c r="I224" s="7" t="inlineStr"/>
      <c r="J224" s="6" t="n">
        <v>97.64</v>
      </c>
      <c r="K224" s="7" t="n">
        <v>0.14</v>
      </c>
      <c r="L224" s="7" t="n">
        <v>0.081</v>
      </c>
      <c r="M224" s="7" t="n">
        <v>0.05588</v>
      </c>
      <c r="N224" s="7" t="n">
        <v>0.10609999</v>
      </c>
      <c r="O224" s="6" t="n">
        <v>0.98</v>
      </c>
      <c r="P224" s="6" t="n">
        <v>0.507</v>
      </c>
      <c r="Q224" s="7" t="n">
        <v>0.18086</v>
      </c>
      <c r="R224" s="7" t="n">
        <v>0.5255</v>
      </c>
      <c r="S224" s="6" t="n">
        <v>4499.517</v>
      </c>
      <c r="T224" t="inlineStr">
        <is>
          <t>buy</t>
        </is>
      </c>
      <c r="U224" s="6" t="n">
        <v>29</v>
      </c>
    </row>
    <row r="225">
      <c r="A225" t="inlineStr">
        <is>
          <t>BAJFINANCE</t>
        </is>
      </c>
      <c r="B225" t="inlineStr">
        <is>
          <t>Bajaj Finance Ltd.</t>
        </is>
      </c>
      <c r="C225" t="inlineStr">
        <is>
          <t>Financial Services</t>
        </is>
      </c>
      <c r="D225" s="6" t="n">
        <v>620162.8688384</v>
      </c>
      <c r="E225" s="6" t="n">
        <v>29.581602</v>
      </c>
      <c r="F225" s="6" t="n">
        <v>19.728203</v>
      </c>
      <c r="G225" s="6" t="n">
        <v>5.437409</v>
      </c>
      <c r="H225" s="7" t="inlineStr"/>
      <c r="I225" s="7" t="inlineStr"/>
      <c r="J225" s="6" t="n">
        <v>314.833</v>
      </c>
      <c r="K225" s="7" t="n">
        <v>0.272</v>
      </c>
      <c r="L225" s="7" t="n">
        <v>0.261</v>
      </c>
      <c r="M225" s="7" t="n">
        <v>0.43495</v>
      </c>
      <c r="N225" s="7" t="n">
        <v>0.61552</v>
      </c>
      <c r="O225" s="6" t="n">
        <v>0.55</v>
      </c>
      <c r="P225" s="6" t="n">
        <v>0.308</v>
      </c>
      <c r="Q225" s="7" t="n">
        <v>0.56525004</v>
      </c>
      <c r="R225" s="7" t="n">
        <v>0.27299</v>
      </c>
      <c r="S225" s="6" t="n">
        <v>1165</v>
      </c>
      <c r="T225" t="inlineStr">
        <is>
          <t>buy</t>
        </is>
      </c>
      <c r="U225" s="6" t="n">
        <v>35</v>
      </c>
    </row>
    <row r="226">
      <c r="A226" t="inlineStr">
        <is>
          <t>DMART</t>
        </is>
      </c>
      <c r="B226" t="inlineStr">
        <is>
          <t>Avenue Supermarts Ltd.</t>
        </is>
      </c>
      <c r="C226" t="inlineStr">
        <is>
          <t>Consumer Defensive</t>
        </is>
      </c>
      <c r="D226" s="6" t="n">
        <v>250084.1439232</v>
      </c>
      <c r="E226" s="6" t="n">
        <v>81.96238</v>
      </c>
      <c r="F226" s="6" t="n">
        <v>55.641476</v>
      </c>
      <c r="G226" s="6" t="n">
        <v>10.198805</v>
      </c>
      <c r="H226" s="7" t="inlineStr"/>
      <c r="I226" s="7" t="inlineStr"/>
      <c r="J226" s="6" t="n">
        <v>9.913</v>
      </c>
      <c r="K226" s="7" t="n">
        <v>0.114</v>
      </c>
      <c r="L226" s="7" t="n">
        <v>0.149</v>
      </c>
      <c r="M226" s="7" t="n">
        <v>0.042919997</v>
      </c>
      <c r="N226" s="7" t="n">
        <v>0.06447</v>
      </c>
      <c r="O226" s="6" t="inlineStr"/>
      <c r="P226" s="6" t="n">
        <v>0.225</v>
      </c>
      <c r="Q226" s="7" t="n">
        <v>0.7891000500000001</v>
      </c>
      <c r="R226" s="7" t="n">
        <v>0.13486</v>
      </c>
      <c r="S226" s="6" t="n">
        <v>4228.0312</v>
      </c>
      <c r="T226" t="inlineStr">
        <is>
          <t>hold</t>
        </is>
      </c>
      <c r="U226" s="6" t="n">
        <v>32</v>
      </c>
    </row>
    <row r="227">
      <c r="A227" t="inlineStr">
        <is>
          <t>AFCONS</t>
        </is>
      </c>
      <c r="B227" t="inlineStr">
        <is>
          <t>Afcons Infrastructure Ltd.</t>
        </is>
      </c>
      <c r="C227" t="inlineStr">
        <is>
          <t>Industrials</t>
        </is>
      </c>
      <c r="D227" s="6" t="n">
        <v>9286.561792</v>
      </c>
      <c r="E227" s="6" t="n">
        <v>64.74359</v>
      </c>
      <c r="F227" s="6" t="n">
        <v>17.256437</v>
      </c>
      <c r="G227" s="6" t="n">
        <v>1.7040201</v>
      </c>
      <c r="H227" s="7" t="inlineStr"/>
      <c r="I227" s="7" t="inlineStr"/>
      <c r="J227" s="6" t="n">
        <v>66.542</v>
      </c>
      <c r="K227" s="7" t="n">
        <v>-0.781</v>
      </c>
      <c r="L227" s="7" t="n">
        <v>-0.208</v>
      </c>
      <c r="M227" s="7" t="n">
        <v>0.01286</v>
      </c>
      <c r="N227" s="7" t="n">
        <v>0.06288000000000001</v>
      </c>
      <c r="O227" s="6" t="n">
        <v>0.79</v>
      </c>
      <c r="P227" s="6" t="inlineStr"/>
      <c r="Q227" s="7" t="n">
        <v>0.5860300000000001</v>
      </c>
      <c r="R227" s="7" t="n">
        <v>0.25811002</v>
      </c>
      <c r="S227" s="6" t="n">
        <v>318.2</v>
      </c>
      <c r="T227" t="inlineStr">
        <is>
          <t>none</t>
        </is>
      </c>
      <c r="U227" s="6" t="n">
        <v>10</v>
      </c>
    </row>
    <row r="228">
      <c r="A228" t="inlineStr">
        <is>
          <t>NATCOPHARM</t>
        </is>
      </c>
      <c r="B228" t="inlineStr">
        <is>
          <t>NATCO Pharma Ltd.</t>
        </is>
      </c>
      <c r="C228" t="inlineStr">
        <is>
          <t>Healthcare</t>
        </is>
      </c>
      <c r="D228" s="6" t="n">
        <v>15307.153408</v>
      </c>
      <c r="E228" s="6" t="n">
        <v>13.175824</v>
      </c>
      <c r="F228" s="6" t="n">
        <v>17.719212</v>
      </c>
      <c r="G228" s="6" t="n">
        <v>1.6299556</v>
      </c>
      <c r="H228" s="7" t="inlineStr"/>
      <c r="I228" s="7" t="inlineStr"/>
      <c r="J228" s="6" t="n">
        <v>7.742</v>
      </c>
      <c r="K228" s="7" t="n">
        <v>-0.57</v>
      </c>
      <c r="L228" s="7" t="n">
        <v>-0.447</v>
      </c>
      <c r="M228" s="7" t="n">
        <v>0.32839</v>
      </c>
      <c r="N228" s="7" t="n">
        <v>0.18961</v>
      </c>
      <c r="O228" s="6" t="n">
        <v>0.71</v>
      </c>
      <c r="P228" s="6" t="n">
        <v>0.163</v>
      </c>
      <c r="Q228" s="7" t="n">
        <v>0.50952</v>
      </c>
      <c r="R228" s="7" t="n">
        <v>0.1302</v>
      </c>
      <c r="S228" s="6" t="n">
        <v>1004.44446</v>
      </c>
      <c r="T228" t="inlineStr">
        <is>
          <t>none</t>
        </is>
      </c>
      <c r="U228" s="6" t="n">
        <v>9</v>
      </c>
    </row>
    <row r="229">
      <c r="A229" t="inlineStr">
        <is>
          <t>ASTERDM</t>
        </is>
      </c>
      <c r="B229" t="inlineStr">
        <is>
          <t>Aster DM Quality Care Ltd.</t>
        </is>
      </c>
      <c r="C229" t="inlineStr">
        <is>
          <t>Healthcare</t>
        </is>
      </c>
      <c r="D229" s="6" t="n">
        <v>66194.80719360001</v>
      </c>
      <c r="E229" s="6" t="n">
        <v>123.479675</v>
      </c>
      <c r="F229" s="6" t="n">
        <v>37.888824</v>
      </c>
      <c r="G229" s="6" t="n">
        <v>8.552284</v>
      </c>
      <c r="H229" s="7" t="inlineStr"/>
      <c r="I229" s="7" t="inlineStr"/>
      <c r="J229" s="6" t="n">
        <v>45.921</v>
      </c>
      <c r="K229" s="7" t="n">
        <v>-0.8139999999999999</v>
      </c>
      <c r="L229" s="7" t="n">
        <v>0.216</v>
      </c>
      <c r="M229" s="7" t="n">
        <v>0.065359995</v>
      </c>
      <c r="N229" s="7" t="n">
        <v>0.1488</v>
      </c>
      <c r="O229" s="6" t="n">
        <v>0.52</v>
      </c>
      <c r="P229" s="6" t="n">
        <v>-0.076</v>
      </c>
      <c r="Q229" s="7" t="n">
        <v>0.64261</v>
      </c>
      <c r="R229" s="7" t="n">
        <v>0.21</v>
      </c>
      <c r="S229" s="6" t="n">
        <v>931.5454999999999</v>
      </c>
      <c r="T229" t="inlineStr">
        <is>
          <t>none</t>
        </is>
      </c>
      <c r="U229" s="6" t="n">
        <v>11</v>
      </c>
    </row>
    <row r="230">
      <c r="A230" t="inlineStr">
        <is>
          <t>BAYERCROP</t>
        </is>
      </c>
      <c r="B230" t="inlineStr">
        <is>
          <t>Bayer Cropscience Ltd.</t>
        </is>
      </c>
      <c r="C230" t="inlineStr">
        <is>
          <t>Basic Materials</t>
        </is>
      </c>
      <c r="D230" s="6" t="n">
        <v>16707.6724736</v>
      </c>
      <c r="E230" s="6" t="n">
        <v>22.821363</v>
      </c>
      <c r="F230" s="6" t="n">
        <v>19.81458</v>
      </c>
      <c r="G230" s="6" t="n">
        <v>5.633632</v>
      </c>
      <c r="H230" s="7" t="inlineStr"/>
      <c r="I230" s="7" t="inlineStr"/>
      <c r="J230" s="6" t="n">
        <v>2.758</v>
      </c>
      <c r="K230" s="7" t="n">
        <v>0.154</v>
      </c>
      <c r="L230" s="7" t="n">
        <v>-0.042</v>
      </c>
      <c r="M230" s="7" t="n">
        <v>0.13084</v>
      </c>
      <c r="N230" s="7" t="n">
        <v>0.17302</v>
      </c>
      <c r="O230" s="6" t="n">
        <v>4.01</v>
      </c>
      <c r="P230" s="6" t="n">
        <v>0.223</v>
      </c>
      <c r="Q230" s="7" t="n">
        <v>0.71707</v>
      </c>
      <c r="R230" s="7" t="n">
        <v>0.119890004</v>
      </c>
      <c r="S230" s="6" t="n">
        <v>5126.4287</v>
      </c>
      <c r="T230" t="inlineStr">
        <is>
          <t>none</t>
        </is>
      </c>
      <c r="U230" s="6" t="n">
        <v>7</v>
      </c>
    </row>
    <row r="231">
      <c r="A231" t="inlineStr">
        <is>
          <t>SUNTV</t>
        </is>
      </c>
      <c r="B231" t="inlineStr">
        <is>
          <t>Sun TV Network Ltd.</t>
        </is>
      </c>
      <c r="C231" t="inlineStr">
        <is>
          <t>Communication Services</t>
        </is>
      </c>
      <c r="D231" s="6" t="n">
        <v>20224.4227072</v>
      </c>
      <c r="E231" s="6" t="n">
        <v>13.21999</v>
      </c>
      <c r="F231" s="6" t="n">
        <v>11.532584</v>
      </c>
      <c r="G231" s="6" t="n">
        <v>1.5962377</v>
      </c>
      <c r="H231" s="7" t="inlineStr"/>
      <c r="I231" s="7" t="inlineStr"/>
      <c r="J231" s="6" t="n">
        <v>0.837</v>
      </c>
      <c r="K231" s="7" t="n">
        <v>0.17</v>
      </c>
      <c r="L231" s="7" t="n">
        <v>0.13</v>
      </c>
      <c r="M231" s="7" t="n">
        <v>0.33966</v>
      </c>
      <c r="N231" s="7" t="n">
        <v>0.43866003</v>
      </c>
      <c r="O231" s="6" t="n">
        <v>3.9</v>
      </c>
      <c r="P231" s="6" t="n">
        <v>0.13</v>
      </c>
      <c r="Q231" s="7" t="n">
        <v>0.78472</v>
      </c>
      <c r="R231" s="7" t="n">
        <v>0.1472</v>
      </c>
      <c r="S231" s="6" t="n">
        <v>633.9091</v>
      </c>
      <c r="T231" t="inlineStr">
        <is>
          <t>none</t>
        </is>
      </c>
      <c r="U231" s="6" t="n">
        <v>11</v>
      </c>
    </row>
    <row r="232">
      <c r="A232" t="inlineStr">
        <is>
          <t>BLS</t>
        </is>
      </c>
      <c r="B232" t="inlineStr">
        <is>
          <t>BLS International Services Ltd.</t>
        </is>
      </c>
      <c r="C232" t="inlineStr">
        <is>
          <t>Industrials</t>
        </is>
      </c>
      <c r="D232" s="6" t="n">
        <v>9228.7975424</v>
      </c>
      <c r="E232" s="6" t="n">
        <v>13.129976</v>
      </c>
      <c r="F232" s="6" t="n">
        <v>10.430697</v>
      </c>
      <c r="G232" s="6" t="n">
        <v>3.7466586</v>
      </c>
      <c r="H232" s="7" t="inlineStr"/>
      <c r="I232" s="7" t="inlineStr"/>
      <c r="J232" s="6" t="n">
        <v>15.468</v>
      </c>
      <c r="K232" s="7" t="n">
        <v>0.108</v>
      </c>
      <c r="L232" s="7" t="n">
        <v>0.253</v>
      </c>
      <c r="M232" s="7" t="n">
        <v>0.22207001</v>
      </c>
      <c r="N232" s="7" t="n">
        <v>0.24783</v>
      </c>
      <c r="O232" s="6" t="n">
        <v>1.12</v>
      </c>
      <c r="P232" s="6" t="n">
        <v>-0.213</v>
      </c>
      <c r="Q232" s="7" t="n">
        <v>0.7265200000000001</v>
      </c>
      <c r="R232" s="7" t="n">
        <v>0.05271</v>
      </c>
      <c r="S232" s="6" t="n">
        <v>330</v>
      </c>
      <c r="T232" t="inlineStr">
        <is>
          <t>strong_buy</t>
        </is>
      </c>
      <c r="U232" s="6" t="n">
        <v>1</v>
      </c>
    </row>
    <row r="233">
      <c r="A233" t="inlineStr">
        <is>
          <t>TIMKEN</t>
        </is>
      </c>
      <c r="B233" t="inlineStr">
        <is>
          <t>Timken India Ltd.</t>
        </is>
      </c>
      <c r="C233" t="inlineStr">
        <is>
          <t>Industrials</t>
        </is>
      </c>
      <c r="D233" s="6" t="n">
        <v>24115.879936</v>
      </c>
      <c r="E233" s="6" t="n">
        <v>56.69496</v>
      </c>
      <c r="F233" s="6" t="n">
        <v>38.29916</v>
      </c>
      <c r="G233" s="6" t="n">
        <v>8.274234</v>
      </c>
      <c r="H233" s="7" t="inlineStr"/>
      <c r="I233" s="7" t="inlineStr"/>
      <c r="J233" s="6" t="n">
        <v>0.5</v>
      </c>
      <c r="K233" s="7" t="n">
        <v>0.148</v>
      </c>
      <c r="L233" s="7" t="n">
        <v>0.166</v>
      </c>
      <c r="M233" s="7" t="n">
        <v>0.118389994</v>
      </c>
      <c r="N233" s="7" t="n">
        <v>0.15506</v>
      </c>
      <c r="O233" s="6" t="n">
        <v>0.08</v>
      </c>
      <c r="P233" s="6" t="n">
        <v>0.386</v>
      </c>
      <c r="Q233" s="7" t="n">
        <v>0.52395</v>
      </c>
      <c r="R233" s="7" t="n">
        <v>0.33213</v>
      </c>
      <c r="S233" s="6" t="n">
        <v>3982</v>
      </c>
      <c r="T233" t="inlineStr">
        <is>
          <t>none</t>
        </is>
      </c>
      <c r="U233" s="6" t="n">
        <v>7</v>
      </c>
    </row>
    <row r="234">
      <c r="A234" t="inlineStr">
        <is>
          <t>CHOICEIN</t>
        </is>
      </c>
      <c r="B234" t="inlineStr">
        <is>
          <t>Choice International Ltd.</t>
        </is>
      </c>
      <c r="C234" t="inlineStr">
        <is>
          <t>Financial Services</t>
        </is>
      </c>
      <c r="D234" s="6" t="n">
        <v>16731.6291584</v>
      </c>
      <c r="E234" s="6" t="n">
        <v>70.5874</v>
      </c>
      <c r="F234" s="6" t="n">
        <v>49.97006</v>
      </c>
      <c r="G234" s="6" t="n">
        <v>8.884485</v>
      </c>
      <c r="H234" s="7" t="inlineStr"/>
      <c r="I234" s="7" t="inlineStr"/>
      <c r="J234" s="6" t="n">
        <v>49.768</v>
      </c>
      <c r="K234" s="7" t="n">
        <v>0.154</v>
      </c>
      <c r="L234" s="7" t="n">
        <v>0.344</v>
      </c>
      <c r="M234" s="7" t="n">
        <v>0.20173</v>
      </c>
      <c r="N234" s="7" t="n">
        <v>0.27432</v>
      </c>
      <c r="O234" s="6" t="inlineStr"/>
      <c r="P234" s="6" t="n">
        <v>-0.29</v>
      </c>
      <c r="Q234" s="7" t="n">
        <v>0.60051996</v>
      </c>
      <c r="R234" s="7" t="n">
        <v>0.10705</v>
      </c>
      <c r="S234" s="6" t="inlineStr"/>
      <c r="T234" t="inlineStr">
        <is>
          <t>none</t>
        </is>
      </c>
      <c r="U234" s="6" t="inlineStr"/>
    </row>
    <row r="235">
      <c r="A235" t="inlineStr">
        <is>
          <t>GAIL</t>
        </is>
      </c>
      <c r="B235" t="inlineStr">
        <is>
          <t>GAIL (India) Ltd.</t>
        </is>
      </c>
      <c r="C235" t="inlineStr">
        <is>
          <t>Utilities</t>
        </is>
      </c>
      <c r="D235" s="6" t="n">
        <v>113551.6188672</v>
      </c>
      <c r="E235" s="6" t="n">
        <v>11.559571</v>
      </c>
      <c r="F235" s="6" t="n">
        <v>9.389355</v>
      </c>
      <c r="G235" s="6" t="n">
        <v>1.274078</v>
      </c>
      <c r="H235" s="7" t="inlineStr"/>
      <c r="I235" s="7" t="inlineStr"/>
      <c r="J235" s="6" t="n">
        <v>27.809</v>
      </c>
      <c r="K235" s="7" t="n">
        <v>0.972</v>
      </c>
      <c r="L235" s="7" t="n">
        <v>0.167</v>
      </c>
      <c r="M235" s="7" t="n">
        <v>0.06698</v>
      </c>
      <c r="N235" s="7" t="n">
        <v>0.14834</v>
      </c>
      <c r="O235" s="6" t="n">
        <v>3.16</v>
      </c>
      <c r="P235" s="6" t="n">
        <v>0.507</v>
      </c>
      <c r="Q235" s="7" t="n">
        <v>0.63735</v>
      </c>
      <c r="R235" s="7" t="n">
        <v>0.27872</v>
      </c>
      <c r="S235" s="6" t="n">
        <v>194.90323</v>
      </c>
      <c r="T235" t="inlineStr">
        <is>
          <t>buy</t>
        </is>
      </c>
      <c r="U235" s="6" t="n">
        <v>31</v>
      </c>
    </row>
    <row r="236">
      <c r="A236" t="inlineStr">
        <is>
          <t>MAZDOCK</t>
        </is>
      </c>
      <c r="B236" t="inlineStr">
        <is>
          <t>Mazagoan Dock Shipbuilders Ltd.</t>
        </is>
      </c>
      <c r="C236" t="inlineStr">
        <is>
          <t>Industrials</t>
        </is>
      </c>
      <c r="D236" s="6" t="n">
        <v>88727.4668032</v>
      </c>
      <c r="E236" s="6" t="n">
        <v>33.111546</v>
      </c>
      <c r="F236" s="6" t="n">
        <v>28.397629</v>
      </c>
      <c r="G236" s="6" t="n">
        <v>9.095684</v>
      </c>
      <c r="H236" s="7" t="inlineStr"/>
      <c r="I236" s="7" t="inlineStr"/>
      <c r="J236" s="6" t="n">
        <v>4.481</v>
      </c>
      <c r="K236" s="7" t="n">
        <v>0.215</v>
      </c>
      <c r="L236" s="7" t="n">
        <v>0.121</v>
      </c>
      <c r="M236" s="7" t="n">
        <v>0.20120001</v>
      </c>
      <c r="N236" s="7" t="n">
        <v>0.14191</v>
      </c>
      <c r="O236" s="6" t="n">
        <v>0.95</v>
      </c>
      <c r="P236" s="6" t="n">
        <v>0.617</v>
      </c>
      <c r="Q236" s="7" t="n">
        <v>0.81218004</v>
      </c>
      <c r="R236" s="7" t="n">
        <v>0.06278</v>
      </c>
      <c r="S236" s="6" t="n">
        <v>2509.7693</v>
      </c>
      <c r="T236" t="inlineStr">
        <is>
          <t>hold</t>
        </is>
      </c>
      <c r="U236" s="6" t="n">
        <v>13</v>
      </c>
    </row>
    <row r="237">
      <c r="A237" t="inlineStr">
        <is>
          <t>TORNTPHARM</t>
        </is>
      </c>
      <c r="B237" t="inlineStr">
        <is>
          <t>Torrent Pharmaceuticals Ltd.</t>
        </is>
      </c>
      <c r="C237" t="inlineStr">
        <is>
          <t>Healthcare</t>
        </is>
      </c>
      <c r="D237" s="6" t="n">
        <v>189746.511872</v>
      </c>
      <c r="E237" s="6" t="n">
        <v>78.74507</v>
      </c>
      <c r="F237" s="6" t="n">
        <v>53.552837</v>
      </c>
      <c r="G237" s="6" t="n">
        <v>20.12693</v>
      </c>
      <c r="H237" s="7" t="inlineStr"/>
      <c r="I237" s="7" t="inlineStr"/>
      <c r="J237" s="6" t="n">
        <v>85.446</v>
      </c>
      <c r="K237" s="7" t="n">
        <v>-0.082</v>
      </c>
      <c r="L237" s="7" t="n">
        <v>0.548</v>
      </c>
      <c r="M237" s="7" t="n">
        <v>0.13874</v>
      </c>
      <c r="N237" s="7" t="n">
        <v>0.21764</v>
      </c>
      <c r="O237" s="6" t="n">
        <v>0.77</v>
      </c>
      <c r="P237" s="6" t="n">
        <v>0.137</v>
      </c>
      <c r="Q237" s="7" t="n">
        <v>0.63425</v>
      </c>
      <c r="R237" s="7" t="n">
        <v>0.19629999</v>
      </c>
      <c r="S237" s="6" t="n">
        <v>5430.9287</v>
      </c>
      <c r="T237" t="inlineStr">
        <is>
          <t>buy</t>
        </is>
      </c>
      <c r="U237" s="6" t="n">
        <v>28</v>
      </c>
    </row>
    <row r="238">
      <c r="A238" t="inlineStr">
        <is>
          <t>BRITANNIA</t>
        </is>
      </c>
      <c r="B238" t="inlineStr">
        <is>
          <t>Britannia Industries Ltd.</t>
        </is>
      </c>
      <c r="C238" t="inlineStr">
        <is>
          <t>Consumer Defensive</t>
        </is>
      </c>
      <c r="D238" s="6" t="n">
        <v>118928.7165952</v>
      </c>
      <c r="E238" s="6" t="n">
        <v>45.24835</v>
      </c>
      <c r="F238" s="6" t="n">
        <v>37.937088</v>
      </c>
      <c r="G238" s="6" t="n">
        <v>23.289436</v>
      </c>
      <c r="H238" s="7" t="inlineStr"/>
      <c r="I238" s="7" t="inlineStr"/>
      <c r="J238" s="6" t="n">
        <v>26.875</v>
      </c>
      <c r="K238" s="7" t="n">
        <v>0.136</v>
      </c>
      <c r="L238" s="7" t="n">
        <v>0.082</v>
      </c>
      <c r="M238" s="7" t="n">
        <v>0.13376</v>
      </c>
      <c r="N238" s="7" t="n">
        <v>0.15212</v>
      </c>
      <c r="O238" s="6" t="n">
        <v>1.85</v>
      </c>
      <c r="P238" s="6" t="n">
        <v>0.413</v>
      </c>
      <c r="Q238" s="7" t="n">
        <v>0.51183</v>
      </c>
      <c r="R238" s="7" t="n">
        <v>0.28243</v>
      </c>
      <c r="S238" s="6" t="n">
        <v>6318.121</v>
      </c>
      <c r="T238" t="inlineStr">
        <is>
          <t>buy</t>
        </is>
      </c>
      <c r="U238" s="6" t="n">
        <v>33</v>
      </c>
    </row>
    <row r="239">
      <c r="A239" t="inlineStr">
        <is>
          <t>ZENTEC</t>
        </is>
      </c>
      <c r="B239" t="inlineStr">
        <is>
          <t>Zen Technologies Ltd.</t>
        </is>
      </c>
      <c r="C239" t="inlineStr">
        <is>
          <t>Industrials</t>
        </is>
      </c>
      <c r="D239" s="6" t="n">
        <v>15131.9494656</v>
      </c>
      <c r="E239" s="6" t="n">
        <v>81.948364</v>
      </c>
      <c r="F239" s="6" t="n">
        <v>32.11913</v>
      </c>
      <c r="G239" s="6" t="n">
        <v>8.418692999999999</v>
      </c>
      <c r="H239" s="7" t="inlineStr"/>
      <c r="I239" s="7" t="inlineStr"/>
      <c r="J239" s="6" t="n">
        <v>0.95</v>
      </c>
      <c r="K239" s="7" t="n">
        <v>-0.279</v>
      </c>
      <c r="L239" s="7" t="n">
        <v>-0.105</v>
      </c>
      <c r="M239" s="7" t="n">
        <v>0.26845</v>
      </c>
      <c r="N239" s="7" t="n">
        <v>0.21792</v>
      </c>
      <c r="O239" s="6" t="n">
        <v>0.06</v>
      </c>
      <c r="P239" s="6" t="n">
        <v>0.07099999999999999</v>
      </c>
      <c r="Q239" s="7" t="n">
        <v>0.4991</v>
      </c>
      <c r="R239" s="7" t="n">
        <v>0.11578</v>
      </c>
      <c r="S239" s="6" t="n">
        <v>1822.5</v>
      </c>
      <c r="T239" t="inlineStr">
        <is>
          <t>none</t>
        </is>
      </c>
      <c r="U239" s="6" t="n">
        <v>6</v>
      </c>
    </row>
    <row r="240">
      <c r="A240" t="inlineStr">
        <is>
          <t>IEX</t>
        </is>
      </c>
      <c r="B240" t="inlineStr">
        <is>
          <t>Indian Energy Exchange Ltd.</t>
        </is>
      </c>
      <c r="C240" t="inlineStr">
        <is>
          <t>Financial Services</t>
        </is>
      </c>
      <c r="D240" s="6" t="n">
        <v>10022.4139264</v>
      </c>
      <c r="E240" s="6" t="n">
        <v>19.498268</v>
      </c>
      <c r="F240" s="6" t="n">
        <v>17.984032</v>
      </c>
      <c r="G240" s="6" t="n">
        <v>7.391618</v>
      </c>
      <c r="H240" s="7" t="inlineStr"/>
      <c r="I240" s="7" t="inlineStr"/>
      <c r="J240" s="6" t="n">
        <v>0.8179999999999999</v>
      </c>
      <c r="K240" s="7" t="n">
        <v>0.118</v>
      </c>
      <c r="L240" s="7" t="n">
        <v>0.101</v>
      </c>
      <c r="M240" s="7" t="n">
        <v>0.66222</v>
      </c>
      <c r="N240" s="7" t="n">
        <v>0.83748</v>
      </c>
      <c r="O240" s="6" t="n">
        <v>3.6</v>
      </c>
      <c r="P240" s="6" t="n">
        <v>0.341</v>
      </c>
      <c r="Q240" s="7" t="n">
        <v>0.13441</v>
      </c>
      <c r="R240" s="7" t="n">
        <v>0.35306</v>
      </c>
      <c r="S240" s="6" t="n">
        <v>140.16667</v>
      </c>
      <c r="T240" t="inlineStr">
        <is>
          <t>none</t>
        </is>
      </c>
      <c r="U240" s="6" t="n">
        <v>12</v>
      </c>
    </row>
    <row r="241">
      <c r="A241" t="inlineStr">
        <is>
          <t>JBMA</t>
        </is>
      </c>
      <c r="B241" t="inlineStr">
        <is>
          <t>JBM Auto Ltd.</t>
        </is>
      </c>
      <c r="C241" t="inlineStr">
        <is>
          <t>Consumer Cyclical</t>
        </is>
      </c>
      <c r="D241" s="6" t="n">
        <v>13872.7538688</v>
      </c>
      <c r="E241" s="6" t="n">
        <v>62.470707</v>
      </c>
      <c r="F241" s="6" t="n">
        <v>29.596367</v>
      </c>
      <c r="G241" s="6" t="n">
        <v>12.150461</v>
      </c>
      <c r="H241" s="7" t="inlineStr"/>
      <c r="I241" s="7" t="inlineStr"/>
      <c r="J241" s="6" t="n">
        <v>190.282</v>
      </c>
      <c r="K241" s="7" t="n">
        <v>0.141</v>
      </c>
      <c r="L241" s="7" t="n">
        <v>0.15</v>
      </c>
      <c r="M241" s="7" t="n">
        <v>0.03571</v>
      </c>
      <c r="N241" s="7" t="n">
        <v>0.08273999999999999</v>
      </c>
      <c r="O241" s="6" t="n">
        <v>0.14</v>
      </c>
      <c r="P241" s="6" t="n">
        <v>0.126</v>
      </c>
      <c r="Q241" s="7" t="n">
        <v>0.8299600499999999</v>
      </c>
      <c r="R241" s="7" t="n">
        <v>0.01577</v>
      </c>
      <c r="S241" s="6" t="inlineStr"/>
      <c r="T241" t="inlineStr">
        <is>
          <t>none</t>
        </is>
      </c>
      <c r="U241" s="6" t="inlineStr"/>
    </row>
    <row r="242">
      <c r="A242" t="inlineStr">
        <is>
          <t>GRAVITA</t>
        </is>
      </c>
      <c r="B242" t="inlineStr">
        <is>
          <t>Gravita India Ltd.</t>
        </is>
      </c>
      <c r="C242" t="inlineStr">
        <is>
          <t>Industrials</t>
        </is>
      </c>
      <c r="D242" s="6" t="n">
        <v>10892.0315904</v>
      </c>
      <c r="E242" s="6" t="n">
        <v>27.764574</v>
      </c>
      <c r="F242" s="6" t="n">
        <v>19.57437</v>
      </c>
      <c r="G242" s="6" t="n">
        <v>4.440828</v>
      </c>
      <c r="H242" s="7" t="inlineStr"/>
      <c r="I242" s="7" t="inlineStr"/>
      <c r="J242" s="6" t="n">
        <v>29.934</v>
      </c>
      <c r="K242" s="7" t="n">
        <v>0.14</v>
      </c>
      <c r="L242" s="7" t="n">
        <v>0.418</v>
      </c>
      <c r="M242" s="7" t="n">
        <v>0.08338000600000001</v>
      </c>
      <c r="N242" s="7" t="n">
        <v>0.09678</v>
      </c>
      <c r="O242" s="6" t="n">
        <v>0.64</v>
      </c>
      <c r="P242" s="6" t="n">
        <v>0.475</v>
      </c>
      <c r="Q242" s="7" t="n">
        <v>0.59363997</v>
      </c>
      <c r="R242" s="7" t="n">
        <v>0.10419</v>
      </c>
      <c r="S242" s="6" t="n">
        <v>2061.889</v>
      </c>
      <c r="T242" t="inlineStr">
        <is>
          <t>none</t>
        </is>
      </c>
      <c r="U242" s="6" t="n">
        <v>9</v>
      </c>
    </row>
    <row r="243">
      <c r="A243" t="inlineStr">
        <is>
          <t>TRITURBINE</t>
        </is>
      </c>
      <c r="B243" t="inlineStr">
        <is>
          <t>Triveni Turbine Ltd.</t>
        </is>
      </c>
      <c r="C243" t="inlineStr">
        <is>
          <t>Industrials</t>
        </is>
      </c>
      <c r="D243" s="6" t="n">
        <v>17618.04288</v>
      </c>
      <c r="E243" s="6" t="n">
        <v>52.33239</v>
      </c>
      <c r="F243" s="6" t="n">
        <v>35.81452</v>
      </c>
      <c r="G243" s="6" t="n">
        <v>12.166583</v>
      </c>
      <c r="H243" s="7" t="inlineStr"/>
      <c r="I243" s="7" t="inlineStr"/>
      <c r="J243" s="6" t="n">
        <v>2.476</v>
      </c>
      <c r="K243" s="7" t="n">
        <v>-0.212</v>
      </c>
      <c r="L243" s="7" t="n">
        <v>0.192</v>
      </c>
      <c r="M243" s="7" t="n">
        <v>0.14930001</v>
      </c>
      <c r="N243" s="7" t="n">
        <v>0.09465</v>
      </c>
      <c r="O243" s="6" t="n">
        <v>0.72</v>
      </c>
      <c r="P243" s="6" t="n">
        <v>0.529</v>
      </c>
      <c r="Q243" s="7" t="n">
        <v>0.59731</v>
      </c>
      <c r="R243" s="7" t="n">
        <v>0.2892</v>
      </c>
      <c r="S243" s="6" t="n">
        <v>686</v>
      </c>
      <c r="T243" t="inlineStr">
        <is>
          <t>buy</t>
        </is>
      </c>
      <c r="U243" s="6" t="n">
        <v>9</v>
      </c>
    </row>
    <row r="244">
      <c r="A244" t="inlineStr">
        <is>
          <t>KPITTECH</t>
        </is>
      </c>
      <c r="B244" t="inlineStr">
        <is>
          <t>KPIT Technologies Ltd.</t>
        </is>
      </c>
      <c r="C244" t="inlineStr">
        <is>
          <t>Technology</t>
        </is>
      </c>
      <c r="D244" s="6" t="n">
        <v>14139.4837504</v>
      </c>
      <c r="E244" s="6" t="n">
        <v>24.27103</v>
      </c>
      <c r="F244" s="6" t="n">
        <v>16.41148</v>
      </c>
      <c r="G244" s="6" t="n">
        <v>3.9931731</v>
      </c>
      <c r="H244" s="7" t="inlineStr"/>
      <c r="I244" s="7" t="inlineStr"/>
      <c r="J244" s="6" t="n">
        <v>23.624</v>
      </c>
      <c r="K244" s="7" t="n">
        <v>-0.318</v>
      </c>
      <c r="L244" s="7" t="n">
        <v>0.089</v>
      </c>
      <c r="M244" s="7" t="n">
        <v>0.08839</v>
      </c>
      <c r="N244" s="7" t="n">
        <v>0.122530006</v>
      </c>
      <c r="O244" s="6" t="n">
        <v>1.45</v>
      </c>
      <c r="P244" s="6" t="n">
        <v>-0.007</v>
      </c>
      <c r="Q244" s="7" t="n">
        <v>0.45268002</v>
      </c>
      <c r="R244" s="7" t="n">
        <v>0.30714</v>
      </c>
      <c r="S244" s="6" t="n">
        <v>652.5714</v>
      </c>
      <c r="T244" t="inlineStr">
        <is>
          <t>hold</t>
        </is>
      </c>
      <c r="U244" s="6" t="n">
        <v>21</v>
      </c>
    </row>
    <row r="245">
      <c r="A245" t="inlineStr">
        <is>
          <t>BLUEJET</t>
        </is>
      </c>
      <c r="B245" t="inlineStr">
        <is>
          <t>Blue Jet Healthcare Ltd.</t>
        </is>
      </c>
      <c r="C245" t="inlineStr">
        <is>
          <t>Healthcare</t>
        </is>
      </c>
      <c r="D245" s="6" t="n">
        <v>9898.804838399999</v>
      </c>
      <c r="E245" s="6" t="n">
        <v>42.176647</v>
      </c>
      <c r="F245" s="6" t="n">
        <v>29.272224</v>
      </c>
      <c r="G245" s="6" t="n">
        <v>7.2789774</v>
      </c>
      <c r="H245" s="7" t="inlineStr"/>
      <c r="I245" s="7" t="inlineStr"/>
      <c r="J245" s="6" t="n">
        <v>3.102</v>
      </c>
      <c r="K245" s="7" t="n">
        <v>-0.143</v>
      </c>
      <c r="L245" s="7" t="n">
        <v>-0.174</v>
      </c>
      <c r="M245" s="7" t="n">
        <v>0.26523</v>
      </c>
      <c r="N245" s="7" t="n">
        <v>0.31172</v>
      </c>
      <c r="O245" s="6" t="n">
        <v>0.21</v>
      </c>
      <c r="P245" s="6" t="n">
        <v>0.616</v>
      </c>
      <c r="Q245" s="7" t="n">
        <v>0.76015997</v>
      </c>
      <c r="R245" s="7" t="n">
        <v>0.05909</v>
      </c>
      <c r="S245" s="6" t="n">
        <v>568</v>
      </c>
      <c r="T245" t="inlineStr">
        <is>
          <t>buy</t>
        </is>
      </c>
      <c r="U245" s="6" t="n">
        <v>5</v>
      </c>
    </row>
    <row r="246">
      <c r="A246" t="inlineStr">
        <is>
          <t>RAINBOW</t>
        </is>
      </c>
      <c r="B246" t="inlineStr">
        <is>
          <t>Rainbow Childrens Medicare Ltd.</t>
        </is>
      </c>
      <c r="C246" t="inlineStr">
        <is>
          <t>Healthcare</t>
        </is>
      </c>
      <c r="D246" s="6" t="n">
        <v>13941.2783104</v>
      </c>
      <c r="E246" s="6" t="n">
        <v>50.24497</v>
      </c>
      <c r="F246" s="6" t="n">
        <v>34.738865</v>
      </c>
      <c r="G246" s="6" t="n">
        <v>8.463803</v>
      </c>
      <c r="H246" s="7" t="inlineStr"/>
      <c r="I246" s="7" t="inlineStr"/>
      <c r="J246" s="6" t="n">
        <v>53.558</v>
      </c>
      <c r="K246" s="7" t="n">
        <v>0.133</v>
      </c>
      <c r="L246" s="7" t="n">
        <v>0.332</v>
      </c>
      <c r="M246" s="7" t="n">
        <v>0.1568</v>
      </c>
      <c r="N246" s="7" t="n">
        <v>0.1967</v>
      </c>
      <c r="O246" s="6" t="n">
        <v>0.25</v>
      </c>
      <c r="P246" s="6" t="n">
        <v>0.139</v>
      </c>
      <c r="Q246" s="7" t="n">
        <v>0.52594</v>
      </c>
      <c r="R246" s="7" t="n">
        <v>0.36089</v>
      </c>
      <c r="S246" s="6" t="n">
        <v>1755.7858</v>
      </c>
      <c r="T246" t="inlineStr">
        <is>
          <t>none</t>
        </is>
      </c>
      <c r="U246" s="6" t="n">
        <v>14</v>
      </c>
    </row>
    <row r="247">
      <c r="A247" t="inlineStr">
        <is>
          <t>HEXT</t>
        </is>
      </c>
      <c r="B247" t="inlineStr">
        <is>
          <t>Hexaware Technologies Ltd.</t>
        </is>
      </c>
      <c r="C247" t="inlineStr">
        <is>
          <t>Technology</t>
        </is>
      </c>
      <c r="D247" s="6" t="n">
        <v>30288.3700736</v>
      </c>
      <c r="E247" s="6" t="n">
        <v>22.784405</v>
      </c>
      <c r="F247" s="6" t="n">
        <v>17.819084</v>
      </c>
      <c r="G247" s="6" t="n">
        <v>4.512788</v>
      </c>
      <c r="H247" s="7" t="n">
        <v>0.21473</v>
      </c>
      <c r="I247" s="7" t="n">
        <v>0.11841</v>
      </c>
      <c r="J247" s="6" t="n">
        <v>10.18</v>
      </c>
      <c r="K247" s="7" t="n">
        <v>-0.125</v>
      </c>
      <c r="L247" s="7" t="n">
        <v>0.179</v>
      </c>
      <c r="M247" s="7" t="n">
        <v>0.09318</v>
      </c>
      <c r="N247" s="7" t="n">
        <v>0.13739</v>
      </c>
      <c r="O247" s="6" t="n">
        <v>2.85</v>
      </c>
      <c r="P247" s="6" t="inlineStr"/>
      <c r="Q247" s="7" t="n">
        <v>0.7521</v>
      </c>
      <c r="R247" s="7" t="n">
        <v>0.19124001</v>
      </c>
      <c r="S247" s="6" t="n">
        <v>591.7646999999999</v>
      </c>
      <c r="T247" t="inlineStr">
        <is>
          <t>hold</t>
        </is>
      </c>
      <c r="U247" s="6" t="n">
        <v>17</v>
      </c>
    </row>
    <row r="248">
      <c r="A248" t="inlineStr">
        <is>
          <t>JPPOWER</t>
        </is>
      </c>
      <c r="B248" t="inlineStr">
        <is>
          <t>Jaiprakash Power Ventures Ltd.</t>
        </is>
      </c>
      <c r="C248" t="inlineStr">
        <is>
          <t>Utilities</t>
        </is>
      </c>
      <c r="D248" s="6" t="n">
        <v>10876.4389376</v>
      </c>
      <c r="E248" s="6" t="n">
        <v>22.671429</v>
      </c>
      <c r="F248" s="6" t="n">
        <v>-9.335293999999999</v>
      </c>
      <c r="G248" s="6" t="n">
        <v>1.2184261</v>
      </c>
      <c r="H248" s="7" t="inlineStr"/>
      <c r="I248" s="7" t="inlineStr"/>
      <c r="J248" s="6" t="n">
        <v>26.634</v>
      </c>
      <c r="K248" s="7" t="n">
        <v>0.677</v>
      </c>
      <c r="L248" s="7" t="n">
        <v>0.122</v>
      </c>
      <c r="M248" s="7" t="n">
        <v>0.111420006</v>
      </c>
      <c r="N248" s="7" t="n">
        <v>0.36141</v>
      </c>
      <c r="O248" s="6" t="inlineStr"/>
      <c r="P248" s="6" t="n">
        <v>0.308</v>
      </c>
      <c r="Q248" s="7" t="n">
        <v>0.32986</v>
      </c>
      <c r="R248" s="7" t="n">
        <v>0.113199994</v>
      </c>
      <c r="S248" s="6" t="inlineStr"/>
      <c r="T248" t="inlineStr">
        <is>
          <t>none</t>
        </is>
      </c>
      <c r="U248" s="6" t="inlineStr"/>
    </row>
    <row r="249">
      <c r="A249" t="inlineStr">
        <is>
          <t>DABUR</t>
        </is>
      </c>
      <c r="B249" t="inlineStr">
        <is>
          <t>Dabur India Ltd.</t>
        </is>
      </c>
      <c r="C249" t="inlineStr">
        <is>
          <t>Consumer Defensive</t>
        </is>
      </c>
      <c r="D249" s="6" t="n">
        <v>68403.7832704</v>
      </c>
      <c r="E249" s="6" t="n">
        <v>34.707474</v>
      </c>
      <c r="F249" s="6" t="n">
        <v>29.330376</v>
      </c>
      <c r="G249" s="6" t="n">
        <v>5.9891586</v>
      </c>
      <c r="H249" s="7" t="inlineStr"/>
      <c r="I249" s="7" t="inlineStr"/>
      <c r="J249" s="6" t="n">
        <v>10.907</v>
      </c>
      <c r="K249" s="7" t="n">
        <v>0.153</v>
      </c>
      <c r="L249" s="7" t="n">
        <v>0.106</v>
      </c>
      <c r="M249" s="7" t="n">
        <v>0.14551</v>
      </c>
      <c r="N249" s="7" t="n">
        <v>0.16476</v>
      </c>
      <c r="O249" s="6" t="n">
        <v>2.14</v>
      </c>
      <c r="P249" s="6" t="n">
        <v>0.413</v>
      </c>
      <c r="Q249" s="7" t="n">
        <v>0.67667997</v>
      </c>
      <c r="R249" s="7" t="n">
        <v>0.22549</v>
      </c>
      <c r="S249" s="6" t="n">
        <v>501.21622</v>
      </c>
      <c r="T249" t="inlineStr">
        <is>
          <t>buy</t>
        </is>
      </c>
      <c r="U249" s="6" t="n">
        <v>37</v>
      </c>
    </row>
    <row r="250">
      <c r="A250" t="inlineStr">
        <is>
          <t>SUPREMEIND</t>
        </is>
      </c>
      <c r="B250" t="inlineStr">
        <is>
          <t>Supreme Industries Ltd.</t>
        </is>
      </c>
      <c r="C250" t="inlineStr">
        <is>
          <t>Industrials</t>
        </is>
      </c>
      <c r="D250" s="6" t="n">
        <v>45114.0354048</v>
      </c>
      <c r="E250" s="6" t="n">
        <v>43.617153</v>
      </c>
      <c r="F250" s="6" t="n">
        <v>33.876465</v>
      </c>
      <c r="G250" s="6" t="n">
        <v>7.309776</v>
      </c>
      <c r="H250" s="7" t="inlineStr"/>
      <c r="I250" s="7" t="inlineStr"/>
      <c r="J250" s="6" t="n">
        <v>1.473</v>
      </c>
      <c r="K250" s="7" t="n">
        <v>0.387</v>
      </c>
      <c r="L250" s="7" t="n">
        <v>0.042</v>
      </c>
      <c r="M250" s="7" t="n">
        <v>0.09114999999999999</v>
      </c>
      <c r="N250" s="7" t="n">
        <v>0.10142</v>
      </c>
      <c r="O250" s="6" t="n">
        <v>1.05</v>
      </c>
      <c r="P250" s="6" t="n">
        <v>0.183</v>
      </c>
      <c r="Q250" s="7" t="n">
        <v>0.5168700000000001</v>
      </c>
      <c r="R250" s="7" t="n">
        <v>0.32598</v>
      </c>
      <c r="S250" s="6" t="n">
        <v>3965.1724</v>
      </c>
      <c r="T250" t="inlineStr">
        <is>
          <t>buy</t>
        </is>
      </c>
      <c r="U250" s="6" t="n">
        <v>29</v>
      </c>
    </row>
    <row r="251">
      <c r="A251" t="inlineStr">
        <is>
          <t>JSWSTEEL</t>
        </is>
      </c>
      <c r="B251" t="inlineStr">
        <is>
          <t>JSW Steel Ltd.</t>
        </is>
      </c>
      <c r="C251" t="inlineStr">
        <is>
          <t>Basic Materials</t>
        </is>
      </c>
      <c r="D251" s="6" t="n">
        <v>311712.9138176</v>
      </c>
      <c r="E251" s="6" t="n">
        <v>12.562715</v>
      </c>
      <c r="F251" s="6" t="n">
        <v>17.527233</v>
      </c>
      <c r="G251" s="6" t="n">
        <v>3.1152875</v>
      </c>
      <c r="H251" s="7" t="inlineStr"/>
      <c r="I251" s="7" t="inlineStr"/>
      <c r="J251" s="6" t="n">
        <v>95.374</v>
      </c>
      <c r="K251" s="7" t="n">
        <v>1.13</v>
      </c>
      <c r="L251" s="7" t="n">
        <v>0.098</v>
      </c>
      <c r="M251" s="7" t="n">
        <v>0.13065</v>
      </c>
      <c r="N251" s="7" t="n">
        <v>0.15299</v>
      </c>
      <c r="O251" s="6" t="n">
        <v>0.5600000000000001</v>
      </c>
      <c r="P251" s="6" t="n">
        <v>0.627</v>
      </c>
      <c r="Q251" s="7" t="n">
        <v>0.63601</v>
      </c>
      <c r="R251" s="7" t="n">
        <v>0.18114</v>
      </c>
      <c r="S251" s="6" t="n">
        <v>1379.8286</v>
      </c>
      <c r="T251" t="inlineStr">
        <is>
          <t>buy</t>
        </is>
      </c>
      <c r="U251" s="6" t="n">
        <v>35</v>
      </c>
    </row>
    <row r="252">
      <c r="A252" t="inlineStr">
        <is>
          <t>BATAINDIA</t>
        </is>
      </c>
      <c r="B252" t="inlineStr">
        <is>
          <t>Bata India Ltd.</t>
        </is>
      </c>
      <c r="C252" t="inlineStr">
        <is>
          <t>Consumer Cyclical</t>
        </is>
      </c>
      <c r="D252" s="6" t="n">
        <v>8094.6642944</v>
      </c>
      <c r="E252" s="6" t="n">
        <v>55.245613</v>
      </c>
      <c r="F252" s="6" t="n">
        <v>29.563454</v>
      </c>
      <c r="G252" s="6" t="n">
        <v>5.0731</v>
      </c>
      <c r="H252" s="7" t="inlineStr"/>
      <c r="I252" s="7" t="inlineStr"/>
      <c r="J252" s="6" t="n">
        <v>86.90000000000001</v>
      </c>
      <c r="K252" s="7" t="n">
        <v>0.23</v>
      </c>
      <c r="L252" s="7" t="n">
        <v>0.039</v>
      </c>
      <c r="M252" s="7" t="n">
        <v>0.041149996</v>
      </c>
      <c r="N252" s="7" t="n">
        <v>0.10557</v>
      </c>
      <c r="O252" s="6" t="n">
        <v>5.42</v>
      </c>
      <c r="P252" s="6" t="n">
        <v>0.376</v>
      </c>
      <c r="Q252" s="7" t="n">
        <v>0.50471</v>
      </c>
      <c r="R252" s="7" t="n">
        <v>0.30923</v>
      </c>
      <c r="S252" s="6" t="n">
        <v>731.5</v>
      </c>
      <c r="T252" t="inlineStr">
        <is>
          <t>hold</t>
        </is>
      </c>
      <c r="U252" s="6" t="n">
        <v>14</v>
      </c>
    </row>
    <row r="253">
      <c r="A253" t="inlineStr">
        <is>
          <t>GMRAIRPORT</t>
        </is>
      </c>
      <c r="B253" t="inlineStr">
        <is>
          <t>GMR Airports Ltd.</t>
        </is>
      </c>
      <c r="C253" t="inlineStr">
        <is>
          <t>Industrials</t>
        </is>
      </c>
      <c r="D253" s="6" t="n">
        <v>103425.1665408</v>
      </c>
      <c r="E253" s="6" t="n">
        <v>244.87498</v>
      </c>
      <c r="F253" s="6" t="n">
        <v>63.45967</v>
      </c>
      <c r="G253" s="6" t="n">
        <v>-41.190075</v>
      </c>
      <c r="H253" s="7" t="inlineStr"/>
      <c r="I253" s="7" t="inlineStr"/>
      <c r="J253" s="6" t="inlineStr"/>
      <c r="K253" s="7" t="inlineStr"/>
      <c r="L253" s="7" t="n">
        <v>0.237</v>
      </c>
      <c r="M253" s="7" t="n">
        <v>0.030720001</v>
      </c>
      <c r="N253" s="7" t="n">
        <v>0.25013</v>
      </c>
      <c r="O253" s="6" t="inlineStr"/>
      <c r="P253" s="6" t="n">
        <v>0.549</v>
      </c>
      <c r="Q253" s="7" t="n">
        <v>0.71444</v>
      </c>
      <c r="R253" s="7" t="n">
        <v>0.17083</v>
      </c>
      <c r="S253" s="6" t="n">
        <v>119</v>
      </c>
      <c r="T253" t="inlineStr">
        <is>
          <t>strong_buy</t>
        </is>
      </c>
      <c r="U253" s="6" t="n">
        <v>8</v>
      </c>
    </row>
    <row r="254">
      <c r="A254" t="inlineStr">
        <is>
          <t>COFORGE</t>
        </is>
      </c>
      <c r="B254" t="inlineStr">
        <is>
          <t>Coforge Ltd.</t>
        </is>
      </c>
      <c r="C254" t="inlineStr">
        <is>
          <t>Technology</t>
        </is>
      </c>
      <c r="D254" s="6" t="n">
        <v>79038.0937216</v>
      </c>
      <c r="E254" s="6" t="n">
        <v>36.632442</v>
      </c>
      <c r="F254" s="6" t="n">
        <v>25.000574</v>
      </c>
      <c r="G254" s="6" t="n">
        <v>6.2825084</v>
      </c>
      <c r="H254" s="7" t="inlineStr"/>
      <c r="I254" s="7" t="inlineStr"/>
      <c r="J254" s="6" t="n">
        <v>7.518</v>
      </c>
      <c r="K254" s="7" t="n">
        <v>0.309</v>
      </c>
      <c r="L254" s="7" t="n">
        <v>0.499</v>
      </c>
      <c r="M254" s="7" t="n">
        <v>0.0964</v>
      </c>
      <c r="N254" s="7" t="n">
        <v>0.1596</v>
      </c>
      <c r="O254" s="6" t="n">
        <v>0.9</v>
      </c>
      <c r="P254" s="6" t="n">
        <v>0.314</v>
      </c>
      <c r="Q254" s="7" t="n">
        <v>0.21805</v>
      </c>
      <c r="R254" s="7" t="n">
        <v>0.59543</v>
      </c>
      <c r="S254" s="6" t="n">
        <v>1949.5588</v>
      </c>
      <c r="T254" t="inlineStr">
        <is>
          <t>buy</t>
        </is>
      </c>
      <c r="U254" s="6" t="n">
        <v>34</v>
      </c>
    </row>
    <row r="255">
      <c r="A255" t="inlineStr">
        <is>
          <t>FIRSTCRY</t>
        </is>
      </c>
      <c r="B255" t="inlineStr">
        <is>
          <t>Brainbees Solutions Ltd.</t>
        </is>
      </c>
      <c r="C255" t="inlineStr">
        <is>
          <t>Consumer Cyclical</t>
        </is>
      </c>
      <c r="D255" s="6" t="n">
        <v>8774.5298432</v>
      </c>
      <c r="E255" s="6" t="inlineStr"/>
      <c r="F255" s="6" t="n">
        <v>53.63043</v>
      </c>
      <c r="G255" s="6" t="n">
        <v>1.8023343</v>
      </c>
      <c r="H255" s="7" t="inlineStr"/>
      <c r="I255" s="7" t="inlineStr"/>
      <c r="J255" s="6" t="n">
        <v>29.762</v>
      </c>
      <c r="K255" s="7" t="inlineStr"/>
      <c r="L255" s="7" t="n">
        <v>0.131</v>
      </c>
      <c r="M255" s="7" t="n">
        <v>-0.01422</v>
      </c>
      <c r="N255" s="7" t="n">
        <v>-0.01646</v>
      </c>
      <c r="O255" s="6" t="inlineStr"/>
      <c r="P255" s="6" t="n">
        <v>0.409</v>
      </c>
      <c r="Q255" s="7" t="n">
        <v>0.58809</v>
      </c>
      <c r="R255" s="7" t="n">
        <v>0.23011999</v>
      </c>
      <c r="S255" s="6" t="n">
        <v>243.14285</v>
      </c>
      <c r="T255" t="inlineStr">
        <is>
          <t>none</t>
        </is>
      </c>
      <c r="U255" s="6" t="n">
        <v>7</v>
      </c>
    </row>
    <row r="256">
      <c r="A256" t="inlineStr">
        <is>
          <t>LATENTVIEW</t>
        </is>
      </c>
      <c r="B256" t="inlineStr">
        <is>
          <t>Latent View Analytics Ltd.</t>
        </is>
      </c>
      <c r="C256" t="inlineStr">
        <is>
          <t>Industrials</t>
        </is>
      </c>
      <c r="D256" s="6" t="n">
        <v>5047.6535808</v>
      </c>
      <c r="E256" s="6" t="n">
        <v>26.041668</v>
      </c>
      <c r="F256" s="6" t="n">
        <v>18.89535</v>
      </c>
      <c r="G256" s="6" t="n">
        <v>2.873631</v>
      </c>
      <c r="H256" s="7" t="inlineStr"/>
      <c r="I256" s="7" t="inlineStr"/>
      <c r="J256" s="6" t="n">
        <v>1.863</v>
      </c>
      <c r="K256" s="7" t="n">
        <v>-0.053</v>
      </c>
      <c r="L256" s="7" t="n">
        <v>0.215</v>
      </c>
      <c r="M256" s="7" t="n">
        <v>0.17536</v>
      </c>
      <c r="N256" s="7" t="n">
        <v>0.15856</v>
      </c>
      <c r="O256" s="6" t="inlineStr"/>
      <c r="P256" s="6" t="n">
        <v>0.434</v>
      </c>
      <c r="Q256" s="7" t="n">
        <v>0.71347</v>
      </c>
      <c r="R256" s="7" t="n">
        <v>0.03442</v>
      </c>
      <c r="S256" s="6" t="n">
        <v>317</v>
      </c>
      <c r="T256" t="inlineStr">
        <is>
          <t>none</t>
        </is>
      </c>
      <c r="U256" s="6" t="n">
        <v>5</v>
      </c>
    </row>
    <row r="257">
      <c r="A257" t="inlineStr">
        <is>
          <t>IRFC</t>
        </is>
      </c>
      <c r="B257" t="inlineStr">
        <is>
          <t>Indian Railway Finance Corporation Ltd.</t>
        </is>
      </c>
      <c r="C257" t="inlineStr">
        <is>
          <t>Financial Services</t>
        </is>
      </c>
      <c r="D257" s="6" t="n">
        <v>104482.701312</v>
      </c>
      <c r="E257" s="6" t="n">
        <v>14.562841</v>
      </c>
      <c r="F257" s="6" t="n">
        <v>10.952054</v>
      </c>
      <c r="G257" s="6" t="n">
        <v>1.8394955</v>
      </c>
      <c r="H257" s="7" t="inlineStr"/>
      <c r="I257" s="7" t="inlineStr"/>
      <c r="J257" s="6" t="n">
        <v>773.347</v>
      </c>
      <c r="K257" s="7" t="n">
        <v>0.097</v>
      </c>
      <c r="L257" s="7" t="n">
        <v>0.103</v>
      </c>
      <c r="M257" s="7" t="n">
        <v>0.97271</v>
      </c>
      <c r="N257" s="7" t="n">
        <v>0.97759</v>
      </c>
      <c r="O257" s="6" t="n">
        <v>3.63</v>
      </c>
      <c r="P257" s="6" t="n">
        <v>0.313</v>
      </c>
      <c r="Q257" s="7" t="n">
        <v>0.82899004</v>
      </c>
      <c r="R257" s="7" t="n">
        <v>0.048010003</v>
      </c>
      <c r="S257" s="6" t="n">
        <v>60</v>
      </c>
      <c r="T257" t="inlineStr">
        <is>
          <t>none</t>
        </is>
      </c>
      <c r="U257" s="6" t="n">
        <v>1</v>
      </c>
    </row>
    <row r="258">
      <c r="A258" t="inlineStr">
        <is>
          <t>LTFOODS</t>
        </is>
      </c>
      <c r="B258" t="inlineStr">
        <is>
          <t>LT Foods Ltd.</t>
        </is>
      </c>
      <c r="C258" t="inlineStr">
        <is>
          <t>Consumer Defensive</t>
        </is>
      </c>
      <c r="D258" s="6" t="n">
        <v>14666.227712</v>
      </c>
      <c r="E258" s="6" t="n">
        <v>22.928883</v>
      </c>
      <c r="F258" s="6" t="n">
        <v>13.961984</v>
      </c>
      <c r="G258" s="6" t="n">
        <v>8.228773</v>
      </c>
      <c r="H258" s="7" t="inlineStr"/>
      <c r="I258" s="7" t="inlineStr"/>
      <c r="J258" s="6" t="n">
        <v>35.617</v>
      </c>
      <c r="K258" s="7" t="n">
        <v>0.089</v>
      </c>
      <c r="L258" s="7" t="n">
        <v>0.264</v>
      </c>
      <c r="M258" s="7" t="n">
        <v>0.05485</v>
      </c>
      <c r="N258" s="7" t="n">
        <v>0.09150999999999999</v>
      </c>
      <c r="O258" s="6" t="n">
        <v>0.9399999999999999</v>
      </c>
      <c r="P258" s="6" t="n">
        <v>0.366</v>
      </c>
      <c r="Q258" s="7" t="n">
        <v>0.61607</v>
      </c>
      <c r="R258" s="7" t="n">
        <v>0.16017</v>
      </c>
      <c r="S258" s="6" t="n">
        <v>519</v>
      </c>
      <c r="T258" t="inlineStr">
        <is>
          <t>none</t>
        </is>
      </c>
      <c r="U258" s="6" t="n">
        <v>2</v>
      </c>
    </row>
    <row r="259">
      <c r="A259" t="inlineStr">
        <is>
          <t>TRIDENT</t>
        </is>
      </c>
      <c r="B259" t="inlineStr">
        <is>
          <t>Trident Ltd.</t>
        </is>
      </c>
      <c r="C259" t="inlineStr">
        <is>
          <t>Consumer Cyclical</t>
        </is>
      </c>
      <c r="D259" s="6" t="n">
        <v>11780.9913856</v>
      </c>
      <c r="E259" s="6" t="n">
        <v>29.641027</v>
      </c>
      <c r="F259" s="6" t="n">
        <v>20.10435</v>
      </c>
      <c r="G259" s="6" t="n">
        <v>2.4706135</v>
      </c>
      <c r="H259" s="7" t="inlineStr"/>
      <c r="I259" s="7" t="inlineStr"/>
      <c r="J259" s="6" t="n">
        <v>38.323</v>
      </c>
      <c r="K259" s="7" t="n">
        <v>0.148</v>
      </c>
      <c r="L259" s="7" t="n">
        <v>0.047</v>
      </c>
      <c r="M259" s="7" t="n">
        <v>0.05829</v>
      </c>
      <c r="N259" s="7" t="n">
        <v>0.13338</v>
      </c>
      <c r="O259" s="6" t="n">
        <v>4.32</v>
      </c>
      <c r="P259" s="6" t="n">
        <v>0.008999999999999999</v>
      </c>
      <c r="Q259" s="7" t="n">
        <v>0.75532997</v>
      </c>
      <c r="R259" s="7" t="n">
        <v>0.02495</v>
      </c>
      <c r="S259" s="6" t="n">
        <v>29</v>
      </c>
      <c r="T259" t="inlineStr">
        <is>
          <t>none</t>
        </is>
      </c>
      <c r="U259" s="6" t="n">
        <v>2</v>
      </c>
    </row>
    <row r="260">
      <c r="A260" t="inlineStr">
        <is>
          <t>COLPAL</t>
        </is>
      </c>
      <c r="B260" t="inlineStr">
        <is>
          <t>Colgate Palmolive (India) Ltd.</t>
        </is>
      </c>
      <c r="C260" t="inlineStr">
        <is>
          <t>Consumer Defensive</t>
        </is>
      </c>
      <c r="D260" s="6" t="n">
        <v>50475.0964736</v>
      </c>
      <c r="E260" s="6" t="n">
        <v>37.45308</v>
      </c>
      <c r="F260" s="6" t="n">
        <v>31.754654</v>
      </c>
      <c r="G260" s="6" t="n">
        <v>31.863604</v>
      </c>
      <c r="H260" s="7" t="inlineStr"/>
      <c r="I260" s="7" t="inlineStr"/>
      <c r="J260" s="6" t="n">
        <v>2.993</v>
      </c>
      <c r="K260" s="7" t="n">
        <v>0.07000000000000001</v>
      </c>
      <c r="L260" s="7" t="n">
        <v>0.118</v>
      </c>
      <c r="M260" s="7" t="n">
        <v>0.21722999</v>
      </c>
      <c r="N260" s="7" t="n">
        <v>0.27678</v>
      </c>
      <c r="O260" s="6" t="n">
        <v>2.59</v>
      </c>
      <c r="P260" s="6" t="n">
        <v>0.503</v>
      </c>
      <c r="Q260" s="7" t="n">
        <v>0.51410997</v>
      </c>
      <c r="R260" s="7" t="n">
        <v>0.21977</v>
      </c>
      <c r="S260" s="6" t="n">
        <v>2229.4614</v>
      </c>
      <c r="T260" t="inlineStr">
        <is>
          <t>hold</t>
        </is>
      </c>
      <c r="U260" s="6" t="n">
        <v>26</v>
      </c>
    </row>
    <row r="261">
      <c r="A261" t="inlineStr">
        <is>
          <t>RPOWER</t>
        </is>
      </c>
      <c r="B261" t="inlineStr">
        <is>
          <t>Reliance Power Ltd.</t>
        </is>
      </c>
      <c r="C261" t="inlineStr">
        <is>
          <t>Utilities</t>
        </is>
      </c>
      <c r="D261" s="6" t="n">
        <v>8507.2805888</v>
      </c>
      <c r="E261" s="6" t="inlineStr"/>
      <c r="F261" s="6" t="n">
        <v>4.560975</v>
      </c>
      <c r="G261" s="6" t="n">
        <v>0.5304006999999999</v>
      </c>
      <c r="H261" s="7" t="inlineStr"/>
      <c r="I261" s="7" t="inlineStr"/>
      <c r="J261" s="6" t="n">
        <v>92.348</v>
      </c>
      <c r="K261" s="7" t="n">
        <v>0.472</v>
      </c>
      <c r="L261" s="7" t="n">
        <v>0.038</v>
      </c>
      <c r="M261" s="7" t="n">
        <v>-0.041199997</v>
      </c>
      <c r="N261" s="7" t="n">
        <v>0.18153</v>
      </c>
      <c r="O261" s="6" t="inlineStr"/>
      <c r="P261" s="6" t="n">
        <v>0.827</v>
      </c>
      <c r="Q261" s="7" t="n">
        <v>0.29806998</v>
      </c>
      <c r="R261" s="7" t="n">
        <v>0.10599</v>
      </c>
      <c r="S261" s="6" t="inlineStr"/>
      <c r="T261" t="inlineStr">
        <is>
          <t>none</t>
        </is>
      </c>
      <c r="U261" s="6" t="inlineStr"/>
    </row>
    <row r="262">
      <c r="A262" t="inlineStr">
        <is>
          <t>ANTHEM</t>
        </is>
      </c>
      <c r="B262" t="inlineStr">
        <is>
          <t>Anthem Biosciences Ltd.</t>
        </is>
      </c>
      <c r="C262" t="inlineStr">
        <is>
          <t>Healthcare</t>
        </is>
      </c>
      <c r="D262" s="6" t="n">
        <v>49071.3219072</v>
      </c>
      <c r="E262" s="6" t="n">
        <v>86.49504</v>
      </c>
      <c r="F262" s="6" t="n">
        <v>57.795475</v>
      </c>
      <c r="G262" s="6" t="n">
        <v>16.128496</v>
      </c>
      <c r="H262" s="7" t="inlineStr"/>
      <c r="I262" s="7" t="inlineStr"/>
      <c r="J262" s="6" t="n">
        <v>1.772</v>
      </c>
      <c r="K262" s="7" t="n">
        <v>-0.128</v>
      </c>
      <c r="L262" s="7" t="n">
        <v>-0.226</v>
      </c>
      <c r="M262" s="7" t="n">
        <v>0.28691998</v>
      </c>
      <c r="N262" s="7" t="n">
        <v>0.28832</v>
      </c>
      <c r="O262" s="6" t="n">
        <v>0.23</v>
      </c>
      <c r="P262" s="6" t="inlineStr"/>
      <c r="Q262" s="7" t="n">
        <v>0.83974</v>
      </c>
      <c r="R262" s="7" t="n">
        <v>0.12882</v>
      </c>
      <c r="S262" s="6" t="n">
        <v>905.125</v>
      </c>
      <c r="T262" t="inlineStr">
        <is>
          <t>none</t>
        </is>
      </c>
      <c r="U262" s="6" t="n">
        <v>8</v>
      </c>
    </row>
    <row r="263">
      <c r="A263" t="inlineStr">
        <is>
          <t>RITES</t>
        </is>
      </c>
      <c r="B263" t="inlineStr">
        <is>
          <t>RITES Ltd.</t>
        </is>
      </c>
      <c r="C263" t="inlineStr">
        <is>
          <t>Industrials</t>
        </is>
      </c>
      <c r="D263" s="6" t="n">
        <v>9578.913791999999</v>
      </c>
      <c r="E263" s="6" t="n">
        <v>23.25671</v>
      </c>
      <c r="F263" s="6" t="n">
        <v>18.091673</v>
      </c>
      <c r="G263" s="6" t="n">
        <v>3.5782764</v>
      </c>
      <c r="H263" s="7" t="inlineStr"/>
      <c r="I263" s="7" t="inlineStr"/>
      <c r="J263" s="6" t="n">
        <v>0.236</v>
      </c>
      <c r="K263" s="7" t="n">
        <v>0.08400000000000001</v>
      </c>
      <c r="L263" s="7" t="n">
        <v>0.08699999999999999</v>
      </c>
      <c r="M263" s="7" t="n">
        <v>0.16983</v>
      </c>
      <c r="N263" s="7" t="n">
        <v>0.18431</v>
      </c>
      <c r="O263" s="6" t="n">
        <v>5.45</v>
      </c>
      <c r="P263" s="6" t="n">
        <v>0.261</v>
      </c>
      <c r="Q263" s="7" t="n">
        <v>0.72203004</v>
      </c>
      <c r="R263" s="7" t="n">
        <v>0.10362001</v>
      </c>
      <c r="S263" s="6" t="n">
        <v>278</v>
      </c>
      <c r="T263" t="inlineStr">
        <is>
          <t>none</t>
        </is>
      </c>
      <c r="U263" s="6" t="n">
        <v>2</v>
      </c>
    </row>
    <row r="264">
      <c r="A264" t="inlineStr">
        <is>
          <t>IGIL</t>
        </is>
      </c>
      <c r="B264" t="inlineStr">
        <is>
          <t>International Gemological Institute Ltd.</t>
        </is>
      </c>
      <c r="C264" t="inlineStr">
        <is>
          <t>Basic Materials</t>
        </is>
      </c>
      <c r="D264" s="6" t="n">
        <v>14285.037568</v>
      </c>
      <c r="E264" s="6" t="n">
        <v>27.918074</v>
      </c>
      <c r="F264" s="6" t="n">
        <v>18.66472</v>
      </c>
      <c r="G264" s="6" t="n">
        <v>9.600080999999999</v>
      </c>
      <c r="H264" s="7" t="inlineStr"/>
      <c r="I264" s="7" t="inlineStr"/>
      <c r="J264" s="6" t="n">
        <v>9.593999999999999</v>
      </c>
      <c r="K264" s="7" t="n">
        <v>0.32</v>
      </c>
      <c r="L264" s="7" t="n">
        <v>0.232</v>
      </c>
      <c r="M264" s="7" t="n">
        <v>0.44739</v>
      </c>
      <c r="N264" s="7" t="n">
        <v>0.56596</v>
      </c>
      <c r="O264" s="6" t="n">
        <v>1.57</v>
      </c>
      <c r="P264" s="6" t="inlineStr"/>
      <c r="Q264" s="7" t="n">
        <v>0.76555</v>
      </c>
      <c r="R264" s="7" t="n">
        <v>0.09471</v>
      </c>
      <c r="S264" s="6" t="n">
        <v>495.5</v>
      </c>
      <c r="T264" t="inlineStr">
        <is>
          <t>none</t>
        </is>
      </c>
      <c r="U264" s="6" t="n">
        <v>4</v>
      </c>
    </row>
    <row r="265">
      <c r="A265" t="inlineStr">
        <is>
          <t>PNBHOUSING</t>
        </is>
      </c>
      <c r="B265" t="inlineStr">
        <is>
          <t>PNB Housing Finance Ltd.</t>
        </is>
      </c>
      <c r="C265" t="inlineStr">
        <is>
          <t>Financial Services</t>
        </is>
      </c>
      <c r="D265" s="6" t="n">
        <v>28555.4212864</v>
      </c>
      <c r="E265" s="6" t="n">
        <v>12.345247</v>
      </c>
      <c r="F265" s="6" t="n">
        <v>10.441625</v>
      </c>
      <c r="G265" s="6" t="n">
        <v>1.4843324</v>
      </c>
      <c r="H265" s="7" t="inlineStr"/>
      <c r="I265" s="7" t="inlineStr"/>
      <c r="J265" s="6" t="n">
        <v>287.733</v>
      </c>
      <c r="K265" s="7" t="n">
        <v>0.043</v>
      </c>
      <c r="L265" s="7" t="n">
        <v>0.058</v>
      </c>
      <c r="M265" s="7" t="n">
        <v>0.61353</v>
      </c>
      <c r="N265" s="7" t="n">
        <v>0.75161004</v>
      </c>
      <c r="O265" s="6" t="n">
        <v>0.73</v>
      </c>
      <c r="P265" s="6" t="n">
        <v>0.308</v>
      </c>
      <c r="Q265" s="7" t="n">
        <v>0.28011</v>
      </c>
      <c r="R265" s="7" t="n">
        <v>0.5978599999999999</v>
      </c>
      <c r="S265" s="6" t="n">
        <v>1295.7693</v>
      </c>
      <c r="T265" t="inlineStr">
        <is>
          <t>strong_buy</t>
        </is>
      </c>
      <c r="U265" s="6" t="n">
        <v>13</v>
      </c>
    </row>
    <row r="266">
      <c r="A266" t="inlineStr">
        <is>
          <t>SHREECEM</t>
        </is>
      </c>
      <c r="B266" t="inlineStr">
        <is>
          <t>Shree Cement Ltd.</t>
        </is>
      </c>
      <c r="C266" t="inlineStr">
        <is>
          <t>Basic Materials</t>
        </is>
      </c>
      <c r="D266" s="6" t="n">
        <v>81253.8462208</v>
      </c>
      <c r="E266" s="6" t="n">
        <v>49.881496</v>
      </c>
      <c r="F266" s="6" t="n">
        <v>32.667007</v>
      </c>
      <c r="G266" s="6" t="n">
        <v>3.4921563</v>
      </c>
      <c r="H266" s="7" t="inlineStr"/>
      <c r="I266" s="7" t="inlineStr"/>
      <c r="J266" s="6" t="n">
        <v>8.013</v>
      </c>
      <c r="K266" s="7" t="n">
        <v>-0.177</v>
      </c>
      <c r="L266" s="7" t="n">
        <v>0.18</v>
      </c>
      <c r="M266" s="7" t="n">
        <v>0.07445</v>
      </c>
      <c r="N266" s="7" t="n">
        <v>0.09404999999999999</v>
      </c>
      <c r="O266" s="6" t="n">
        <v>0.63</v>
      </c>
      <c r="P266" s="6" t="n">
        <v>0.283</v>
      </c>
      <c r="Q266" s="7" t="n">
        <v>0.72754997</v>
      </c>
      <c r="R266" s="7" t="n">
        <v>0.2068</v>
      </c>
      <c r="S266" s="6" t="n">
        <v>27841.676</v>
      </c>
      <c r="T266" t="inlineStr">
        <is>
          <t>buy</t>
        </is>
      </c>
      <c r="U266" s="6" t="n">
        <v>37</v>
      </c>
    </row>
    <row r="267">
      <c r="A267" t="inlineStr">
        <is>
          <t>GODREJPROP</t>
        </is>
      </c>
      <c r="B267" t="inlineStr">
        <is>
          <t>Godrej Properties Ltd.</t>
        </is>
      </c>
      <c r="C267" t="inlineStr">
        <is>
          <t>Real Estate</t>
        </is>
      </c>
      <c r="D267" s="6" t="n">
        <v>51211.5146752</v>
      </c>
      <c r="E267" s="6" t="n">
        <v>31.44839</v>
      </c>
      <c r="F267" s="6" t="n">
        <v>15.429924</v>
      </c>
      <c r="G267" s="6" t="n">
        <v>2.6732898</v>
      </c>
      <c r="H267" s="7" t="inlineStr"/>
      <c r="I267" s="7" t="inlineStr"/>
      <c r="J267" s="6" t="n">
        <v>82.119</v>
      </c>
      <c r="K267" s="7" t="n">
        <v>-0.417</v>
      </c>
      <c r="L267" s="7" t="n">
        <v>0.165</v>
      </c>
      <c r="M267" s="7" t="n">
        <v>0.30754998</v>
      </c>
      <c r="N267" s="7" t="n">
        <v>-0.6225000000000001</v>
      </c>
      <c r="O267" s="6" t="n">
        <v>0.6</v>
      </c>
      <c r="P267" s="6" t="n">
        <v>0.467</v>
      </c>
      <c r="Q267" s="7" t="n">
        <v>0.57581</v>
      </c>
      <c r="R267" s="7" t="n">
        <v>0.24256</v>
      </c>
      <c r="S267" s="6" t="n">
        <v>2336.682</v>
      </c>
      <c r="T267" t="inlineStr">
        <is>
          <t>buy</t>
        </is>
      </c>
      <c r="U267" s="6" t="n">
        <v>22</v>
      </c>
    </row>
    <row r="268">
      <c r="A268" t="inlineStr">
        <is>
          <t>DIXON</t>
        </is>
      </c>
      <c r="B268" t="inlineStr">
        <is>
          <t>Dixon Technologies (India) Ltd.</t>
        </is>
      </c>
      <c r="C268" t="inlineStr">
        <is>
          <t>Technology</t>
        </is>
      </c>
      <c r="D268" s="6" t="n">
        <v>81413.7344</v>
      </c>
      <c r="E268" s="6" t="n">
        <v>43.289906</v>
      </c>
      <c r="F268" s="6" t="n">
        <v>47.556767</v>
      </c>
      <c r="G268" s="6" t="n">
        <v>14.915482</v>
      </c>
      <c r="H268" s="7" t="inlineStr"/>
      <c r="I268" s="7" t="inlineStr"/>
      <c r="J268" s="6" t="n">
        <v>18.457</v>
      </c>
      <c r="K268" s="7" t="n">
        <v>1.546</v>
      </c>
      <c r="L268" s="7" t="n">
        <v>0.211</v>
      </c>
      <c r="M268" s="7" t="n">
        <v>0.03639</v>
      </c>
      <c r="N268" s="7" t="n">
        <v>0.022909999</v>
      </c>
      <c r="O268" s="6" t="n">
        <v>0.08</v>
      </c>
      <c r="P268" s="6" t="n">
        <v>-0.151</v>
      </c>
      <c r="Q268" s="7" t="n">
        <v>0.40118998</v>
      </c>
      <c r="R268" s="7" t="n">
        <v>0.35312998</v>
      </c>
      <c r="S268" s="6" t="n">
        <v>14729.857</v>
      </c>
      <c r="T268" t="inlineStr">
        <is>
          <t>buy</t>
        </is>
      </c>
      <c r="U268" s="6" t="n">
        <v>28</v>
      </c>
    </row>
    <row r="269">
      <c r="A269" t="inlineStr">
        <is>
          <t>LTF</t>
        </is>
      </c>
      <c r="B269" t="inlineStr">
        <is>
          <t>L&amp;T Finance Ltd.</t>
        </is>
      </c>
      <c r="C269" t="inlineStr">
        <is>
          <t>Financial Services</t>
        </is>
      </c>
      <c r="D269" s="6" t="n">
        <v>71171.6962304</v>
      </c>
      <c r="E269" s="6" t="n">
        <v>22.27451</v>
      </c>
      <c r="F269" s="6" t="n">
        <v>14.506486</v>
      </c>
      <c r="G269" s="6" t="n">
        <v>2.5337687</v>
      </c>
      <c r="H269" s="7" t="inlineStr"/>
      <c r="I269" s="7" t="inlineStr"/>
      <c r="J269" s="6" t="n">
        <v>393.442</v>
      </c>
      <c r="K269" s="7" t="n">
        <v>0.282</v>
      </c>
      <c r="L269" s="7" t="n">
        <v>0.293</v>
      </c>
      <c r="M269" s="7" t="n">
        <v>0.33076</v>
      </c>
      <c r="N269" s="7" t="n">
        <v>0.45948002</v>
      </c>
      <c r="O269" s="6" t="n">
        <v>0.98</v>
      </c>
      <c r="P269" s="6" t="n">
        <v>0.639</v>
      </c>
      <c r="Q269" s="7" t="n">
        <v>0.65948</v>
      </c>
      <c r="R269" s="7" t="n">
        <v>0.19118</v>
      </c>
      <c r="S269" s="6" t="n">
        <v>349.5238</v>
      </c>
      <c r="T269" t="inlineStr">
        <is>
          <t>buy</t>
        </is>
      </c>
      <c r="U269" s="6" t="n">
        <v>21</v>
      </c>
    </row>
    <row r="270">
      <c r="A270" t="inlineStr">
        <is>
          <t>TATACONSUM</t>
        </is>
      </c>
      <c r="B270" t="inlineStr">
        <is>
          <t>Tata Consumer Products Ltd.</t>
        </is>
      </c>
      <c r="C270" t="inlineStr">
        <is>
          <t>Consumer Defensive</t>
        </is>
      </c>
      <c r="D270" s="6" t="n">
        <v>97306.3192576</v>
      </c>
      <c r="E270" s="6" t="n">
        <v>59.55179</v>
      </c>
      <c r="F270" s="6" t="n">
        <v>41.098286</v>
      </c>
      <c r="G270" s="6" t="n">
        <v>4.465559</v>
      </c>
      <c r="H270" s="7" t="inlineStr"/>
      <c r="I270" s="7" t="inlineStr"/>
      <c r="J270" s="6" t="n">
        <v>12.159</v>
      </c>
      <c r="K270" s="7" t="n">
        <v>0.279</v>
      </c>
      <c r="L270" s="7" t="n">
        <v>0.119</v>
      </c>
      <c r="M270" s="7" t="n">
        <v>0.07837999599999999</v>
      </c>
      <c r="N270" s="7" t="n">
        <v>0.10458</v>
      </c>
      <c r="O270" s="6" t="n">
        <v>1.01</v>
      </c>
      <c r="P270" s="6" t="n">
        <v>0.405</v>
      </c>
      <c r="Q270" s="7" t="n">
        <v>0.34372002</v>
      </c>
      <c r="R270" s="7" t="n">
        <v>0.34717</v>
      </c>
      <c r="S270" s="6" t="n">
        <v>1343</v>
      </c>
      <c r="T270" t="inlineStr">
        <is>
          <t>none</t>
        </is>
      </c>
      <c r="U270" s="6" t="n">
        <v>26</v>
      </c>
    </row>
    <row r="271">
      <c r="A271" t="inlineStr">
        <is>
          <t>SIEMENS</t>
        </is>
      </c>
      <c r="B271" t="inlineStr">
        <is>
          <t>Siemens Ltd.</t>
        </is>
      </c>
      <c r="C271" t="inlineStr">
        <is>
          <t>Industrials</t>
        </is>
      </c>
      <c r="D271" s="6" t="n">
        <v>138067.9286784</v>
      </c>
      <c r="E271" s="6" t="n">
        <v>82.05291</v>
      </c>
      <c r="F271" s="6" t="n">
        <v>57.20818</v>
      </c>
      <c r="G271" s="6" t="n">
        <v>9.975864</v>
      </c>
      <c r="H271" s="7" t="inlineStr"/>
      <c r="I271" s="7" t="inlineStr"/>
      <c r="J271" s="6" t="n">
        <v>2.213</v>
      </c>
      <c r="K271" s="7" t="n">
        <v>4.061</v>
      </c>
      <c r="L271" s="7" t="n">
        <v>0.148</v>
      </c>
      <c r="M271" s="7" t="n">
        <v>0.19017</v>
      </c>
      <c r="N271" s="7" t="n">
        <v>0.074889995</v>
      </c>
      <c r="O271" s="6" t="n">
        <v>0.47</v>
      </c>
      <c r="P271" s="6" t="n">
        <v>0.576</v>
      </c>
      <c r="Q271" s="7" t="n">
        <v>0.76905996</v>
      </c>
      <c r="R271" s="7" t="n">
        <v>0.10920999</v>
      </c>
      <c r="S271" s="6" t="n">
        <v>3971.2593</v>
      </c>
      <c r="T271" t="inlineStr">
        <is>
          <t>none</t>
        </is>
      </c>
      <c r="U271" s="6" t="n">
        <v>27</v>
      </c>
    </row>
    <row r="272">
      <c r="A272" t="inlineStr">
        <is>
          <t>CHOLAFIN</t>
        </is>
      </c>
      <c r="B272" t="inlineStr">
        <is>
          <t>Cholamandalam Investment and Finance Company Ltd.</t>
        </is>
      </c>
      <c r="C272" t="inlineStr">
        <is>
          <t>Financial Services</t>
        </is>
      </c>
      <c r="D272" s="6" t="n">
        <v>142005.5412736</v>
      </c>
      <c r="E272" s="6" t="n">
        <v>24.875824</v>
      </c>
      <c r="F272" s="6" t="n">
        <v>16.93462</v>
      </c>
      <c r="G272" s="6" t="n">
        <v>4.6512084</v>
      </c>
      <c r="H272" s="7" t="inlineStr"/>
      <c r="I272" s="7" t="inlineStr"/>
      <c r="J272" s="6" t="n">
        <v>695.283</v>
      </c>
      <c r="K272" s="7" t="n">
        <v>0.437</v>
      </c>
      <c r="L272" s="7" t="n">
        <v>0.346</v>
      </c>
      <c r="M272" s="7" t="n">
        <v>0.40549</v>
      </c>
      <c r="N272" s="7" t="n">
        <v>0.56586</v>
      </c>
      <c r="O272" s="6" t="n">
        <v>0.12</v>
      </c>
      <c r="P272" s="6" t="n">
        <v>0.473</v>
      </c>
      <c r="Q272" s="7" t="n">
        <v>0.51957</v>
      </c>
      <c r="R272" s="7" t="n">
        <v>0.38561</v>
      </c>
      <c r="S272" s="6" t="n">
        <v>1995.5</v>
      </c>
      <c r="T272" t="inlineStr">
        <is>
          <t>none</t>
        </is>
      </c>
      <c r="U272" s="6" t="n">
        <v>32</v>
      </c>
    </row>
    <row r="273">
      <c r="A273" t="inlineStr">
        <is>
          <t>RHIM</t>
        </is>
      </c>
      <c r="B273" t="inlineStr">
        <is>
          <t>RHI MAGNESITA INDIA LTD.</t>
        </is>
      </c>
      <c r="C273" t="inlineStr">
        <is>
          <t>Industrials</t>
        </is>
      </c>
      <c r="D273" s="6" t="n">
        <v>7980.2474496</v>
      </c>
      <c r="E273" s="6" t="inlineStr"/>
      <c r="F273" s="6" t="n">
        <v>21.771832</v>
      </c>
      <c r="G273" s="6" t="n">
        <v>2.2413423</v>
      </c>
      <c r="H273" s="7" t="inlineStr"/>
      <c r="I273" s="7" t="inlineStr"/>
      <c r="J273" s="6" t="n">
        <v>12.595</v>
      </c>
      <c r="K273" s="7" t="n">
        <v>1.216</v>
      </c>
      <c r="L273" s="7" t="n">
        <v>0.056</v>
      </c>
      <c r="M273" s="7" t="n">
        <v>-0.0868</v>
      </c>
      <c r="N273" s="7" t="n">
        <v>0.08676</v>
      </c>
      <c r="O273" s="6" t="n">
        <v>0.65</v>
      </c>
      <c r="P273" s="6" t="n">
        <v>0.359</v>
      </c>
      <c r="Q273" s="7" t="n">
        <v>0.70151</v>
      </c>
      <c r="R273" s="7" t="n">
        <v>0.1551</v>
      </c>
      <c r="S273" s="6" t="n">
        <v>522.5</v>
      </c>
      <c r="T273" t="inlineStr">
        <is>
          <t>strong_buy</t>
        </is>
      </c>
      <c r="U273" s="6" t="n">
        <v>2</v>
      </c>
    </row>
    <row r="274">
      <c r="A274" t="inlineStr">
        <is>
          <t>MSUMI</t>
        </is>
      </c>
      <c r="B274" t="inlineStr">
        <is>
          <t>Motherson Sumi Wiring India Ltd.</t>
        </is>
      </c>
      <c r="C274" t="inlineStr">
        <is>
          <t>Consumer Cyclical</t>
        </is>
      </c>
      <c r="D274" s="6" t="n">
        <v>22739.9696384</v>
      </c>
      <c r="E274" s="6" t="n">
        <v>36.870968</v>
      </c>
      <c r="F274" s="6" t="n">
        <v>23.326056</v>
      </c>
      <c r="G274" s="6" t="n">
        <v>10.518405</v>
      </c>
      <c r="H274" s="7" t="inlineStr"/>
      <c r="I274" s="7" t="inlineStr"/>
      <c r="J274" s="6" t="n">
        <v>10.788</v>
      </c>
      <c r="K274" s="7" t="n">
        <v>0</v>
      </c>
      <c r="L274" s="7" t="n">
        <v>0.364</v>
      </c>
      <c r="M274" s="7" t="n">
        <v>0.05088</v>
      </c>
      <c r="N274" s="7" t="n">
        <v>0.05855</v>
      </c>
      <c r="O274" s="6" t="n">
        <v>1.67</v>
      </c>
      <c r="P274" s="6" t="n">
        <v>0.04</v>
      </c>
      <c r="Q274" s="7" t="n">
        <v>0.61749</v>
      </c>
      <c r="R274" s="7" t="n">
        <v>0.20842</v>
      </c>
      <c r="S274" s="6" t="n">
        <v>48.57143</v>
      </c>
      <c r="T274" t="inlineStr">
        <is>
          <t>none</t>
        </is>
      </c>
      <c r="U274" s="6" t="n">
        <v>14</v>
      </c>
    </row>
    <row r="275">
      <c r="A275" t="inlineStr">
        <is>
          <t>INOXWIND</t>
        </is>
      </c>
      <c r="B275" t="inlineStr">
        <is>
          <t>Inox Wind Ltd.</t>
        </is>
      </c>
      <c r="C275" t="inlineStr">
        <is>
          <t>Industrials</t>
        </is>
      </c>
      <c r="D275" s="6" t="n">
        <v>12918.5775616</v>
      </c>
      <c r="E275" s="6" t="n">
        <v>35.765553</v>
      </c>
      <c r="F275" s="6" t="n">
        <v>15.572916</v>
      </c>
      <c r="G275" s="6" t="n">
        <v>1.7520626</v>
      </c>
      <c r="H275" s="7" t="inlineStr"/>
      <c r="I275" s="7" t="inlineStr"/>
      <c r="J275" s="6" t="n">
        <v>20.631</v>
      </c>
      <c r="K275" s="7" t="n">
        <v>-0.383</v>
      </c>
      <c r="L275" s="7" t="n">
        <v>-0.015</v>
      </c>
      <c r="M275" s="7" t="n">
        <v>0.07826000499999999</v>
      </c>
      <c r="N275" s="7" t="n">
        <v>0.11532</v>
      </c>
      <c r="O275" s="6" t="inlineStr"/>
      <c r="P275" s="6" t="n">
        <v>0.447</v>
      </c>
      <c r="Q275" s="7" t="n">
        <v>0.47226003</v>
      </c>
      <c r="R275" s="7" t="n">
        <v>0.21070999</v>
      </c>
      <c r="S275" s="6" t="n">
        <v>111.66667</v>
      </c>
      <c r="T275" t="inlineStr">
        <is>
          <t>none</t>
        </is>
      </c>
      <c r="U275" s="6" t="n">
        <v>6</v>
      </c>
    </row>
    <row r="276">
      <c r="A276" t="inlineStr">
        <is>
          <t>ZENSARTECH</t>
        </is>
      </c>
      <c r="B276" t="inlineStr">
        <is>
          <t>Zensar Technolgies Ltd.</t>
        </is>
      </c>
      <c r="C276" t="inlineStr">
        <is>
          <t>Technology</t>
        </is>
      </c>
      <c r="D276" s="6" t="n">
        <v>9863.507968</v>
      </c>
      <c r="E276" s="6" t="n">
        <v>12.874482</v>
      </c>
      <c r="F276" s="6" t="n">
        <v>11.431065</v>
      </c>
      <c r="G276" s="6" t="n">
        <v>2.0891678</v>
      </c>
      <c r="H276" s="7" t="inlineStr"/>
      <c r="I276" s="7" t="inlineStr"/>
      <c r="J276" s="6" t="n">
        <v>1.68</v>
      </c>
      <c r="K276" s="7" t="n">
        <v>0.008999999999999999</v>
      </c>
      <c r="L276" s="7" t="n">
        <v>0.089</v>
      </c>
      <c r="M276" s="7" t="n">
        <v>0.13362001</v>
      </c>
      <c r="N276" s="7" t="n">
        <v>0.12755999</v>
      </c>
      <c r="O276" s="6" t="n">
        <v>3.55</v>
      </c>
      <c r="P276" s="6" t="n">
        <v>0.206</v>
      </c>
      <c r="Q276" s="7" t="n">
        <v>0.5016699999999999</v>
      </c>
      <c r="R276" s="7" t="n">
        <v>0.26650998</v>
      </c>
      <c r="S276" s="6" t="n">
        <v>581.4167</v>
      </c>
      <c r="T276" t="inlineStr">
        <is>
          <t>buy</t>
        </is>
      </c>
      <c r="U276" s="6" t="n">
        <v>12</v>
      </c>
    </row>
    <row r="277">
      <c r="A277" t="inlineStr">
        <is>
          <t>SBICARD</t>
        </is>
      </c>
      <c r="B277" t="inlineStr">
        <is>
          <t>SBI Cards and Payment Services Ltd.</t>
        </is>
      </c>
      <c r="C277" t="inlineStr">
        <is>
          <t>Financial Services</t>
        </is>
      </c>
      <c r="D277" s="6" t="n">
        <v>58164.4713984</v>
      </c>
      <c r="E277" s="6" t="n">
        <v>25.541162</v>
      </c>
      <c r="F277" s="6" t="n">
        <v>17.188656</v>
      </c>
      <c r="G277" s="6" t="n">
        <v>3.7002509</v>
      </c>
      <c r="H277" s="7" t="inlineStr"/>
      <c r="I277" s="7" t="inlineStr"/>
      <c r="J277" s="6" t="n">
        <v>280.206</v>
      </c>
      <c r="K277" s="7" t="n">
        <v>0.195</v>
      </c>
      <c r="L277" s="7" t="n">
        <v>0.234</v>
      </c>
      <c r="M277" s="7" t="n">
        <v>0.18199</v>
      </c>
      <c r="N277" s="7" t="n">
        <v>0.26674</v>
      </c>
      <c r="O277" s="6" t="n">
        <v>0.4</v>
      </c>
      <c r="P277" s="6" t="n">
        <v>0.243</v>
      </c>
      <c r="Q277" s="7" t="n">
        <v>0.6858</v>
      </c>
      <c r="R277" s="7" t="n">
        <v>0.25089002</v>
      </c>
      <c r="S277" s="6" t="n">
        <v>691.4167</v>
      </c>
      <c r="T277" t="inlineStr">
        <is>
          <t>hold</t>
        </is>
      </c>
      <c r="U277" s="6" t="n">
        <v>24</v>
      </c>
    </row>
    <row r="278">
      <c r="A278" t="inlineStr">
        <is>
          <t>HEROMOTOCO</t>
        </is>
      </c>
      <c r="B278" t="inlineStr">
        <is>
          <t>Hero MotoCorp Ltd.</t>
        </is>
      </c>
      <c r="C278" t="inlineStr">
        <is>
          <t>Consumer Cyclical</t>
        </is>
      </c>
      <c r="D278" s="6" t="n">
        <v>107275.681792</v>
      </c>
      <c r="E278" s="6" t="n">
        <v>19.716032</v>
      </c>
      <c r="F278" s="6" t="n">
        <v>16.460812</v>
      </c>
      <c r="G278" s="6" t="n">
        <v>4.9626184</v>
      </c>
      <c r="H278" s="7" t="inlineStr"/>
      <c r="I278" s="7" t="inlineStr"/>
      <c r="J278" s="6" t="n">
        <v>3.57</v>
      </c>
      <c r="K278" s="7" t="n">
        <v>-0.172</v>
      </c>
      <c r="L278" s="7" t="n">
        <v>0.349</v>
      </c>
      <c r="M278" s="7" t="n">
        <v>0.10724</v>
      </c>
      <c r="N278" s="7" t="n">
        <v>0.116280004</v>
      </c>
      <c r="O278" s="6" t="n">
        <v>3.49</v>
      </c>
      <c r="P278" s="6" t="n">
        <v>0.468</v>
      </c>
      <c r="Q278" s="7" t="n">
        <v>0.37236</v>
      </c>
      <c r="R278" s="7" t="n">
        <v>0.38507998</v>
      </c>
      <c r="S278" s="6" t="n">
        <v>6262.5713</v>
      </c>
      <c r="T278" t="inlineStr">
        <is>
          <t>buy</t>
        </is>
      </c>
      <c r="U278" s="6" t="n">
        <v>35</v>
      </c>
    </row>
    <row r="279">
      <c r="A279" t="inlineStr">
        <is>
          <t>ASTRAL</t>
        </is>
      </c>
      <c r="B279" t="inlineStr">
        <is>
          <t>Astral Ltd.</t>
        </is>
      </c>
      <c r="C279" t="inlineStr">
        <is>
          <t>Industrials</t>
        </is>
      </c>
      <c r="D279" s="6" t="n">
        <v>37584.15872</v>
      </c>
      <c r="E279" s="6" t="n">
        <v>64.94893</v>
      </c>
      <c r="F279" s="6" t="n">
        <v>41.539883</v>
      </c>
      <c r="G279" s="6" t="n">
        <v>9.261956</v>
      </c>
      <c r="H279" s="7" t="inlineStr"/>
      <c r="I279" s="7" t="inlineStr"/>
      <c r="J279" s="6" t="n">
        <v>6.168</v>
      </c>
      <c r="K279" s="7" t="n">
        <v>0.48</v>
      </c>
      <c r="L279" s="7" t="n">
        <v>0.159</v>
      </c>
      <c r="M279" s="7" t="n">
        <v>0.084809996</v>
      </c>
      <c r="N279" s="7" t="n">
        <v>0.09873</v>
      </c>
      <c r="O279" s="6" t="n">
        <v>0.29</v>
      </c>
      <c r="P279" s="6" t="n">
        <v>0.173</v>
      </c>
      <c r="Q279" s="7" t="n">
        <v>0.54336</v>
      </c>
      <c r="R279" s="7" t="n">
        <v>0.28832</v>
      </c>
      <c r="S279" s="6" t="n">
        <v>1736</v>
      </c>
      <c r="T279" t="inlineStr">
        <is>
          <t>buy</t>
        </is>
      </c>
      <c r="U279" s="6" t="n">
        <v>29</v>
      </c>
    </row>
    <row r="280">
      <c r="A280" t="inlineStr">
        <is>
          <t>FEDERALBNK</t>
        </is>
      </c>
      <c r="B280" t="inlineStr">
        <is>
          <t>Federal Bank Ltd.</t>
        </is>
      </c>
      <c r="C280" t="inlineStr">
        <is>
          <t>Financial Services</t>
        </is>
      </c>
      <c r="D280" s="6" t="n">
        <v>79542.95029759999</v>
      </c>
      <c r="E280" s="6" t="n">
        <v>17.634172</v>
      </c>
      <c r="F280" s="6" t="n">
        <v>13.087149</v>
      </c>
      <c r="G280" s="6" t="n">
        <v>1.9822093</v>
      </c>
      <c r="H280" s="7" t="inlineStr"/>
      <c r="I280" s="7" t="inlineStr"/>
      <c r="J280" s="6" t="inlineStr"/>
      <c r="K280" s="7" t="n">
        <v>0.327</v>
      </c>
      <c r="L280" s="7" t="n">
        <v>0.214</v>
      </c>
      <c r="M280" s="7" t="n">
        <v>0.30721</v>
      </c>
      <c r="N280" s="7" t="n">
        <v>0.42963</v>
      </c>
      <c r="O280" s="6" t="n">
        <v>0.36</v>
      </c>
      <c r="P280" s="6" t="n">
        <v>0.27</v>
      </c>
      <c r="Q280" s="7" t="n">
        <v>0.109060004</v>
      </c>
      <c r="R280" s="7" t="n">
        <v>0.60506</v>
      </c>
      <c r="S280" s="6" t="n">
        <v>365.6857</v>
      </c>
      <c r="T280" t="inlineStr">
        <is>
          <t>buy</t>
        </is>
      </c>
      <c r="U280" s="6" t="n">
        <v>35</v>
      </c>
    </row>
    <row r="281">
      <c r="A281" t="inlineStr">
        <is>
          <t>M&amp;MFIN</t>
        </is>
      </c>
      <c r="B281" t="inlineStr">
        <is>
          <t>Mahindra &amp; Mahindra Financial Services Ltd.</t>
        </is>
      </c>
      <c r="C281" t="inlineStr">
        <is>
          <t>Financial Services</t>
        </is>
      </c>
      <c r="D281" s="6" t="n">
        <v>46288.3815424</v>
      </c>
      <c r="E281" s="6" t="n">
        <v>14.4952135</v>
      </c>
      <c r="F281" s="6" t="n">
        <v>10.928428</v>
      </c>
      <c r="G281" s="6" t="n">
        <v>1.7370127</v>
      </c>
      <c r="H281" s="7" t="inlineStr"/>
      <c r="I281" s="7" t="inlineStr"/>
      <c r="J281" s="6" t="n">
        <v>429.851</v>
      </c>
      <c r="K281" s="7" t="n">
        <v>0.64</v>
      </c>
      <c r="L281" s="7" t="n">
        <v>0.367</v>
      </c>
      <c r="M281" s="7" t="n">
        <v>0.30887</v>
      </c>
      <c r="N281" s="7" t="n">
        <v>0.43799</v>
      </c>
      <c r="O281" s="6" t="n">
        <v>2.21</v>
      </c>
      <c r="P281" s="6" t="n">
        <v>0.333</v>
      </c>
      <c r="Q281" s="7" t="n">
        <v>0.53642</v>
      </c>
      <c r="R281" s="7" t="n">
        <v>0.37622002</v>
      </c>
      <c r="S281" s="6" t="n">
        <v>395.02942</v>
      </c>
      <c r="T281" t="inlineStr">
        <is>
          <t>buy</t>
        </is>
      </c>
      <c r="U281" s="6" t="n">
        <v>34</v>
      </c>
    </row>
    <row r="282">
      <c r="A282" t="inlineStr">
        <is>
          <t>ABREL</t>
        </is>
      </c>
      <c r="B282" t="inlineStr">
        <is>
          <t>Aditya Birla Real Estate Ltd.</t>
        </is>
      </c>
      <c r="C282" t="inlineStr">
        <is>
          <t>Real Estate</t>
        </is>
      </c>
      <c r="D282" s="6" t="n">
        <v>13611.0268416</v>
      </c>
      <c r="E282" s="6" t="inlineStr"/>
      <c r="F282" s="6" t="n">
        <v>21.06099</v>
      </c>
      <c r="G282" s="6" t="n">
        <v>3.6789849</v>
      </c>
      <c r="H282" s="7" t="inlineStr"/>
      <c r="I282" s="7" t="inlineStr"/>
      <c r="J282" s="6" t="n">
        <v>152.371</v>
      </c>
      <c r="K282" s="7" t="inlineStr"/>
      <c r="L282" s="7" t="n">
        <v>0.297</v>
      </c>
      <c r="M282" s="7" t="n">
        <v>-0.25416002</v>
      </c>
      <c r="N282" s="7" t="n">
        <v>-0.38474998</v>
      </c>
      <c r="O282" s="6" t="n">
        <v>0.21</v>
      </c>
      <c r="P282" s="6" t="n">
        <v>0.417</v>
      </c>
      <c r="Q282" s="7" t="n">
        <v>0.55161</v>
      </c>
      <c r="R282" s="7" t="n">
        <v>0.21288</v>
      </c>
      <c r="S282" s="6" t="n">
        <v>1872.5834</v>
      </c>
      <c r="T282" t="inlineStr">
        <is>
          <t>none</t>
        </is>
      </c>
      <c r="U282" s="6" t="n">
        <v>12</v>
      </c>
    </row>
    <row r="283">
      <c r="A283" t="inlineStr">
        <is>
          <t>LUPIN</t>
        </is>
      </c>
      <c r="B283" t="inlineStr">
        <is>
          <t>Lupin Ltd.</t>
        </is>
      </c>
      <c r="C283" t="inlineStr">
        <is>
          <t>Healthcare</t>
        </is>
      </c>
      <c r="D283" s="6" t="n">
        <v>95665.061888</v>
      </c>
      <c r="E283" s="6" t="n">
        <v>17.391304</v>
      </c>
      <c r="F283" s="6" t="n">
        <v>20.475903</v>
      </c>
      <c r="G283" s="6" t="n">
        <v>4.260545</v>
      </c>
      <c r="H283" s="7" t="inlineStr"/>
      <c r="I283" s="7" t="inlineStr"/>
      <c r="J283" s="6" t="n">
        <v>29.388</v>
      </c>
      <c r="K283" s="7" t="n">
        <v>0.16</v>
      </c>
      <c r="L283" s="7" t="n">
        <v>0.32</v>
      </c>
      <c r="M283" s="7" t="n">
        <v>0.18450001</v>
      </c>
      <c r="N283" s="7" t="n">
        <v>0.25354</v>
      </c>
      <c r="O283" s="6" t="n">
        <v>0.86</v>
      </c>
      <c r="P283" s="6" t="n">
        <v>0.163</v>
      </c>
      <c r="Q283" s="7" t="n">
        <v>0.47019002</v>
      </c>
      <c r="R283" s="7" t="n">
        <v>0.36248</v>
      </c>
      <c r="S283" s="6" t="n">
        <v>2477.111</v>
      </c>
      <c r="T283" t="inlineStr">
        <is>
          <t>hold</t>
        </is>
      </c>
      <c r="U283" s="6" t="n">
        <v>36</v>
      </c>
    </row>
    <row r="284">
      <c r="A284" t="inlineStr">
        <is>
          <t>HDFCAMC</t>
        </is>
      </c>
      <c r="B284" t="inlineStr">
        <is>
          <t>HDFC Asset Management Company Ltd.</t>
        </is>
      </c>
      <c r="C284" t="inlineStr">
        <is>
          <t>Financial Services</t>
        </is>
      </c>
      <c r="D284" s="6" t="n">
        <v>102033.65376</v>
      </c>
      <c r="E284" s="6" t="n">
        <v>34.720398</v>
      </c>
      <c r="F284" s="6" t="n">
        <v>27.09897</v>
      </c>
      <c r="G284" s="6" t="n">
        <v>11.038747</v>
      </c>
      <c r="H284" s="7" t="inlineStr"/>
      <c r="I284" s="7" t="inlineStr"/>
      <c r="J284" s="6" t="n">
        <v>2.364</v>
      </c>
      <c r="K284" s="7" t="n">
        <v>0.118</v>
      </c>
      <c r="L284" s="7" t="n">
        <v>0.134</v>
      </c>
      <c r="M284" s="7" t="n">
        <v>0.61625</v>
      </c>
      <c r="N284" s="7" t="n">
        <v>0.80197996</v>
      </c>
      <c r="O284" s="6" t="n">
        <v>2.27</v>
      </c>
      <c r="P284" s="6" t="n">
        <v>0.55</v>
      </c>
      <c r="Q284" s="7" t="n">
        <v>0.56674</v>
      </c>
      <c r="R284" s="7" t="n">
        <v>0.27107</v>
      </c>
      <c r="S284" s="6" t="n">
        <v>3084.7407</v>
      </c>
      <c r="T284" t="inlineStr">
        <is>
          <t>strong_buy</t>
        </is>
      </c>
      <c r="U284" s="6" t="n">
        <v>27</v>
      </c>
    </row>
    <row r="285">
      <c r="A285" t="inlineStr">
        <is>
          <t>PRESTIGE</t>
        </is>
      </c>
      <c r="B285" t="inlineStr">
        <is>
          <t>Prestige Estates Projects Ltd.</t>
        </is>
      </c>
      <c r="C285" t="inlineStr">
        <is>
          <t>Real Estate</t>
        </is>
      </c>
      <c r="D285" s="6" t="n">
        <v>63653.31456</v>
      </c>
      <c r="E285" s="6" t="n">
        <v>55.977276</v>
      </c>
      <c r="F285" s="6" t="n">
        <v>25.808558</v>
      </c>
      <c r="G285" s="6" t="n">
        <v>3.9116142</v>
      </c>
      <c r="H285" s="7" t="n">
        <v>0.07752000000000001</v>
      </c>
      <c r="I285" s="7" t="inlineStr"/>
      <c r="J285" s="6" t="n">
        <v>105.493</v>
      </c>
      <c r="K285" s="7" t="n">
        <v>-0.193</v>
      </c>
      <c r="L285" s="7" t="n">
        <v>0.159</v>
      </c>
      <c r="M285" s="7" t="n">
        <v>0.08724999999999999</v>
      </c>
      <c r="N285" s="7" t="n">
        <v>0.23696</v>
      </c>
      <c r="O285" s="6" t="n">
        <v>0.14</v>
      </c>
      <c r="P285" s="6" t="n">
        <v>0.439</v>
      </c>
      <c r="Q285" s="7" t="n">
        <v>0.64269996</v>
      </c>
      <c r="R285" s="7" t="n">
        <v>0.31003</v>
      </c>
      <c r="S285" s="6" t="n">
        <v>1892.3334</v>
      </c>
      <c r="T285" t="inlineStr">
        <is>
          <t>strong_buy</t>
        </is>
      </c>
      <c r="U285" s="6" t="n">
        <v>21</v>
      </c>
    </row>
    <row r="286">
      <c r="A286" t="inlineStr">
        <is>
          <t>LINDEINDIA</t>
        </is>
      </c>
      <c r="B286" t="inlineStr">
        <is>
          <t>Linde India Ltd.</t>
        </is>
      </c>
      <c r="C286" t="inlineStr">
        <is>
          <t>Basic Materials</t>
        </is>
      </c>
      <c r="D286" s="6" t="n">
        <v>52385.8345984</v>
      </c>
      <c r="E286" s="6" t="n">
        <v>96.24726</v>
      </c>
      <c r="F286" s="6" t="n">
        <v>71.38291</v>
      </c>
      <c r="G286" s="6" t="n">
        <v>12.278272</v>
      </c>
      <c r="H286" s="7" t="inlineStr"/>
      <c r="I286" s="7" t="inlineStr"/>
      <c r="J286" s="6" t="n">
        <v>1.85</v>
      </c>
      <c r="K286" s="7" t="n">
        <v>-0.025</v>
      </c>
      <c r="L286" s="7" t="n">
        <v>0.216</v>
      </c>
      <c r="M286" s="7" t="n">
        <v>0.20587</v>
      </c>
      <c r="N286" s="7" t="n">
        <v>0.19898</v>
      </c>
      <c r="O286" s="6" t="n">
        <v>0.06</v>
      </c>
      <c r="P286" s="6" t="n">
        <v>-0.064</v>
      </c>
      <c r="Q286" s="7" t="n">
        <v>0.7797500000000001</v>
      </c>
      <c r="R286" s="7" t="n">
        <v>0.07811999999999999</v>
      </c>
      <c r="S286" s="6" t="n">
        <v>6683</v>
      </c>
      <c r="T286" t="inlineStr">
        <is>
          <t>none</t>
        </is>
      </c>
      <c r="U286" s="6" t="n">
        <v>2</v>
      </c>
    </row>
    <row r="287">
      <c r="A287" t="inlineStr">
        <is>
          <t>APOLLOHOSP</t>
        </is>
      </c>
      <c r="B287" t="inlineStr">
        <is>
          <t>Apollo Hospitals Enterprise Ltd.</t>
        </is>
      </c>
      <c r="C287" t="inlineStr">
        <is>
          <t>Healthcare</t>
        </is>
      </c>
      <c r="D287" s="6" t="n">
        <v>127810.1815296</v>
      </c>
      <c r="E287" s="6" t="n">
        <v>61.261196</v>
      </c>
      <c r="F287" s="6" t="n">
        <v>40.796356</v>
      </c>
      <c r="G287" s="6" t="n">
        <v>13.48195</v>
      </c>
      <c r="H287" s="7" t="inlineStr"/>
      <c r="I287" s="7" t="inlineStr"/>
      <c r="J287" s="6" t="n">
        <v>85.146</v>
      </c>
      <c r="K287" s="7" t="n">
        <v>0.341</v>
      </c>
      <c r="L287" s="7" t="n">
        <v>0.206</v>
      </c>
      <c r="M287" s="7" t="n">
        <v>0.07906000000000001</v>
      </c>
      <c r="N287" s="7" t="n">
        <v>0.12167</v>
      </c>
      <c r="O287" s="6" t="n">
        <v>0.23</v>
      </c>
      <c r="P287" s="6" t="n">
        <v>0.197</v>
      </c>
      <c r="Q287" s="7" t="n">
        <v>0.2839</v>
      </c>
      <c r="R287" s="7" t="n">
        <v>0.50498</v>
      </c>
      <c r="S287" s="6" t="n">
        <v>9821</v>
      </c>
      <c r="T287" t="inlineStr">
        <is>
          <t>strong_buy</t>
        </is>
      </c>
      <c r="U287" s="6" t="n">
        <v>30</v>
      </c>
    </row>
    <row r="288">
      <c r="A288" t="inlineStr">
        <is>
          <t>BHARATFORG</t>
        </is>
      </c>
      <c r="B288" t="inlineStr">
        <is>
          <t>Bharat Forge Ltd.</t>
        </is>
      </c>
      <c r="C288" t="inlineStr">
        <is>
          <t>Industrials</t>
        </is>
      </c>
      <c r="D288" s="6" t="n">
        <v>98125.0670592</v>
      </c>
      <c r="E288" s="6" t="n">
        <v>135.76741</v>
      </c>
      <c r="F288" s="6" t="n">
        <v>41.67402</v>
      </c>
      <c r="G288" s="6" t="n">
        <v>10.02106</v>
      </c>
      <c r="H288" s="7" t="inlineStr"/>
      <c r="I288" s="7" t="inlineStr"/>
      <c r="J288" s="6" t="n">
        <v>76.47499999999999</v>
      </c>
      <c r="K288" s="7" t="inlineStr"/>
      <c r="L288" s="7" t="n">
        <v>0.187</v>
      </c>
      <c r="M288" s="7" t="n">
        <v>0.040260002</v>
      </c>
      <c r="N288" s="7" t="n">
        <v>0.09616</v>
      </c>
      <c r="O288" s="6" t="n">
        <v>0.43</v>
      </c>
      <c r="P288" s="6" t="n">
        <v>0.524</v>
      </c>
      <c r="Q288" s="7" t="n">
        <v>0.46695998</v>
      </c>
      <c r="R288" s="7" t="n">
        <v>0.37147</v>
      </c>
      <c r="S288" s="6" t="n">
        <v>1990.7084</v>
      </c>
      <c r="T288" t="inlineStr">
        <is>
          <t>none</t>
        </is>
      </c>
      <c r="U288" s="6" t="n">
        <v>24</v>
      </c>
    </row>
    <row r="289">
      <c r="A289" t="inlineStr">
        <is>
          <t>ABDL</t>
        </is>
      </c>
      <c r="B289" t="inlineStr">
        <is>
          <t>Allied Blenders and Distillers Ltd.</t>
        </is>
      </c>
      <c r="C289" t="inlineStr">
        <is>
          <t>Consumer Defensive</t>
        </is>
      </c>
      <c r="D289" s="6" t="n">
        <v>20000.6729728</v>
      </c>
      <c r="E289" s="6" t="n">
        <v>90.742386</v>
      </c>
      <c r="F289" s="6" t="n">
        <v>45.78761</v>
      </c>
      <c r="G289" s="6" t="n">
        <v>12.029373</v>
      </c>
      <c r="H289" s="7" t="inlineStr"/>
      <c r="I289" s="7" t="inlineStr"/>
      <c r="J289" s="6" t="n">
        <v>68.251</v>
      </c>
      <c r="K289" s="7" t="n">
        <v>-0.129</v>
      </c>
      <c r="L289" s="7" t="n">
        <v>0.061</v>
      </c>
      <c r="M289" s="7" t="n">
        <v>0.05554</v>
      </c>
      <c r="N289" s="7" t="n">
        <v>0.09467</v>
      </c>
      <c r="O289" s="6" t="n">
        <v>0.76</v>
      </c>
      <c r="P289" s="6" t="n">
        <v>0.805</v>
      </c>
      <c r="Q289" s="7" t="n">
        <v>0.80926</v>
      </c>
      <c r="R289" s="7" t="n">
        <v>0.04382</v>
      </c>
      <c r="S289" s="6" t="n">
        <v>731.8333</v>
      </c>
      <c r="T289" t="inlineStr">
        <is>
          <t>strong_buy</t>
        </is>
      </c>
      <c r="U289" s="6" t="n">
        <v>12</v>
      </c>
    </row>
    <row r="290">
      <c r="A290" t="inlineStr">
        <is>
          <t>BSE</t>
        </is>
      </c>
      <c r="B290" t="inlineStr">
        <is>
          <t>BSE Ltd.</t>
        </is>
      </c>
      <c r="C290" t="inlineStr">
        <is>
          <t>Financial Services</t>
        </is>
      </c>
      <c r="D290" s="6" t="n">
        <v>129616.1046528</v>
      </c>
      <c r="E290" s="6" t="n">
        <v>46.46913</v>
      </c>
      <c r="F290" s="6" t="n">
        <v>35.77066</v>
      </c>
      <c r="G290" s="6" t="n">
        <v>16.436712</v>
      </c>
      <c r="H290" s="7" t="inlineStr"/>
      <c r="I290" s="7" t="inlineStr"/>
      <c r="J290" s="6" t="n">
        <v>0</v>
      </c>
      <c r="K290" s="7" t="n">
        <v>0.621</v>
      </c>
      <c r="L290" s="7" t="n">
        <v>0.64</v>
      </c>
      <c r="M290" s="7" t="n">
        <v>0.48918</v>
      </c>
      <c r="N290" s="7" t="n">
        <v>0.80109</v>
      </c>
      <c r="O290" s="6" t="n">
        <v>0.31</v>
      </c>
      <c r="P290" s="6" t="n">
        <v>0.443</v>
      </c>
      <c r="Q290" s="7" t="n">
        <v>0</v>
      </c>
      <c r="R290" s="7" t="n">
        <v>0.24553</v>
      </c>
      <c r="S290" s="6" t="n">
        <v>3735.0527</v>
      </c>
      <c r="T290" t="inlineStr">
        <is>
          <t>hold</t>
        </is>
      </c>
      <c r="U290" s="6" t="n">
        <v>19</v>
      </c>
    </row>
    <row r="291">
      <c r="A291" t="inlineStr">
        <is>
          <t>VMM</t>
        </is>
      </c>
      <c r="B291" t="inlineStr">
        <is>
          <t>Vishal Mega Mart Ltd.</t>
        </is>
      </c>
      <c r="C291" t="inlineStr">
        <is>
          <t>Consumer Cyclical</t>
        </is>
      </c>
      <c r="D291" s="6" t="n">
        <v>48482.5923584</v>
      </c>
      <c r="E291" s="6" t="n">
        <v>55.64516</v>
      </c>
      <c r="F291" s="6" t="n">
        <v>38.3339</v>
      </c>
      <c r="G291" s="6" t="n">
        <v>6.512301</v>
      </c>
      <c r="H291" s="7" t="inlineStr"/>
      <c r="I291" s="7" t="inlineStr"/>
      <c r="J291" s="6" t="n">
        <v>26.817</v>
      </c>
      <c r="K291" s="7" t="n">
        <v>0.25</v>
      </c>
      <c r="L291" s="7" t="n">
        <v>0.187</v>
      </c>
      <c r="M291" s="7" t="n">
        <v>0.06610000000000001</v>
      </c>
      <c r="N291" s="7" t="n">
        <v>0.09636</v>
      </c>
      <c r="O291" s="6" t="inlineStr"/>
      <c r="P291" s="6" t="inlineStr"/>
      <c r="Q291" s="7" t="n">
        <v>0.40023</v>
      </c>
      <c r="R291" s="7" t="n">
        <v>0.48397</v>
      </c>
      <c r="S291" s="6" t="n">
        <v>145.36842</v>
      </c>
      <c r="T291" t="inlineStr">
        <is>
          <t>strong_buy</t>
        </is>
      </c>
      <c r="U291" s="6" t="n">
        <v>19</v>
      </c>
    </row>
    <row r="292">
      <c r="A292" t="inlineStr">
        <is>
          <t>INFY</t>
        </is>
      </c>
      <c r="B292" t="inlineStr">
        <is>
          <t>Infosys Ltd.</t>
        </is>
      </c>
      <c r="C292" t="inlineStr">
        <is>
          <t>Technology</t>
        </is>
      </c>
      <c r="D292" s="6" t="n">
        <v>405115.37152</v>
      </c>
      <c r="E292" s="6" t="n">
        <v>13.088198</v>
      </c>
      <c r="F292" s="6" t="n">
        <v>12.490378</v>
      </c>
      <c r="G292" s="6" t="n">
        <v>4.389509</v>
      </c>
      <c r="H292" s="7" t="n">
        <v>0.32</v>
      </c>
      <c r="I292" s="7" t="n">
        <v>0.15297</v>
      </c>
      <c r="J292" s="6" t="n">
        <v>9.541</v>
      </c>
      <c r="K292" s="7" t="n">
        <v>0.053</v>
      </c>
      <c r="L292" s="7" t="n">
        <v>0.029</v>
      </c>
      <c r="M292" s="7" t="n">
        <v>0.16370001</v>
      </c>
      <c r="N292" s="7" t="n">
        <v>0.21173</v>
      </c>
      <c r="O292" s="6" t="n">
        <v>4.93</v>
      </c>
      <c r="P292" s="6" t="n">
        <v>0.108</v>
      </c>
      <c r="Q292" s="7" t="n">
        <v>0.16539</v>
      </c>
      <c r="R292" s="7" t="n">
        <v>0.52008</v>
      </c>
      <c r="S292" s="6" t="n">
        <v>1204.5238</v>
      </c>
      <c r="T292" t="inlineStr">
        <is>
          <t>buy</t>
        </is>
      </c>
      <c r="U292" s="6" t="n">
        <v>42</v>
      </c>
    </row>
    <row r="293">
      <c r="A293" t="inlineStr">
        <is>
          <t>TATAELXSI</t>
        </is>
      </c>
      <c r="B293" t="inlineStr">
        <is>
          <t>Tata Elxsi Ltd.</t>
        </is>
      </c>
      <c r="C293" t="inlineStr">
        <is>
          <t>Technology</t>
        </is>
      </c>
      <c r="D293" s="6" t="n">
        <v>19854.245888</v>
      </c>
      <c r="E293" s="6" t="n">
        <v>30.302366</v>
      </c>
      <c r="F293" s="6" t="n">
        <v>22.167555</v>
      </c>
      <c r="G293" s="6" t="n">
        <v>6.5278172</v>
      </c>
      <c r="H293" s="7" t="inlineStr"/>
      <c r="I293" s="7" t="inlineStr"/>
      <c r="J293" s="6" t="n">
        <v>5.336</v>
      </c>
      <c r="K293" s="7" t="n">
        <v>0.181</v>
      </c>
      <c r="L293" s="7" t="n">
        <v>0.145</v>
      </c>
      <c r="M293" s="7" t="n">
        <v>0.1674</v>
      </c>
      <c r="N293" s="7" t="n">
        <v>0.18971</v>
      </c>
      <c r="O293" s="6" t="n">
        <v>2.36</v>
      </c>
      <c r="P293" s="6" t="n">
        <v>0.308</v>
      </c>
      <c r="Q293" s="7" t="n">
        <v>0.44849998</v>
      </c>
      <c r="R293" s="7" t="n">
        <v>0.1468</v>
      </c>
      <c r="S293" s="6" t="n">
        <v>3642.7334</v>
      </c>
      <c r="T293" t="inlineStr">
        <is>
          <t>underperform</t>
        </is>
      </c>
      <c r="U293" s="6" t="n">
        <v>15</v>
      </c>
    </row>
    <row r="294">
      <c r="A294" t="inlineStr">
        <is>
          <t>KOTAKBANK</t>
        </is>
      </c>
      <c r="B294" t="inlineStr">
        <is>
          <t>Kotak Mahindra Bank Ltd.</t>
        </is>
      </c>
      <c r="C294" t="inlineStr">
        <is>
          <t>Financial Services</t>
        </is>
      </c>
      <c r="D294" s="6" t="n">
        <v>401894.408192</v>
      </c>
      <c r="E294" s="6" t="n">
        <v>19.794218</v>
      </c>
      <c r="F294" s="6" t="n">
        <v>17.198463</v>
      </c>
      <c r="G294" s="6" t="n">
        <v>2.2173314</v>
      </c>
      <c r="H294" s="7" t="inlineStr"/>
      <c r="I294" s="7" t="inlineStr"/>
      <c r="J294" s="6" t="inlineStr"/>
      <c r="K294" s="7" t="n">
        <v>0.225</v>
      </c>
      <c r="L294" s="7" t="n">
        <v>0.21</v>
      </c>
      <c r="M294" s="7" t="n">
        <v>0.28467</v>
      </c>
      <c r="N294" s="7" t="n">
        <v>0.34761003</v>
      </c>
      <c r="O294" s="6" t="n">
        <v>0.16</v>
      </c>
      <c r="P294" s="6" t="n">
        <v>0.285</v>
      </c>
      <c r="Q294" s="7" t="n">
        <v>0.30533</v>
      </c>
      <c r="R294" s="7" t="n">
        <v>0.47204</v>
      </c>
      <c r="S294" s="6" t="n">
        <v>465.81082</v>
      </c>
      <c r="T294" t="inlineStr">
        <is>
          <t>buy</t>
        </is>
      </c>
      <c r="U294" s="6" t="n">
        <v>37</v>
      </c>
    </row>
    <row r="295">
      <c r="A295" t="inlineStr">
        <is>
          <t>NEWGEN</t>
        </is>
      </c>
      <c r="B295" t="inlineStr">
        <is>
          <t>Newgen Software Technologies Ltd.</t>
        </is>
      </c>
      <c r="C295" t="inlineStr">
        <is>
          <t>Technology</t>
        </is>
      </c>
      <c r="D295" s="6" t="n">
        <v>6850.4707072</v>
      </c>
      <c r="E295" s="6" t="n">
        <v>21.880072</v>
      </c>
      <c r="F295" s="6" t="n">
        <v>16.597126</v>
      </c>
      <c r="G295" s="6" t="n">
        <v>3.8543096</v>
      </c>
      <c r="H295" s="7" t="inlineStr"/>
      <c r="I295" s="7" t="inlineStr"/>
      <c r="J295" s="6" t="n">
        <v>2.214</v>
      </c>
      <c r="K295" s="7" t="n">
        <v>0.278</v>
      </c>
      <c r="L295" s="7" t="n">
        <v>0.112</v>
      </c>
      <c r="M295" s="7" t="n">
        <v>0.19478</v>
      </c>
      <c r="N295" s="7" t="n">
        <v>0.13094</v>
      </c>
      <c r="O295" s="6" t="n">
        <v>1.22</v>
      </c>
      <c r="P295" s="6" t="n">
        <v>0.53</v>
      </c>
      <c r="Q295" s="7" t="n">
        <v>0.63402003</v>
      </c>
      <c r="R295" s="7" t="n">
        <v>0.08765000000000001</v>
      </c>
      <c r="S295" s="6" t="n">
        <v>615</v>
      </c>
      <c r="T295" t="inlineStr">
        <is>
          <t>none</t>
        </is>
      </c>
      <c r="U295" s="6" t="n">
        <v>6</v>
      </c>
    </row>
    <row r="296">
      <c r="A296" t="inlineStr">
        <is>
          <t>ANGELONE</t>
        </is>
      </c>
      <c r="B296" t="inlineStr">
        <is>
          <t>Angel One Ltd.</t>
        </is>
      </c>
      <c r="C296" t="inlineStr">
        <is>
          <t>Financial Services</t>
        </is>
      </c>
      <c r="D296" s="6" t="n">
        <v>26340.3290624</v>
      </c>
      <c r="E296" s="6" t="n">
        <v>26.253418</v>
      </c>
      <c r="F296" s="6" t="n">
        <v>16.373322</v>
      </c>
      <c r="G296" s="6" t="n">
        <v>4.2879477</v>
      </c>
      <c r="H296" s="7" t="inlineStr"/>
      <c r="I296" s="7" t="inlineStr"/>
      <c r="J296" s="6" t="n">
        <v>129.314</v>
      </c>
      <c r="K296" s="7" t="n">
        <v>1</v>
      </c>
      <c r="L296" s="7" t="n">
        <v>0.23</v>
      </c>
      <c r="M296" s="7" t="n">
        <v>0.20698</v>
      </c>
      <c r="N296" s="7" t="n">
        <v>0.24655001</v>
      </c>
      <c r="O296" s="6" t="n">
        <v>1.74</v>
      </c>
      <c r="P296" s="6" t="n">
        <v>0.278</v>
      </c>
      <c r="Q296" s="7" t="n">
        <v>0.49023998</v>
      </c>
      <c r="R296" s="7" t="n">
        <v>0.24348</v>
      </c>
      <c r="S296" s="6" t="n">
        <v>361.58334</v>
      </c>
      <c r="T296" t="inlineStr">
        <is>
          <t>buy</t>
        </is>
      </c>
      <c r="U296" s="6" t="n">
        <v>12</v>
      </c>
    </row>
    <row r="297">
      <c r="A297" t="inlineStr">
        <is>
          <t>JSWCEMENT</t>
        </is>
      </c>
      <c r="B297" t="inlineStr">
        <is>
          <t>JSW Cement Ltd.</t>
        </is>
      </c>
      <c r="C297" t="inlineStr">
        <is>
          <t>Basic Materials</t>
        </is>
      </c>
      <c r="D297" s="6" t="n">
        <v>15592.4332544</v>
      </c>
      <c r="E297" s="6" t="n">
        <v>20.473406</v>
      </c>
      <c r="F297" s="6" t="n">
        <v>20.300062</v>
      </c>
      <c r="G297" s="6" t="n">
        <v>2.3643475</v>
      </c>
      <c r="H297" s="7" t="inlineStr"/>
      <c r="I297" s="7" t="inlineStr"/>
      <c r="J297" s="6" t="n">
        <v>68.39</v>
      </c>
      <c r="K297" s="7" t="inlineStr"/>
      <c r="L297" s="7" t="n">
        <v>0.199</v>
      </c>
      <c r="M297" s="7" t="n">
        <v>0.10869</v>
      </c>
      <c r="N297" s="7" t="n">
        <v>0.106000006</v>
      </c>
      <c r="O297" s="6" t="n">
        <v>0.43</v>
      </c>
      <c r="P297" s="6" t="inlineStr"/>
      <c r="Q297" s="7" t="n">
        <v>0.7612</v>
      </c>
      <c r="R297" s="7" t="n">
        <v>0.19209999</v>
      </c>
      <c r="S297" s="6" t="n">
        <v>149.26666</v>
      </c>
      <c r="T297" t="inlineStr">
        <is>
          <t>buy</t>
        </is>
      </c>
      <c r="U297" s="6" t="n">
        <v>15</v>
      </c>
    </row>
    <row r="298">
      <c r="A298" t="inlineStr">
        <is>
          <t>PFIZER</t>
        </is>
      </c>
      <c r="B298" t="inlineStr">
        <is>
          <t>Pfizer Ltd.</t>
        </is>
      </c>
      <c r="C298" t="inlineStr">
        <is>
          <t>Healthcare</t>
        </is>
      </c>
      <c r="D298" s="6" t="n">
        <v>18302.7531776</v>
      </c>
      <c r="E298" s="6" t="n">
        <v>25.189196</v>
      </c>
      <c r="F298" s="6" t="n">
        <v>19.549475</v>
      </c>
      <c r="G298" s="6" t="n">
        <v>4.3547926</v>
      </c>
      <c r="H298" s="7" t="inlineStr"/>
      <c r="I298" s="7" t="inlineStr"/>
      <c r="J298" s="6" t="n">
        <v>1.671</v>
      </c>
      <c r="K298" s="7" t="n">
        <v>0.066</v>
      </c>
      <c r="L298" s="7" t="n">
        <v>0.083</v>
      </c>
      <c r="M298" s="7" t="n">
        <v>0.28608</v>
      </c>
      <c r="N298" s="7" t="n">
        <v>0.35718</v>
      </c>
      <c r="O298" s="6" t="n">
        <v>1.85</v>
      </c>
      <c r="P298" s="6" t="n">
        <v>0.117</v>
      </c>
      <c r="Q298" s="7" t="n">
        <v>0.66955</v>
      </c>
      <c r="R298" s="7" t="n">
        <v>0.1585</v>
      </c>
      <c r="S298" s="6" t="n">
        <v>6008.5</v>
      </c>
      <c r="T298" t="inlineStr">
        <is>
          <t>none</t>
        </is>
      </c>
      <c r="U298" s="6" t="n">
        <v>4</v>
      </c>
    </row>
    <row r="299">
      <c r="A299" t="inlineStr">
        <is>
          <t>BIOCON</t>
        </is>
      </c>
      <c r="B299" t="inlineStr">
        <is>
          <t>Biocon Ltd.</t>
        </is>
      </c>
      <c r="C299" t="inlineStr">
        <is>
          <t>Healthcare</t>
        </is>
      </c>
      <c r="D299" s="6" t="n">
        <v>62225.2457984</v>
      </c>
      <c r="E299" s="6" t="n">
        <v>112.39706</v>
      </c>
      <c r="F299" s="6" t="n">
        <v>35.122143</v>
      </c>
      <c r="G299" s="6" t="n">
        <v>1.8185755</v>
      </c>
      <c r="H299" s="7" t="inlineStr"/>
      <c r="I299" s="7" t="inlineStr"/>
      <c r="J299" s="6" t="n">
        <v>42.145</v>
      </c>
      <c r="K299" s="7" t="n">
        <v>2.346</v>
      </c>
      <c r="L299" s="7" t="n">
        <v>0.1</v>
      </c>
      <c r="M299" s="7" t="n">
        <v>0.0286</v>
      </c>
      <c r="N299" s="7" t="n">
        <v>0.06913999999999999</v>
      </c>
      <c r="O299" s="6" t="n">
        <v>0.13</v>
      </c>
      <c r="P299" s="6" t="n">
        <v>0.303</v>
      </c>
      <c r="Q299" s="7" t="n">
        <v>0.48115003</v>
      </c>
      <c r="R299" s="7" t="n">
        <v>0.32894</v>
      </c>
      <c r="S299" s="6" t="n">
        <v>446.89474</v>
      </c>
      <c r="T299" t="inlineStr">
        <is>
          <t>buy</t>
        </is>
      </c>
      <c r="U299" s="6" t="n">
        <v>19</v>
      </c>
    </row>
    <row r="300">
      <c r="A300" t="inlineStr">
        <is>
          <t>GLENMARK</t>
        </is>
      </c>
      <c r="B300" t="inlineStr">
        <is>
          <t>Glenmark Pharmaceuticals Ltd.</t>
        </is>
      </c>
      <c r="C300" t="inlineStr">
        <is>
          <t>Healthcare</t>
        </is>
      </c>
      <c r="D300" s="6" t="n">
        <v>67169.4716928</v>
      </c>
      <c r="E300" s="6" t="n">
        <v>38.16549</v>
      </c>
      <c r="F300" s="6" t="n">
        <v>24.368525</v>
      </c>
      <c r="G300" s="6" t="n">
        <v>6.3896904</v>
      </c>
      <c r="H300" s="7" t="inlineStr"/>
      <c r="I300" s="7" t="inlineStr"/>
      <c r="J300" s="6" t="n">
        <v>5.646</v>
      </c>
      <c r="K300" s="7" t="n">
        <v>9.307</v>
      </c>
      <c r="L300" s="7" t="n">
        <v>0.231</v>
      </c>
      <c r="M300" s="7" t="n">
        <v>0.10137</v>
      </c>
      <c r="N300" s="7" t="n">
        <v>0.15718001</v>
      </c>
      <c r="O300" s="6" t="n">
        <v>0.31</v>
      </c>
      <c r="P300" s="6" t="n">
        <v>0.26</v>
      </c>
      <c r="Q300" s="7" t="n">
        <v>0.48958</v>
      </c>
      <c r="R300" s="7" t="n">
        <v>0.27438</v>
      </c>
      <c r="S300" s="6" t="n">
        <v>2497.7273</v>
      </c>
      <c r="T300" t="inlineStr">
        <is>
          <t>none</t>
        </is>
      </c>
      <c r="U300" s="6" t="n">
        <v>11</v>
      </c>
    </row>
    <row r="301">
      <c r="A301" t="inlineStr">
        <is>
          <t>UNIONBANK</t>
        </is>
      </c>
      <c r="B301" t="inlineStr">
        <is>
          <t>Union Bank of India</t>
        </is>
      </c>
      <c r="C301" t="inlineStr">
        <is>
          <t>Financial Services</t>
        </is>
      </c>
      <c r="D301" s="6" t="n">
        <v>137557.573632</v>
      </c>
      <c r="E301" s="6" t="n">
        <v>6.664201</v>
      </c>
      <c r="F301" s="6" t="n">
        <v>6.728726</v>
      </c>
      <c r="G301" s="6" t="n">
        <v>0.98593855</v>
      </c>
      <c r="H301" s="7" t="n">
        <v>0.15798001</v>
      </c>
      <c r="I301" s="7" t="n">
        <v>0.01349</v>
      </c>
      <c r="J301" s="6" t="inlineStr"/>
      <c r="K301" s="7" t="n">
        <v>0.274</v>
      </c>
      <c r="L301" s="7" t="n">
        <v>0.164</v>
      </c>
      <c r="M301" s="7" t="n">
        <v>0.40460998</v>
      </c>
      <c r="N301" s="7" t="n">
        <v>0.488</v>
      </c>
      <c r="O301" s="6" t="n">
        <v>2.79</v>
      </c>
      <c r="P301" s="6" t="n">
        <v>0.9</v>
      </c>
      <c r="Q301" s="7" t="n">
        <v>0.74757004</v>
      </c>
      <c r="R301" s="7" t="n">
        <v>0.15059</v>
      </c>
      <c r="S301" s="6" t="n">
        <v>196.76471</v>
      </c>
      <c r="T301" t="inlineStr">
        <is>
          <t>buy</t>
        </is>
      </c>
      <c r="U301" s="6" t="n">
        <v>17</v>
      </c>
    </row>
    <row r="302">
      <c r="A302" t="inlineStr">
        <is>
          <t>BRIGADE</t>
        </is>
      </c>
      <c r="B302" t="inlineStr">
        <is>
          <t>Brigade Enterprises Ltd.</t>
        </is>
      </c>
      <c r="C302" t="inlineStr">
        <is>
          <t>Real Estate</t>
        </is>
      </c>
      <c r="D302" s="6" t="n">
        <v>19501.2493312</v>
      </c>
      <c r="E302" s="6" t="n">
        <v>30.677273</v>
      </c>
      <c r="F302" s="6" t="n">
        <v>15.159861</v>
      </c>
      <c r="G302" s="6" t="n">
        <v>28.589874</v>
      </c>
      <c r="H302" s="7" t="inlineStr"/>
      <c r="I302" s="7" t="inlineStr"/>
      <c r="J302" s="6" t="n">
        <v>84.316</v>
      </c>
      <c r="K302" s="7" t="n">
        <v>0.338</v>
      </c>
      <c r="L302" s="7" t="n">
        <v>-0.129</v>
      </c>
      <c r="M302" s="7" t="n">
        <v>0.12562999</v>
      </c>
      <c r="N302" s="7" t="n">
        <v>0.25834</v>
      </c>
      <c r="O302" s="6" t="n">
        <v>0.33</v>
      </c>
      <c r="P302" s="6" t="n">
        <v>0.177</v>
      </c>
      <c r="Q302" s="7" t="n">
        <v>0.46712002</v>
      </c>
      <c r="R302" s="7" t="n">
        <v>0.37236</v>
      </c>
      <c r="S302" s="6" t="n">
        <v>783.5</v>
      </c>
      <c r="T302" t="inlineStr">
        <is>
          <t>strong_buy</t>
        </is>
      </c>
      <c r="U302" s="6" t="n">
        <v>15</v>
      </c>
    </row>
    <row r="303">
      <c r="A303" t="inlineStr">
        <is>
          <t>ADANIGREEN</t>
        </is>
      </c>
      <c r="B303" t="inlineStr">
        <is>
          <t>Adani Green Energy Ltd.</t>
        </is>
      </c>
      <c r="C303" t="inlineStr">
        <is>
          <t>Utilities</t>
        </is>
      </c>
      <c r="D303" s="6" t="n">
        <v>213572.8586752</v>
      </c>
      <c r="E303" s="6" t="n">
        <v>121.97554</v>
      </c>
      <c r="F303" s="6" t="n">
        <v>43.462944</v>
      </c>
      <c r="G303" s="6" t="n">
        <v>11.071642</v>
      </c>
      <c r="H303" s="7" t="inlineStr"/>
      <c r="I303" s="7" t="inlineStr"/>
      <c r="J303" s="6" t="n">
        <v>346.548</v>
      </c>
      <c r="K303" s="7" t="n">
        <v>0.185</v>
      </c>
      <c r="L303" s="7" t="n">
        <v>0.166</v>
      </c>
      <c r="M303" s="7" t="n">
        <v>0.13095</v>
      </c>
      <c r="N303" s="7" t="n">
        <v>0.6677999999999999</v>
      </c>
      <c r="O303" s="6" t="inlineStr"/>
      <c r="P303" s="6" t="n">
        <v>1.056</v>
      </c>
      <c r="Q303" s="7" t="n">
        <v>0.82274</v>
      </c>
      <c r="R303" s="7" t="n">
        <v>0.17169</v>
      </c>
      <c r="S303" s="6" t="n">
        <v>1577.3</v>
      </c>
      <c r="T303" t="inlineStr">
        <is>
          <t>buy</t>
        </is>
      </c>
      <c r="U303" s="6" t="n">
        <v>10</v>
      </c>
    </row>
    <row r="304">
      <c r="A304" t="inlineStr">
        <is>
          <t>JMFINANCIL</t>
        </is>
      </c>
      <c r="B304" t="inlineStr">
        <is>
          <t>JM Financial Ltd.</t>
        </is>
      </c>
      <c r="C304" t="inlineStr">
        <is>
          <t>Financial Services</t>
        </is>
      </c>
      <c r="D304" s="6" t="n">
        <v>12219.0389248</v>
      </c>
      <c r="E304" s="6" t="n">
        <v>11.7569065</v>
      </c>
      <c r="F304" s="6" t="n">
        <v>8.512</v>
      </c>
      <c r="G304" s="6" t="n">
        <v>1.1457698</v>
      </c>
      <c r="H304" s="7" t="inlineStr"/>
      <c r="I304" s="7" t="inlineStr"/>
      <c r="J304" s="6" t="n">
        <v>102.435</v>
      </c>
      <c r="K304" s="7" t="n">
        <v>-0.357</v>
      </c>
      <c r="L304" s="7" t="n">
        <v>-0.103</v>
      </c>
      <c r="M304" s="7" t="n">
        <v>0.30868</v>
      </c>
      <c r="N304" s="7" t="n">
        <v>0.47229</v>
      </c>
      <c r="O304" s="6" t="n">
        <v>1.38</v>
      </c>
      <c r="P304" s="6" t="n">
        <v>0.407</v>
      </c>
      <c r="Q304" s="7" t="n">
        <v>0.24583</v>
      </c>
      <c r="R304" s="7" t="n">
        <v>0.50009996</v>
      </c>
      <c r="S304" s="6" t="n">
        <v>165</v>
      </c>
      <c r="T304" t="inlineStr">
        <is>
          <t>none</t>
        </is>
      </c>
      <c r="U304" s="6" t="n">
        <v>1</v>
      </c>
    </row>
    <row r="305">
      <c r="A305" t="inlineStr">
        <is>
          <t>LENSKART</t>
        </is>
      </c>
      <c r="B305" t="inlineStr">
        <is>
          <t>Lenskart Solutions Ltd.</t>
        </is>
      </c>
      <c r="C305" t="inlineStr">
        <is>
          <t>Healthcare</t>
        </is>
      </c>
      <c r="D305" s="6" t="n">
        <v>117821.0533376</v>
      </c>
      <c r="E305" s="6" t="n">
        <v>179.96031</v>
      </c>
      <c r="F305" s="6" t="n">
        <v>95.27378</v>
      </c>
      <c r="G305" s="6" t="n">
        <v>13.5171385</v>
      </c>
      <c r="H305" s="7" t="inlineStr"/>
      <c r="I305" s="7" t="inlineStr"/>
      <c r="J305" s="6" t="n">
        <v>34.983</v>
      </c>
      <c r="K305" s="7" t="n">
        <v>2.581</v>
      </c>
      <c r="L305" s="7" t="n">
        <v>0.433</v>
      </c>
      <c r="M305" s="7" t="n">
        <v>0.06802999999999999</v>
      </c>
      <c r="N305" s="7" t="n">
        <v>0.10458</v>
      </c>
      <c r="O305" s="6" t="inlineStr"/>
      <c r="P305" s="6" t="inlineStr"/>
      <c r="Q305" s="7" t="n">
        <v>0.42353</v>
      </c>
      <c r="R305" s="7" t="n">
        <v>0.37658</v>
      </c>
      <c r="S305" s="6" t="n">
        <v>693.6957</v>
      </c>
      <c r="T305" t="inlineStr">
        <is>
          <t>buy</t>
        </is>
      </c>
      <c r="U305" s="6" t="n">
        <v>23</v>
      </c>
    </row>
    <row r="306">
      <c r="A306" t="inlineStr">
        <is>
          <t>JUBLINGREA</t>
        </is>
      </c>
      <c r="B306" t="inlineStr">
        <is>
          <t>Jubilant Ingrevia Ltd.</t>
        </is>
      </c>
      <c r="C306" t="inlineStr">
        <is>
          <t>Basic Materials</t>
        </is>
      </c>
      <c r="D306" s="6" t="n">
        <v>10347.782144</v>
      </c>
      <c r="E306" s="6" t="n">
        <v>32.6743</v>
      </c>
      <c r="F306" s="6" t="n">
        <v>21.705292</v>
      </c>
      <c r="G306" s="6" t="n">
        <v>3.3164837</v>
      </c>
      <c r="H306" s="7" t="inlineStr"/>
      <c r="I306" s="7" t="inlineStr"/>
      <c r="J306" s="6" t="n">
        <v>25.328</v>
      </c>
      <c r="K306" s="7" t="n">
        <v>0.406</v>
      </c>
      <c r="L306" s="7" t="n">
        <v>0.253</v>
      </c>
      <c r="M306" s="7" t="n">
        <v>0.06637</v>
      </c>
      <c r="N306" s="7" t="n">
        <v>0.113900006</v>
      </c>
      <c r="O306" s="6" t="n">
        <v>0.79</v>
      </c>
      <c r="P306" s="6" t="n">
        <v>0.27</v>
      </c>
      <c r="Q306" s="7" t="n">
        <v>0.5088200000000001</v>
      </c>
      <c r="R306" s="7" t="n">
        <v>0.27937</v>
      </c>
      <c r="S306" s="6" t="n">
        <v>975.5</v>
      </c>
      <c r="T306" t="inlineStr">
        <is>
          <t>strong_buy</t>
        </is>
      </c>
      <c r="U306" s="6" t="n">
        <v>6</v>
      </c>
    </row>
    <row r="307">
      <c r="A307" t="inlineStr">
        <is>
          <t>SBILIFE</t>
        </is>
      </c>
      <c r="B307" t="inlineStr">
        <is>
          <t>SBI Life Insurance Company Ltd.</t>
        </is>
      </c>
      <c r="C307" t="inlineStr">
        <is>
          <t>Financial Services</t>
        </is>
      </c>
      <c r="D307" s="6" t="n">
        <v>174793.162752</v>
      </c>
      <c r="E307" s="6" t="n">
        <v>67.0774</v>
      </c>
      <c r="F307" s="6" t="n">
        <v>49.88172</v>
      </c>
      <c r="G307" s="6" t="n">
        <v>8.680745999999999</v>
      </c>
      <c r="H307" s="7" t="n">
        <v>0.13703</v>
      </c>
      <c r="I307" s="7" t="n">
        <v>0.00349</v>
      </c>
      <c r="J307" s="6" t="inlineStr"/>
      <c r="K307" s="7" t="n">
        <v>0.218</v>
      </c>
      <c r="L307" s="7" t="n">
        <v>0.188</v>
      </c>
      <c r="M307" s="7" t="n">
        <v>0.021389998</v>
      </c>
      <c r="N307" s="7" t="n">
        <v>0.01711</v>
      </c>
      <c r="O307" s="6" t="n">
        <v>0.15</v>
      </c>
      <c r="P307" s="6" t="n">
        <v>0.351</v>
      </c>
      <c r="Q307" s="7" t="n">
        <v>0.58816004</v>
      </c>
      <c r="R307" s="7" t="n">
        <v>0.31092</v>
      </c>
      <c r="S307" s="6" t="n">
        <v>2340.4722</v>
      </c>
      <c r="T307" t="inlineStr">
        <is>
          <t>strong_buy</t>
        </is>
      </c>
      <c r="U307" s="6" t="n">
        <v>36</v>
      </c>
    </row>
    <row r="308">
      <c r="A308" t="inlineStr">
        <is>
          <t>PREMIERENE</t>
        </is>
      </c>
      <c r="B308" t="inlineStr">
        <is>
          <t>Premier Energies Ltd.</t>
        </is>
      </c>
      <c r="C308" t="inlineStr">
        <is>
          <t>Technology</t>
        </is>
      </c>
      <c r="D308" s="6" t="n">
        <v>40467.6673536</v>
      </c>
      <c r="E308" s="6" t="n">
        <v>24.051516</v>
      </c>
      <c r="F308" s="6" t="n">
        <v>18.19981</v>
      </c>
      <c r="G308" s="6" t="n">
        <v>9.374903</v>
      </c>
      <c r="H308" s="7" t="inlineStr"/>
      <c r="I308" s="7" t="inlineStr"/>
      <c r="J308" s="6" t="n">
        <v>86.005</v>
      </c>
      <c r="K308" s="7" t="n">
        <v>0.53</v>
      </c>
      <c r="L308" s="7" t="n">
        <v>0.353</v>
      </c>
      <c r="M308" s="7" t="n">
        <v>0.19667</v>
      </c>
      <c r="N308" s="7" t="n">
        <v>0.25125</v>
      </c>
      <c r="O308" s="6" t="n">
        <v>0.17</v>
      </c>
      <c r="P308" s="6" t="n">
        <v>-0.279</v>
      </c>
      <c r="Q308" s="7" t="n">
        <v>0.67403</v>
      </c>
      <c r="R308" s="7" t="n">
        <v>0.20666</v>
      </c>
      <c r="S308" s="6" t="n">
        <v>1135.6111</v>
      </c>
      <c r="T308" t="inlineStr">
        <is>
          <t>buy</t>
        </is>
      </c>
      <c r="U308" s="6" t="n">
        <v>18</v>
      </c>
    </row>
    <row r="309">
      <c r="A309" t="inlineStr">
        <is>
          <t>EMAMILTD</t>
        </is>
      </c>
      <c r="B309" t="inlineStr">
        <is>
          <t>Emami Ltd.</t>
        </is>
      </c>
      <c r="C309" t="inlineStr">
        <is>
          <t>Consumer Defensive</t>
        </is>
      </c>
      <c r="D309" s="6" t="n">
        <v>16881.1118592</v>
      </c>
      <c r="E309" s="6" t="n">
        <v>22.710035</v>
      </c>
      <c r="F309" s="6" t="n">
        <v>19.454485</v>
      </c>
      <c r="G309" s="6" t="n">
        <v>5.810829</v>
      </c>
      <c r="H309" s="7" t="inlineStr"/>
      <c r="I309" s="7" t="inlineStr"/>
      <c r="J309" s="6" t="n">
        <v>5.541</v>
      </c>
      <c r="K309" s="7" t="n">
        <v>-0.162</v>
      </c>
      <c r="L309" s="7" t="n">
        <v>0.149</v>
      </c>
      <c r="M309" s="7" t="n">
        <v>0.19117</v>
      </c>
      <c r="N309" s="7" t="n">
        <v>0.1765</v>
      </c>
      <c r="O309" s="6" t="n">
        <v>3.07</v>
      </c>
      <c r="P309" s="6" t="n">
        <v>0.143</v>
      </c>
      <c r="Q309" s="7" t="n">
        <v>0.59402</v>
      </c>
      <c r="R309" s="7" t="n">
        <v>0.29022</v>
      </c>
      <c r="S309" s="6" t="n">
        <v>518.9545000000001</v>
      </c>
      <c r="T309" t="inlineStr">
        <is>
          <t>strong_buy</t>
        </is>
      </c>
      <c r="U309" s="6" t="n">
        <v>22</v>
      </c>
    </row>
    <row r="310">
      <c r="A310" t="inlineStr">
        <is>
          <t>ITC</t>
        </is>
      </c>
      <c r="B310" t="inlineStr">
        <is>
          <t>ITC Ltd.</t>
        </is>
      </c>
      <c r="C310" t="inlineStr">
        <is>
          <t>Consumer Defensive</t>
        </is>
      </c>
      <c r="D310" s="6" t="n">
        <v>337070.915584</v>
      </c>
      <c r="E310" s="6" t="n">
        <v>16.91824</v>
      </c>
      <c r="F310" s="6" t="n">
        <v>15.997574</v>
      </c>
      <c r="G310" s="6" t="n">
        <v>4.6484303</v>
      </c>
      <c r="H310" s="7" t="inlineStr"/>
      <c r="I310" s="7" t="inlineStr"/>
      <c r="J310" s="6" t="n">
        <v>3.293</v>
      </c>
      <c r="K310" s="7" t="n">
        <v>-0.16</v>
      </c>
      <c r="L310" s="7" t="n">
        <v>-0.111</v>
      </c>
      <c r="M310" s="7" t="n">
        <v>0.25937998</v>
      </c>
      <c r="N310" s="7" t="n">
        <v>0.24867001</v>
      </c>
      <c r="O310" s="6" t="n">
        <v>5.97</v>
      </c>
      <c r="P310" s="6" t="n">
        <v>-0.093</v>
      </c>
      <c r="Q310" s="7" t="n">
        <v>0.29488</v>
      </c>
      <c r="R310" s="7" t="n">
        <v>0.52268004</v>
      </c>
      <c r="S310" s="6" t="n">
        <v>327</v>
      </c>
      <c r="T310" t="inlineStr">
        <is>
          <t>buy</t>
        </is>
      </c>
      <c r="U310" s="6" t="n">
        <v>33</v>
      </c>
    </row>
    <row r="311">
      <c r="A311" t="inlineStr">
        <is>
          <t>AADHARHFC</t>
        </is>
      </c>
      <c r="B311" t="inlineStr">
        <is>
          <t>Aadhar Housing Finance Ltd.</t>
        </is>
      </c>
      <c r="C311" t="inlineStr">
        <is>
          <t>Financial Services</t>
        </is>
      </c>
      <c r="D311" s="6" t="n">
        <v>19486.5758208</v>
      </c>
      <c r="E311" s="6" t="n">
        <v>17.24874</v>
      </c>
      <c r="F311" s="6" t="n">
        <v>12.018305</v>
      </c>
      <c r="G311" s="6" t="n">
        <v>2.5682654</v>
      </c>
      <c r="H311" s="7" t="inlineStr"/>
      <c r="I311" s="7" t="inlineStr"/>
      <c r="J311" s="6" t="n">
        <v>255.574</v>
      </c>
      <c r="K311" s="7" t="n">
        <v>0.184</v>
      </c>
      <c r="L311" s="7" t="n">
        <v>0.196</v>
      </c>
      <c r="M311" s="7" t="n">
        <v>0.48151</v>
      </c>
      <c r="N311" s="7" t="n">
        <v>0.6172299999999999</v>
      </c>
      <c r="O311" s="6" t="inlineStr"/>
      <c r="P311" s="6" t="n">
        <v>0.381</v>
      </c>
      <c r="Q311" s="7" t="n">
        <v>0.746</v>
      </c>
      <c r="R311" s="7" t="n">
        <v>0.11447</v>
      </c>
      <c r="S311" s="6" t="n">
        <v>610.38464</v>
      </c>
      <c r="T311" t="inlineStr">
        <is>
          <t>none</t>
        </is>
      </c>
      <c r="U311" s="6" t="n">
        <v>13</v>
      </c>
    </row>
    <row r="312">
      <c r="A312" t="inlineStr">
        <is>
          <t>IDBI</t>
        </is>
      </c>
      <c r="B312" t="inlineStr">
        <is>
          <t>IDBI Bank Ltd.</t>
        </is>
      </c>
      <c r="C312" t="inlineStr">
        <is>
          <t>Financial Services</t>
        </is>
      </c>
      <c r="D312" s="6" t="n">
        <v>90750.2813184</v>
      </c>
      <c r="E312" s="6" t="n">
        <v>9.52596</v>
      </c>
      <c r="F312" s="6" t="n">
        <v>17.22449</v>
      </c>
      <c r="G312" s="6" t="n">
        <v>1.2846272</v>
      </c>
      <c r="H312" s="7" t="n">
        <v>0.13874</v>
      </c>
      <c r="I312" s="7" t="n">
        <v>0.02199</v>
      </c>
      <c r="J312" s="6" t="inlineStr"/>
      <c r="K312" s="7" t="n">
        <v>0.053</v>
      </c>
      <c r="L312" s="7" t="n">
        <v>0.081</v>
      </c>
      <c r="M312" s="7" t="n">
        <v>0.48589</v>
      </c>
      <c r="N312" s="7" t="n">
        <v>0.54237</v>
      </c>
      <c r="O312" s="6" t="n">
        <v>2.43</v>
      </c>
      <c r="P312" s="6" t="n">
        <v>0.838</v>
      </c>
      <c r="Q312" s="7" t="n">
        <v>0.45554</v>
      </c>
      <c r="R312" s="7" t="n">
        <v>0.49828</v>
      </c>
      <c r="S312" s="6" t="inlineStr"/>
      <c r="T312" t="inlineStr">
        <is>
          <t>none</t>
        </is>
      </c>
      <c r="U312" s="6" t="inlineStr"/>
    </row>
    <row r="313">
      <c r="A313" t="inlineStr">
        <is>
          <t>RRKABEL</t>
        </is>
      </c>
      <c r="B313" t="inlineStr">
        <is>
          <t>R R Kabel Ltd.</t>
        </is>
      </c>
      <c r="C313" t="inlineStr">
        <is>
          <t>Industrials</t>
        </is>
      </c>
      <c r="D313" s="6" t="n">
        <v>28596.4664832</v>
      </c>
      <c r="E313" s="6" t="n">
        <v>47.169777</v>
      </c>
      <c r="F313" s="6" t="n">
        <v>32.203808</v>
      </c>
      <c r="G313" s="6" t="n">
        <v>11.108036</v>
      </c>
      <c r="H313" s="7" t="inlineStr"/>
      <c r="I313" s="7" t="inlineStr"/>
      <c r="J313" s="6" t="n">
        <v>13.092</v>
      </c>
      <c r="K313" s="7" t="n">
        <v>1.285</v>
      </c>
      <c r="L313" s="7" t="n">
        <v>0.539</v>
      </c>
      <c r="M313" s="7" t="n">
        <v>0.0561</v>
      </c>
      <c r="N313" s="7" t="n">
        <v>0.080010004</v>
      </c>
      <c r="O313" s="6" t="n">
        <v>0.43</v>
      </c>
      <c r="P313" s="6" t="n">
        <v>1.38</v>
      </c>
      <c r="Q313" s="7" t="n">
        <v>0.69991994</v>
      </c>
      <c r="R313" s="7" t="n">
        <v>0.17819001</v>
      </c>
      <c r="S313" s="6" t="n">
        <v>2850.2144</v>
      </c>
      <c r="T313" t="inlineStr">
        <is>
          <t>none</t>
        </is>
      </c>
      <c r="U313" s="6" t="n">
        <v>14</v>
      </c>
    </row>
    <row r="314">
      <c r="A314" t="inlineStr">
        <is>
          <t>INDGN</t>
        </is>
      </c>
      <c r="B314" t="inlineStr">
        <is>
          <t>Indegene Ltd.</t>
        </is>
      </c>
      <c r="C314" t="inlineStr">
        <is>
          <t>Healthcare</t>
        </is>
      </c>
      <c r="D314" s="6" t="n">
        <v>14664.0011264</v>
      </c>
      <c r="E314" s="6" t="n">
        <v>35.715546</v>
      </c>
      <c r="F314" s="6" t="n">
        <v>22.405249</v>
      </c>
      <c r="G314" s="6" t="n">
        <v>4.6738048</v>
      </c>
      <c r="H314" s="7" t="inlineStr"/>
      <c r="I314" s="7" t="inlineStr"/>
      <c r="J314" s="6" t="n">
        <v>5.043</v>
      </c>
      <c r="K314" s="7" t="n">
        <v>-0.002</v>
      </c>
      <c r="L314" s="7" t="n">
        <v>0.397</v>
      </c>
      <c r="M314" s="7" t="n">
        <v>0.10515001</v>
      </c>
      <c r="N314" s="7" t="n">
        <v>0.122379996</v>
      </c>
      <c r="O314" s="6" t="n">
        <v>0.38</v>
      </c>
      <c r="P314" s="6" t="n">
        <v>0.745</v>
      </c>
      <c r="Q314" s="7" t="n">
        <v>0.55667</v>
      </c>
      <c r="R314" s="7" t="n">
        <v>0.28173</v>
      </c>
      <c r="S314" s="6" t="n">
        <v>637.875</v>
      </c>
      <c r="T314" t="inlineStr">
        <is>
          <t>buy</t>
        </is>
      </c>
      <c r="U314" s="6" t="n">
        <v>8</v>
      </c>
    </row>
    <row r="315">
      <c r="A315" t="inlineStr">
        <is>
          <t>HAVELLS</t>
        </is>
      </c>
      <c r="B315" t="inlineStr">
        <is>
          <t>Havells India Ltd.</t>
        </is>
      </c>
      <c r="C315" t="inlineStr">
        <is>
          <t>Industrials</t>
        </is>
      </c>
      <c r="D315" s="6" t="n">
        <v>68812.13808639999</v>
      </c>
      <c r="E315" s="6" t="n">
        <v>41.83518</v>
      </c>
      <c r="F315" s="6" t="n">
        <v>33.60969</v>
      </c>
      <c r="G315" s="6" t="n">
        <v>7.2739697</v>
      </c>
      <c r="H315" s="7" t="inlineStr"/>
      <c r="I315" s="7" t="inlineStr"/>
      <c r="J315" s="6" t="n">
        <v>2.801</v>
      </c>
      <c r="K315" s="7" t="n">
        <v>-0.166</v>
      </c>
      <c r="L315" s="7" t="n">
        <v>0.195</v>
      </c>
      <c r="M315" s="7" t="n">
        <v>0.06923</v>
      </c>
      <c r="N315" s="7" t="n">
        <v>0.05302</v>
      </c>
      <c r="O315" s="6" t="n">
        <v>1.1</v>
      </c>
      <c r="P315" s="6" t="n">
        <v>0.296</v>
      </c>
      <c r="Q315" s="7" t="n">
        <v>0.6352</v>
      </c>
      <c r="R315" s="7" t="n">
        <v>0.24101</v>
      </c>
      <c r="S315" s="6" t="n">
        <v>1374.8334</v>
      </c>
      <c r="T315" t="inlineStr">
        <is>
          <t>buy</t>
        </is>
      </c>
      <c r="U315" s="6" t="n">
        <v>36</v>
      </c>
    </row>
    <row r="316">
      <c r="A316" t="inlineStr">
        <is>
          <t>APTUS</t>
        </is>
      </c>
      <c r="B316" t="inlineStr">
        <is>
          <t>Aptus Value Housing Finance India Ltd.</t>
        </is>
      </c>
      <c r="C316" t="inlineStr">
        <is>
          <t>Financial Services</t>
        </is>
      </c>
      <c r="D316" s="6" t="n">
        <v>12250.0022272</v>
      </c>
      <c r="E316" s="6" t="n">
        <v>12.441506</v>
      </c>
      <c r="F316" s="6" t="n">
        <v>9.358320000000001</v>
      </c>
      <c r="G316" s="6" t="n">
        <v>2.42056</v>
      </c>
      <c r="H316" s="7" t="inlineStr"/>
      <c r="I316" s="7" t="inlineStr"/>
      <c r="J316" s="6" t="n">
        <v>156.2</v>
      </c>
      <c r="K316" s="7" t="n">
        <v>0.19</v>
      </c>
      <c r="L316" s="7" t="n">
        <v>0.168</v>
      </c>
      <c r="M316" s="7" t="n">
        <v>0.61761004</v>
      </c>
      <c r="N316" s="7" t="n">
        <v>0.78450996</v>
      </c>
      <c r="O316" s="6" t="n">
        <v>2.08</v>
      </c>
      <c r="P316" s="6" t="n">
        <v>0.6919999999999999</v>
      </c>
      <c r="Q316" s="7" t="n">
        <v>0.26596</v>
      </c>
      <c r="R316" s="7" t="n">
        <v>0.49872002</v>
      </c>
      <c r="S316" s="6" t="n">
        <v>340.125</v>
      </c>
      <c r="T316" t="inlineStr">
        <is>
          <t>none</t>
        </is>
      </c>
      <c r="U316" s="6" t="n">
        <v>16</v>
      </c>
    </row>
    <row r="317">
      <c r="A317" t="inlineStr">
        <is>
          <t>AFFLE</t>
        </is>
      </c>
      <c r="B317" t="inlineStr">
        <is>
          <t>Affle 3i Ltd.</t>
        </is>
      </c>
      <c r="C317" t="inlineStr">
        <is>
          <t>Communication Services</t>
        </is>
      </c>
      <c r="D317" s="6" t="n">
        <v>22208.8429568</v>
      </c>
      <c r="E317" s="6" t="n">
        <v>46.64499</v>
      </c>
      <c r="F317" s="6" t="n">
        <v>31.853157</v>
      </c>
      <c r="G317" s="6" t="n">
        <v>6.067924</v>
      </c>
      <c r="H317" s="7" t="inlineStr"/>
      <c r="I317" s="7" t="inlineStr"/>
      <c r="J317" s="6" t="n">
        <v>0.405</v>
      </c>
      <c r="K317" s="7" t="n">
        <v>0.203</v>
      </c>
      <c r="L317" s="7" t="n">
        <v>0.204</v>
      </c>
      <c r="M317" s="7" t="n">
        <v>0.16849001</v>
      </c>
      <c r="N317" s="7" t="n">
        <v>0.17857</v>
      </c>
      <c r="O317" s="6" t="inlineStr"/>
      <c r="P317" s="6" t="n">
        <v>0.104</v>
      </c>
      <c r="Q317" s="7" t="n">
        <v>0.74457</v>
      </c>
      <c r="R317" s="7" t="n">
        <v>0.28502</v>
      </c>
      <c r="S317" s="6" t="n">
        <v>1983.9166</v>
      </c>
      <c r="T317" t="inlineStr">
        <is>
          <t>none</t>
        </is>
      </c>
      <c r="U317" s="6" t="n">
        <v>12</v>
      </c>
    </row>
    <row r="318">
      <c r="A318" t="inlineStr">
        <is>
          <t>AIAENG</t>
        </is>
      </c>
      <c r="B318" t="inlineStr">
        <is>
          <t>AIA Engineering Ltd.</t>
        </is>
      </c>
      <c r="C318" t="inlineStr">
        <is>
          <t>Industrials</t>
        </is>
      </c>
      <c r="D318" s="6" t="n">
        <v>36575.985664</v>
      </c>
      <c r="E318" s="6" t="n">
        <v>28.904127</v>
      </c>
      <c r="F318" s="6" t="n">
        <v>25.648846</v>
      </c>
      <c r="G318" s="6" t="n">
        <v>4.556737</v>
      </c>
      <c r="H318" s="7" t="inlineStr"/>
      <c r="I318" s="7" t="inlineStr"/>
      <c r="J318" s="6" t="n">
        <v>0.128</v>
      </c>
      <c r="K318" s="7" t="n">
        <v>-0.013</v>
      </c>
      <c r="L318" s="7" t="n">
        <v>0.124</v>
      </c>
      <c r="M318" s="7" t="n">
        <v>0.27836</v>
      </c>
      <c r="N318" s="7" t="n">
        <v>0.23876</v>
      </c>
      <c r="O318" s="6" t="n">
        <v>0.4</v>
      </c>
      <c r="P318" s="6" t="n">
        <v>0.248</v>
      </c>
      <c r="Q318" s="7" t="n">
        <v>0.58527</v>
      </c>
      <c r="R318" s="7" t="n">
        <v>0.34732</v>
      </c>
      <c r="S318" s="6" t="n">
        <v>4847.385</v>
      </c>
      <c r="T318" t="inlineStr">
        <is>
          <t>none</t>
        </is>
      </c>
      <c r="U318" s="6" t="n">
        <v>13</v>
      </c>
    </row>
    <row r="319">
      <c r="A319" t="inlineStr">
        <is>
          <t>JUBLFOOD</t>
        </is>
      </c>
      <c r="B319" t="inlineStr">
        <is>
          <t>Jubilant Foodworks Ltd.</t>
        </is>
      </c>
      <c r="C319" t="inlineStr">
        <is>
          <t>Consumer Cyclical</t>
        </is>
      </c>
      <c r="D319" s="6" t="n">
        <v>31867.6205568</v>
      </c>
      <c r="E319" s="6" t="n">
        <v>85.761055</v>
      </c>
      <c r="F319" s="6" t="n">
        <v>54.965</v>
      </c>
      <c r="G319" s="6" t="n">
        <v>13.903075</v>
      </c>
      <c r="H319" s="7" t="inlineStr"/>
      <c r="I319" s="7" t="inlineStr"/>
      <c r="J319" s="6" t="n">
        <v>205.318</v>
      </c>
      <c r="K319" s="7" t="n">
        <v>0.06</v>
      </c>
      <c r="L319" s="7" t="n">
        <v>0.137</v>
      </c>
      <c r="M319" s="7" t="n">
        <v>0.04415</v>
      </c>
      <c r="N319" s="7" t="n">
        <v>0.096829996</v>
      </c>
      <c r="O319" s="6" t="n">
        <v>0.25</v>
      </c>
      <c r="P319" s="6" t="n">
        <v>0.172</v>
      </c>
      <c r="Q319" s="7" t="n">
        <v>0.40713</v>
      </c>
      <c r="R319" s="7" t="n">
        <v>0.46266997</v>
      </c>
      <c r="S319" s="6" t="n">
        <v>563.9286</v>
      </c>
      <c r="T319" t="inlineStr">
        <is>
          <t>buy</t>
        </is>
      </c>
      <c r="U319" s="6" t="n">
        <v>28</v>
      </c>
    </row>
    <row r="320">
      <c r="A320" t="inlineStr">
        <is>
          <t>JKTYRE</t>
        </is>
      </c>
      <c r="B320" t="inlineStr">
        <is>
          <t>JK Tyre &amp; Industries Ltd.</t>
        </is>
      </c>
      <c r="C320" t="inlineStr">
        <is>
          <t>Consumer Cyclical</t>
        </is>
      </c>
      <c r="D320" s="6" t="n">
        <v>9970.493030400001</v>
      </c>
      <c r="E320" s="6" t="n">
        <v>15.063154</v>
      </c>
      <c r="F320" s="6" t="n">
        <v>10.100759</v>
      </c>
      <c r="G320" s="6" t="n">
        <v>1.6450717</v>
      </c>
      <c r="H320" s="7" t="inlineStr"/>
      <c r="I320" s="7" t="inlineStr"/>
      <c r="J320" s="6" t="n">
        <v>80.551</v>
      </c>
      <c r="K320" s="7" t="n">
        <v>-0.743</v>
      </c>
      <c r="L320" s="7" t="n">
        <v>0.02</v>
      </c>
      <c r="M320" s="7" t="n">
        <v>0.04003</v>
      </c>
      <c r="N320" s="7" t="n">
        <v>0.03359</v>
      </c>
      <c r="O320" s="6" t="n">
        <v>1.15</v>
      </c>
      <c r="P320" s="6" t="n">
        <v>0.488</v>
      </c>
      <c r="Q320" s="7" t="n">
        <v>0.61147</v>
      </c>
      <c r="R320" s="7" t="n">
        <v>0.14863</v>
      </c>
      <c r="S320" s="6" t="n">
        <v>483.8</v>
      </c>
      <c r="T320" t="inlineStr">
        <is>
          <t>buy</t>
        </is>
      </c>
      <c r="U320" s="6" t="n">
        <v>5</v>
      </c>
    </row>
    <row r="321">
      <c r="A321" t="inlineStr">
        <is>
          <t>INDIANB</t>
        </is>
      </c>
      <c r="B321" t="inlineStr">
        <is>
          <t>Indian Bank</t>
        </is>
      </c>
      <c r="C321" t="inlineStr">
        <is>
          <t>Financial Services</t>
        </is>
      </c>
      <c r="D321" s="6" t="n">
        <v>112067.3988608</v>
      </c>
      <c r="E321" s="6" t="n">
        <v>8.769895999999999</v>
      </c>
      <c r="F321" s="6" t="n">
        <v>7.5828395</v>
      </c>
      <c r="G321" s="6" t="n">
        <v>1.33566</v>
      </c>
      <c r="H321" s="7" t="n">
        <v>0.16171</v>
      </c>
      <c r="I321" s="7" t="n">
        <v>0.0134000005</v>
      </c>
      <c r="J321" s="6" t="inlineStr"/>
      <c r="K321" s="7" t="n">
        <v>0.475</v>
      </c>
      <c r="L321" s="7" t="n">
        <v>0.103</v>
      </c>
      <c r="M321" s="7" t="n">
        <v>0.36413</v>
      </c>
      <c r="N321" s="7" t="n">
        <v>0.48043</v>
      </c>
      <c r="O321" s="6" t="n">
        <v>2.2</v>
      </c>
      <c r="P321" s="6" t="n">
        <v>0.285</v>
      </c>
      <c r="Q321" s="7" t="n">
        <v>0.76411</v>
      </c>
      <c r="R321" s="7" t="n">
        <v>0.17276</v>
      </c>
      <c r="S321" s="6" t="n">
        <v>1013.375</v>
      </c>
      <c r="T321" t="inlineStr">
        <is>
          <t>none</t>
        </is>
      </c>
      <c r="U321" s="6" t="n">
        <v>16</v>
      </c>
    </row>
    <row r="322">
      <c r="A322" t="inlineStr">
        <is>
          <t>ZYDUSWELL</t>
        </is>
      </c>
      <c r="B322" t="inlineStr">
        <is>
          <t>Zydus Wellness Ltd.</t>
        </is>
      </c>
      <c r="C322" t="inlineStr">
        <is>
          <t>Consumer Defensive</t>
        </is>
      </c>
      <c r="D322" s="6" t="n">
        <v>16563.44576</v>
      </c>
      <c r="E322" s="6" t="n">
        <v>87.79089</v>
      </c>
      <c r="F322" s="6" t="n">
        <v>32.036922</v>
      </c>
      <c r="G322" s="6" t="n">
        <v>2.8430219</v>
      </c>
      <c r="H322" s="7" t="inlineStr"/>
      <c r="I322" s="7" t="inlineStr"/>
      <c r="J322" s="6" t="n">
        <v>54.974</v>
      </c>
      <c r="K322" s="7" t="n">
        <v>-0.07000000000000001</v>
      </c>
      <c r="L322" s="7" t="n">
        <v>0.669</v>
      </c>
      <c r="M322" s="7" t="n">
        <v>0.041479997</v>
      </c>
      <c r="N322" s="7" t="n">
        <v>0.12874</v>
      </c>
      <c r="O322" s="6" t="n">
        <v>0.23</v>
      </c>
      <c r="P322" s="6" t="n">
        <v>-0.108</v>
      </c>
      <c r="Q322" s="7" t="n">
        <v>0.69852996</v>
      </c>
      <c r="R322" s="7" t="n">
        <v>0.21283</v>
      </c>
      <c r="S322" s="6" t="n">
        <v>618.875</v>
      </c>
      <c r="T322" t="inlineStr">
        <is>
          <t>strong_buy</t>
        </is>
      </c>
      <c r="U322" s="6" t="n">
        <v>8</v>
      </c>
    </row>
    <row r="323">
      <c r="A323" t="inlineStr">
        <is>
          <t>LTM</t>
        </is>
      </c>
      <c r="B323" t="inlineStr">
        <is>
          <t>LTM Ltd.</t>
        </is>
      </c>
      <c r="C323" t="inlineStr">
        <is>
          <t>Technology</t>
        </is>
      </c>
      <c r="D323" s="6" t="n">
        <v>121045.1099648</v>
      </c>
      <c r="E323" s="6" t="n">
        <v>23.137077</v>
      </c>
      <c r="F323" s="6" t="n">
        <v>17.742476</v>
      </c>
      <c r="G323" s="6" t="n">
        <v>4.9338408</v>
      </c>
      <c r="H323" s="7" t="n">
        <v>0.21966</v>
      </c>
      <c r="I323" s="7" t="n">
        <v>0.12687</v>
      </c>
      <c r="J323" s="6" t="n">
        <v>9.874000000000001</v>
      </c>
      <c r="K323" s="7" t="n">
        <v>0.169</v>
      </c>
      <c r="L323" s="7" t="n">
        <v>0.18</v>
      </c>
      <c r="M323" s="7" t="n">
        <v>0.118669994</v>
      </c>
      <c r="N323" s="7" t="n">
        <v>0.15501</v>
      </c>
      <c r="O323" s="6" t="n">
        <v>1.86</v>
      </c>
      <c r="P323" s="6" t="n">
        <v>0.266</v>
      </c>
      <c r="Q323" s="7" t="n">
        <v>0.6863899999999999</v>
      </c>
      <c r="R323" s="7" t="n">
        <v>0.18669</v>
      </c>
      <c r="S323" s="6" t="n">
        <v>4453.5527</v>
      </c>
      <c r="T323" t="inlineStr">
        <is>
          <t>buy</t>
        </is>
      </c>
      <c r="U323" s="6" t="n">
        <v>38</v>
      </c>
    </row>
    <row r="324">
      <c r="A324" t="inlineStr">
        <is>
          <t>KAYNES</t>
        </is>
      </c>
      <c r="B324" t="inlineStr">
        <is>
          <t>Kaynes Technology India Ltd.</t>
        </is>
      </c>
      <c r="C324" t="inlineStr">
        <is>
          <t>Technology</t>
        </is>
      </c>
      <c r="D324" s="6" t="n">
        <v>24536.2081792</v>
      </c>
      <c r="E324" s="6" t="n">
        <v>71.31692</v>
      </c>
      <c r="F324" s="6" t="n">
        <v>40.606075</v>
      </c>
      <c r="G324" s="6" t="n">
        <v>5.26441</v>
      </c>
      <c r="H324" s="7" t="inlineStr"/>
      <c r="I324" s="7" t="inlineStr"/>
      <c r="J324" s="6" t="n">
        <v>19.168</v>
      </c>
      <c r="K324" s="7" t="n">
        <v>-0.004</v>
      </c>
      <c r="L324" s="7" t="n">
        <v>0.405</v>
      </c>
      <c r="M324" s="7" t="n">
        <v>0.08866999</v>
      </c>
      <c r="N324" s="7" t="n">
        <v>0.11689</v>
      </c>
      <c r="O324" s="6" t="inlineStr"/>
      <c r="P324" s="6" t="n">
        <v>-0.16</v>
      </c>
      <c r="Q324" s="7" t="n">
        <v>0.54909</v>
      </c>
      <c r="R324" s="7" t="n">
        <v>0.15744</v>
      </c>
      <c r="S324" s="6" t="n">
        <v>3715.261</v>
      </c>
      <c r="T324" t="inlineStr">
        <is>
          <t>hold</t>
        </is>
      </c>
      <c r="U324" s="6" t="n">
        <v>23</v>
      </c>
    </row>
    <row r="325">
      <c r="A325" t="inlineStr">
        <is>
          <t>ABFRL</t>
        </is>
      </c>
      <c r="B325" t="inlineStr">
        <is>
          <t>Aditya Birla Fashion and Retail Ltd.</t>
        </is>
      </c>
      <c r="C325" t="inlineStr">
        <is>
          <t>Consumer Cyclical</t>
        </is>
      </c>
      <c r="D325" s="6" t="n">
        <v>5979.2433152</v>
      </c>
      <c r="E325" s="6" t="inlineStr"/>
      <c r="F325" s="6" t="n">
        <v>-8.608381</v>
      </c>
      <c r="G325" s="6" t="n">
        <v>1.0241767</v>
      </c>
      <c r="H325" s="7" t="inlineStr"/>
      <c r="I325" s="7" t="inlineStr"/>
      <c r="J325" s="6" t="n">
        <v>98.822</v>
      </c>
      <c r="K325" s="7" t="inlineStr"/>
      <c r="L325" s="7" t="n">
        <v>0.106</v>
      </c>
      <c r="M325" s="7" t="n">
        <v>-0.09308</v>
      </c>
      <c r="N325" s="7" t="n">
        <v>-0.114930004</v>
      </c>
      <c r="O325" s="6" t="inlineStr"/>
      <c r="P325" s="6" t="n">
        <v>0.006</v>
      </c>
      <c r="Q325" s="7" t="n">
        <v>0.55489</v>
      </c>
      <c r="R325" s="7" t="n">
        <v>0.12954001</v>
      </c>
      <c r="S325" s="6" t="n">
        <v>66.33333</v>
      </c>
      <c r="T325" t="inlineStr">
        <is>
          <t>none</t>
        </is>
      </c>
      <c r="U325" s="6" t="n">
        <v>15</v>
      </c>
    </row>
    <row r="326">
      <c r="A326" t="inlineStr">
        <is>
          <t>IFCI</t>
        </is>
      </c>
      <c r="B326" t="inlineStr">
        <is>
          <t>IFCI Ltd.</t>
        </is>
      </c>
      <c r="C326" t="inlineStr">
        <is>
          <t>Financial Services</t>
        </is>
      </c>
      <c r="D326" s="6" t="n">
        <v>19924.4529664</v>
      </c>
      <c r="E326" s="6" t="n">
        <v>113.76923</v>
      </c>
      <c r="F326" s="6" t="n">
        <v>21.008522</v>
      </c>
      <c r="G326" s="6" t="n">
        <v>2.1859944</v>
      </c>
      <c r="H326" s="7" t="inlineStr"/>
      <c r="I326" s="7" t="inlineStr"/>
      <c r="J326" s="6" t="n">
        <v>22.723</v>
      </c>
      <c r="K326" s="7" t="n">
        <v>-0.2</v>
      </c>
      <c r="L326" s="7" t="n">
        <v>-0.063</v>
      </c>
      <c r="M326" s="7" t="n">
        <v>0.12699</v>
      </c>
      <c r="N326" s="7" t="n">
        <v>0.24118</v>
      </c>
      <c r="O326" s="6" t="inlineStr"/>
      <c r="P326" s="6" t="n">
        <v>0.6</v>
      </c>
      <c r="Q326" s="7" t="n">
        <v>0.73140997</v>
      </c>
      <c r="R326" s="7" t="n">
        <v>0.03558</v>
      </c>
      <c r="S326" s="6" t="inlineStr"/>
      <c r="T326" t="inlineStr">
        <is>
          <t>none</t>
        </is>
      </c>
      <c r="U326" s="6" t="inlineStr"/>
    </row>
    <row r="327">
      <c r="A327" t="inlineStr">
        <is>
          <t>TRAVELFOOD</t>
        </is>
      </c>
      <c r="B327" t="inlineStr">
        <is>
          <t>Travel Food Services Ltd.</t>
        </is>
      </c>
      <c r="C327" t="inlineStr">
        <is>
          <t>Consumer Cyclical</t>
        </is>
      </c>
      <c r="D327" s="6" t="n">
        <v>15980.3932672</v>
      </c>
      <c r="E327" s="6" t="n">
        <v>33.6467</v>
      </c>
      <c r="F327" s="6" t="n">
        <v>28.533575</v>
      </c>
      <c r="G327" s="6" t="n">
        <v>11.078444</v>
      </c>
      <c r="H327" s="7" t="inlineStr"/>
      <c r="I327" s="7" t="inlineStr"/>
      <c r="J327" s="6" t="n">
        <v>16.722</v>
      </c>
      <c r="K327" s="7" t="n">
        <v>0.381</v>
      </c>
      <c r="L327" s="7" t="n">
        <v>0.206</v>
      </c>
      <c r="M327" s="7" t="n">
        <v>0.27594</v>
      </c>
      <c r="N327" s="7" t="n">
        <v>0.2662</v>
      </c>
      <c r="O327" s="6" t="n">
        <v>0.84</v>
      </c>
      <c r="P327" s="6" t="inlineStr"/>
      <c r="Q327" s="7" t="n">
        <v>0.86171997</v>
      </c>
      <c r="R327" s="7" t="n">
        <v>0.091450006</v>
      </c>
      <c r="S327" s="6" t="n">
        <v>1573.25</v>
      </c>
      <c r="T327" t="inlineStr">
        <is>
          <t>none</t>
        </is>
      </c>
      <c r="U327" s="6" t="n">
        <v>4</v>
      </c>
    </row>
    <row r="328">
      <c r="A328" t="inlineStr">
        <is>
          <t>INDUSTOWER</t>
        </is>
      </c>
      <c r="B328" t="inlineStr">
        <is>
          <t>Indus Towers Ltd.</t>
        </is>
      </c>
      <c r="C328" t="inlineStr">
        <is>
          <t>Communication Services</t>
        </is>
      </c>
      <c r="D328" s="6" t="n">
        <v>98802.7879424</v>
      </c>
      <c r="E328" s="6" t="n">
        <v>13.809436</v>
      </c>
      <c r="F328" s="6" t="n">
        <v>12.260918</v>
      </c>
      <c r="G328" s="6" t="n">
        <v>2.387507</v>
      </c>
      <c r="H328" s="7" t="n">
        <v>0.18912001</v>
      </c>
      <c r="I328" s="7" t="n">
        <v>0.09729</v>
      </c>
      <c r="J328" s="6" t="n">
        <v>51.79</v>
      </c>
      <c r="K328" s="7" t="n">
        <v>0.006</v>
      </c>
      <c r="L328" s="7" t="n">
        <v>0.046</v>
      </c>
      <c r="M328" s="7" t="n">
        <v>0.21776</v>
      </c>
      <c r="N328" s="7" t="n">
        <v>0.31208</v>
      </c>
      <c r="O328" s="6" t="n">
        <v>3.69</v>
      </c>
      <c r="P328" s="6" t="n">
        <v>0.046</v>
      </c>
      <c r="Q328" s="7" t="n">
        <v>0.51313996</v>
      </c>
      <c r="R328" s="7" t="n">
        <v>0.33433</v>
      </c>
      <c r="S328" s="6" t="n">
        <v>436.45834</v>
      </c>
      <c r="T328" t="inlineStr">
        <is>
          <t>hold</t>
        </is>
      </c>
      <c r="U328" s="6" t="n">
        <v>24</v>
      </c>
    </row>
    <row r="329">
      <c r="A329" t="inlineStr">
        <is>
          <t>INDIACEM</t>
        </is>
      </c>
      <c r="B329" t="inlineStr">
        <is>
          <t>India Cements Ltd.</t>
        </is>
      </c>
      <c r="C329" t="inlineStr">
        <is>
          <t>Basic Materials</t>
        </is>
      </c>
      <c r="D329" s="6" t="n">
        <v>15019.1489024</v>
      </c>
      <c r="E329" s="6" t="n">
        <v>107.700005</v>
      </c>
      <c r="F329" s="6" t="n">
        <v>19.232143</v>
      </c>
      <c r="G329" s="6" t="n">
        <v>0.9889868000000001</v>
      </c>
      <c r="H329" s="7" t="inlineStr"/>
      <c r="I329" s="7" t="inlineStr"/>
      <c r="J329" s="6" t="n">
        <v>12.888</v>
      </c>
      <c r="K329" s="7" t="inlineStr"/>
      <c r="L329" s="7" t="n">
        <v>-0.005</v>
      </c>
      <c r="M329" s="7" t="n">
        <v>0.020650001</v>
      </c>
      <c r="N329" s="7" t="n">
        <v>0.08218</v>
      </c>
      <c r="O329" s="6" t="inlineStr"/>
      <c r="P329" s="6" t="n">
        <v>0.22</v>
      </c>
      <c r="Q329" s="7" t="n">
        <v>0.7523</v>
      </c>
      <c r="R329" s="7" t="n">
        <v>0.13853</v>
      </c>
      <c r="S329" s="6" t="n">
        <v>440</v>
      </c>
      <c r="T329" t="inlineStr">
        <is>
          <t>none</t>
        </is>
      </c>
      <c r="U329" s="6" t="n">
        <v>4</v>
      </c>
    </row>
    <row r="330">
      <c r="A330" t="inlineStr">
        <is>
          <t>UNITDSPR</t>
        </is>
      </c>
      <c r="B330" t="inlineStr">
        <is>
          <t>United Spirits Ltd.</t>
        </is>
      </c>
      <c r="C330" t="inlineStr">
        <is>
          <t>Consumer Defensive</t>
        </is>
      </c>
      <c r="D330" s="6" t="n">
        <v>101097.6948224</v>
      </c>
      <c r="E330" s="6" t="n">
        <v>59.899033</v>
      </c>
      <c r="F330" s="6" t="n">
        <v>46.665596</v>
      </c>
      <c r="G330" s="6" t="n">
        <v>11.292025</v>
      </c>
      <c r="H330" s="7" t="inlineStr"/>
      <c r="I330" s="7" t="inlineStr"/>
      <c r="J330" s="6" t="n">
        <v>4.611</v>
      </c>
      <c r="K330" s="7" t="n">
        <v>0.112</v>
      </c>
      <c r="L330" s="7" t="n">
        <v>-0.102</v>
      </c>
      <c r="M330" s="7" t="n">
        <v>0.14917</v>
      </c>
      <c r="N330" s="7" t="n">
        <v>0.13164</v>
      </c>
      <c r="O330" s="6" t="n">
        <v>1.19</v>
      </c>
      <c r="P330" s="6" t="n">
        <v>0.143</v>
      </c>
      <c r="Q330" s="7" t="n">
        <v>0.59487</v>
      </c>
      <c r="R330" s="7" t="n">
        <v>0.25118</v>
      </c>
      <c r="S330" s="6" t="n">
        <v>1571.3846</v>
      </c>
      <c r="T330" t="inlineStr">
        <is>
          <t>buy</t>
        </is>
      </c>
      <c r="U330" s="6" t="n">
        <v>26</v>
      </c>
    </row>
    <row r="331">
      <c r="A331" t="inlineStr">
        <is>
          <t>NBCC</t>
        </is>
      </c>
      <c r="B331" t="inlineStr">
        <is>
          <t>NBCC (India) Ltd.</t>
        </is>
      </c>
      <c r="C331" t="inlineStr">
        <is>
          <t>Industrials</t>
        </is>
      </c>
      <c r="D331" s="6" t="n">
        <v>22372.1996288</v>
      </c>
      <c r="E331" s="6" t="n">
        <v>30.130909</v>
      </c>
      <c r="F331" s="6" t="n">
        <v>29.592857</v>
      </c>
      <c r="G331" s="6" t="n">
        <v>7.44809</v>
      </c>
      <c r="H331" s="7" t="inlineStr"/>
      <c r="I331" s="7" t="inlineStr"/>
      <c r="J331" s="6" t="n">
        <v>0.008</v>
      </c>
      <c r="K331" s="7" t="n">
        <v>0.163</v>
      </c>
      <c r="L331" s="7" t="n">
        <v>-0.059</v>
      </c>
      <c r="M331" s="7" t="n">
        <v>0.05691</v>
      </c>
      <c r="N331" s="7" t="n">
        <v>0.09309000000000001</v>
      </c>
      <c r="O331" s="6" t="n">
        <v>1.31</v>
      </c>
      <c r="P331" s="6" t="n">
        <v>0.666</v>
      </c>
      <c r="Q331" s="7" t="n">
        <v>0.61754</v>
      </c>
      <c r="R331" s="7" t="n">
        <v>0.14521</v>
      </c>
      <c r="S331" s="6" t="n">
        <v>133</v>
      </c>
      <c r="T331" t="inlineStr">
        <is>
          <t>none</t>
        </is>
      </c>
      <c r="U331" s="6" t="n">
        <v>1</v>
      </c>
    </row>
    <row r="332">
      <c r="A332" t="inlineStr">
        <is>
          <t>POLYMED</t>
        </is>
      </c>
      <c r="B332" t="inlineStr">
        <is>
          <t>Poly Medicure Ltd.</t>
        </is>
      </c>
      <c r="C332" t="inlineStr">
        <is>
          <t>Healthcare</t>
        </is>
      </c>
      <c r="D332" s="6" t="n">
        <v>17478.770688</v>
      </c>
      <c r="E332" s="6" t="n">
        <v>55.251526</v>
      </c>
      <c r="F332" s="6" t="n">
        <v>35.336067</v>
      </c>
      <c r="G332" s="6" t="n">
        <v>5.6272397</v>
      </c>
      <c r="H332" s="7" t="inlineStr"/>
      <c r="I332" s="7" t="inlineStr"/>
      <c r="J332" s="6" t="n">
        <v>11.227</v>
      </c>
      <c r="K332" s="7" t="n">
        <v>-0.075</v>
      </c>
      <c r="L332" s="7" t="n">
        <v>0.303</v>
      </c>
      <c r="M332" s="7" t="n">
        <v>0.15774</v>
      </c>
      <c r="N332" s="7" t="n">
        <v>0.16911</v>
      </c>
      <c r="O332" s="6" t="n">
        <v>0.2</v>
      </c>
      <c r="P332" s="6" t="n">
        <v>0.011</v>
      </c>
      <c r="Q332" s="7" t="n">
        <v>0.6462599999999999</v>
      </c>
      <c r="R332" s="7" t="n">
        <v>0.18229</v>
      </c>
      <c r="S332" s="6" t="n">
        <v>1824.8334</v>
      </c>
      <c r="T332" t="inlineStr">
        <is>
          <t>none</t>
        </is>
      </c>
      <c r="U332" s="6" t="n">
        <v>6</v>
      </c>
    </row>
    <row r="333">
      <c r="A333" t="inlineStr">
        <is>
          <t>HSCL</t>
        </is>
      </c>
      <c r="B333" t="inlineStr">
        <is>
          <t>Himadri Speciality Chemical Ltd.</t>
        </is>
      </c>
      <c r="C333" t="inlineStr">
        <is>
          <t>Basic Materials</t>
        </is>
      </c>
      <c r="D333" s="6" t="n">
        <v>34247.9732736</v>
      </c>
      <c r="E333" s="6" t="n">
        <v>42.36891</v>
      </c>
      <c r="F333" s="6" t="n">
        <v>32.949028</v>
      </c>
      <c r="G333" s="6" t="n">
        <v>7.276011</v>
      </c>
      <c r="H333" s="7" t="inlineStr"/>
      <c r="I333" s="7" t="inlineStr"/>
      <c r="J333" s="6" t="n">
        <v>16.169</v>
      </c>
      <c r="K333" s="7" t="n">
        <v>0.247</v>
      </c>
      <c r="L333" s="7" t="n">
        <v>0.28</v>
      </c>
      <c r="M333" s="7" t="n">
        <v>0.16066</v>
      </c>
      <c r="N333" s="7" t="n">
        <v>0.2038</v>
      </c>
      <c r="O333" s="6" t="n">
        <v>0.12</v>
      </c>
      <c r="P333" s="6" t="n">
        <v>0.234</v>
      </c>
      <c r="Q333" s="7" t="n">
        <v>0.59911996</v>
      </c>
      <c r="R333" s="7" t="n">
        <v>0.0584</v>
      </c>
      <c r="S333" s="6" t="n">
        <v>720</v>
      </c>
      <c r="T333" t="inlineStr">
        <is>
          <t>none</t>
        </is>
      </c>
      <c r="U333" s="6" t="n">
        <v>1</v>
      </c>
    </row>
    <row r="334">
      <c r="A334" t="inlineStr">
        <is>
          <t>CAMS</t>
        </is>
      </c>
      <c r="B334" t="inlineStr">
        <is>
          <t>Computer Age Management Services Ltd.</t>
        </is>
      </c>
      <c r="C334" t="inlineStr">
        <is>
          <t>Technology</t>
        </is>
      </c>
      <c r="D334" s="6" t="n">
        <v>17563.3268736</v>
      </c>
      <c r="E334" s="6" t="n">
        <v>35.706715</v>
      </c>
      <c r="F334" s="6" t="n">
        <v>27.072157</v>
      </c>
      <c r="G334" s="6" t="n">
        <v>13.279578</v>
      </c>
      <c r="H334" s="7" t="inlineStr"/>
      <c r="I334" s="7" t="inlineStr"/>
      <c r="J334" s="6" t="n">
        <v>4.863</v>
      </c>
      <c r="K334" s="7" t="n">
        <v>0.17</v>
      </c>
      <c r="L334" s="7" t="n">
        <v>0.115</v>
      </c>
      <c r="M334" s="7" t="n">
        <v>0.31785</v>
      </c>
      <c r="N334" s="7" t="n">
        <v>0.40046</v>
      </c>
      <c r="O334" s="6" t="n">
        <v>1.8</v>
      </c>
      <c r="P334" s="6" t="n">
        <v>0.206</v>
      </c>
      <c r="Q334" s="7" t="n">
        <v>0.03361</v>
      </c>
      <c r="R334" s="7" t="n">
        <v>0.59244</v>
      </c>
      <c r="S334" s="6" t="n">
        <v>920.421</v>
      </c>
      <c r="T334" t="inlineStr">
        <is>
          <t>none</t>
        </is>
      </c>
      <c r="U334" s="6" t="n">
        <v>19</v>
      </c>
    </row>
    <row r="335">
      <c r="A335" t="inlineStr">
        <is>
          <t>ITCHOTELS</t>
        </is>
      </c>
      <c r="B335" t="inlineStr">
        <is>
          <t>ITC Hotels Ltd.</t>
        </is>
      </c>
      <c r="C335" t="inlineStr">
        <is>
          <t>Consumer Cyclical</t>
        </is>
      </c>
      <c r="D335" s="6" t="n">
        <v>33724.8124928</v>
      </c>
      <c r="E335" s="6" t="n">
        <v>39.10628</v>
      </c>
      <c r="F335" s="6" t="n">
        <v>27.709269</v>
      </c>
      <c r="G335" s="6" t="n">
        <v>2.892776</v>
      </c>
      <c r="H335" s="7" t="inlineStr"/>
      <c r="I335" s="7" t="inlineStr"/>
      <c r="J335" s="6" t="n">
        <v>0.634</v>
      </c>
      <c r="K335" s="7" t="n">
        <v>0.359</v>
      </c>
      <c r="L335" s="7" t="n">
        <v>0.148</v>
      </c>
      <c r="M335" s="7" t="n">
        <v>0.20283002</v>
      </c>
      <c r="N335" s="7" t="n">
        <v>0.20086999</v>
      </c>
      <c r="O335" s="6" t="n">
        <v>0.61</v>
      </c>
      <c r="P335" s="6" t="inlineStr"/>
      <c r="Q335" s="7" t="n">
        <v>0.46351</v>
      </c>
      <c r="R335" s="7" t="n">
        <v>0.3151</v>
      </c>
      <c r="S335" s="6" t="n">
        <v>211.73334</v>
      </c>
      <c r="T335" t="inlineStr">
        <is>
          <t>strong_buy</t>
        </is>
      </c>
      <c r="U335" s="6" t="n">
        <v>15</v>
      </c>
    </row>
    <row r="336">
      <c r="A336" t="inlineStr">
        <is>
          <t>GODREJIND</t>
        </is>
      </c>
      <c r="B336" t="inlineStr">
        <is>
          <t>Godrej Industries Ltd.</t>
        </is>
      </c>
      <c r="C336" t="inlineStr">
        <is>
          <t>Industrials</t>
        </is>
      </c>
      <c r="D336" s="6" t="n">
        <v>37232.14848</v>
      </c>
      <c r="E336" s="6" t="n">
        <v>31.445234</v>
      </c>
      <c r="F336" s="6" t="inlineStr"/>
      <c r="G336" s="6" t="n">
        <v>3.3308325</v>
      </c>
      <c r="H336" s="7" t="inlineStr"/>
      <c r="I336" s="7" t="inlineStr"/>
      <c r="J336" s="6" t="n">
        <v>222.411</v>
      </c>
      <c r="K336" s="7" t="n">
        <v>-0.186</v>
      </c>
      <c r="L336" s="7" t="n">
        <v>-0.047</v>
      </c>
      <c r="M336" s="7" t="n">
        <v>0.04761</v>
      </c>
      <c r="N336" s="7" t="n">
        <v>0.081</v>
      </c>
      <c r="O336" s="6" t="inlineStr"/>
      <c r="P336" s="6" t="n">
        <v>0.608</v>
      </c>
      <c r="Q336" s="7" t="n">
        <v>0.87194</v>
      </c>
      <c r="R336" s="7" t="n">
        <v>0.06398</v>
      </c>
      <c r="S336" s="6" t="inlineStr"/>
      <c r="T336" t="inlineStr">
        <is>
          <t>none</t>
        </is>
      </c>
      <c r="U336" s="6" t="inlineStr"/>
    </row>
    <row r="337">
      <c r="A337" t="inlineStr">
        <is>
          <t>SHRIRAMFIN</t>
        </is>
      </c>
      <c r="B337" t="inlineStr">
        <is>
          <t>Shriram Finance Ltd.</t>
        </is>
      </c>
      <c r="C337" t="inlineStr">
        <is>
          <t>Financial Services</t>
        </is>
      </c>
      <c r="D337" s="6" t="n">
        <v>233916.203008</v>
      </c>
      <c r="E337" s="6" t="n">
        <v>17.554298</v>
      </c>
      <c r="F337" s="6" t="n">
        <v>13.850651</v>
      </c>
      <c r="G337" s="6" t="n">
        <v>2.8375373</v>
      </c>
      <c r="H337" s="7" t="n">
        <v>0.18495001</v>
      </c>
      <c r="I337" s="7" t="inlineStr"/>
      <c r="J337" s="6" t="n">
        <v>276.215</v>
      </c>
      <c r="K337" s="7" t="n">
        <v>0.295</v>
      </c>
      <c r="L337" s="7" t="n">
        <v>0.428</v>
      </c>
      <c r="M337" s="7" t="n">
        <v>0.50009996</v>
      </c>
      <c r="N337" s="7" t="n">
        <v>0.68518996</v>
      </c>
      <c r="O337" s="6" t="n">
        <v>1.39</v>
      </c>
      <c r="P337" s="6" t="n">
        <v>0.606</v>
      </c>
      <c r="Q337" s="7" t="n">
        <v>0.22171</v>
      </c>
      <c r="R337" s="7" t="n">
        <v>0.59384</v>
      </c>
      <c r="S337" s="6" t="n">
        <v>1198.7812</v>
      </c>
      <c r="T337" t="inlineStr">
        <is>
          <t>strong_buy</t>
        </is>
      </c>
      <c r="U337" s="6" t="n">
        <v>32</v>
      </c>
    </row>
    <row r="338">
      <c r="A338" t="inlineStr">
        <is>
          <t>JKCEMENT</t>
        </is>
      </c>
      <c r="B338" t="inlineStr">
        <is>
          <t>J.K. Cement Ltd.</t>
        </is>
      </c>
      <c r="C338" t="inlineStr">
        <is>
          <t>Basic Materials</t>
        </is>
      </c>
      <c r="D338" s="6" t="n">
        <v>38634.1240832</v>
      </c>
      <c r="E338" s="6" t="n">
        <v>40.866367</v>
      </c>
      <c r="F338" s="6" t="n">
        <v>25.671745</v>
      </c>
      <c r="G338" s="6" t="n">
        <v>5.489945</v>
      </c>
      <c r="H338" s="7" t="inlineStr"/>
      <c r="I338" s="7" t="inlineStr"/>
      <c r="J338" s="6" t="n">
        <v>87.52200000000001</v>
      </c>
      <c r="K338" s="7" t="n">
        <v>-0.145</v>
      </c>
      <c r="L338" s="7" t="n">
        <v>0.28</v>
      </c>
      <c r="M338" s="7" t="n">
        <v>0.06559</v>
      </c>
      <c r="N338" s="7" t="n">
        <v>0.1193</v>
      </c>
      <c r="O338" s="6" t="n">
        <v>0.39</v>
      </c>
      <c r="P338" s="6" t="n">
        <v>0.399</v>
      </c>
      <c r="Q338" s="7" t="n">
        <v>0.5426800000000001</v>
      </c>
      <c r="R338" s="7" t="n">
        <v>0.38087</v>
      </c>
      <c r="S338" s="6" t="n">
        <v>6249.7856</v>
      </c>
      <c r="T338" t="inlineStr">
        <is>
          <t>buy</t>
        </is>
      </c>
      <c r="U338" s="6" t="n">
        <v>28</v>
      </c>
    </row>
    <row r="339">
      <c r="A339" t="inlineStr">
        <is>
          <t>BSOFT</t>
        </is>
      </c>
      <c r="B339" t="inlineStr">
        <is>
          <t>Birlasoft Ltd.</t>
        </is>
      </c>
      <c r="C339" t="inlineStr">
        <is>
          <t>Technology</t>
        </is>
      </c>
      <c r="D339" s="6" t="n">
        <v>7663.726592</v>
      </c>
      <c r="E339" s="6" t="n">
        <v>13.607249</v>
      </c>
      <c r="F339" s="6" t="n">
        <v>11.307637</v>
      </c>
      <c r="G339" s="6" t="n">
        <v>1.862322</v>
      </c>
      <c r="H339" s="7" t="inlineStr"/>
      <c r="I339" s="7" t="inlineStr"/>
      <c r="J339" s="6" t="n">
        <v>3.422</v>
      </c>
      <c r="K339" s="7" t="n">
        <v>0.508</v>
      </c>
      <c r="L339" s="7" t="n">
        <v>0.074</v>
      </c>
      <c r="M339" s="7" t="n">
        <v>0.10601</v>
      </c>
      <c r="N339" s="7" t="n">
        <v>0.14749</v>
      </c>
      <c r="O339" s="6" t="n">
        <v>2.34</v>
      </c>
      <c r="P339" s="6" t="n">
        <v>0.369</v>
      </c>
      <c r="Q339" s="7" t="n">
        <v>0.40948</v>
      </c>
      <c r="R339" s="7" t="n">
        <v>0.27171</v>
      </c>
      <c r="S339" s="6" t="n">
        <v>334.92856</v>
      </c>
      <c r="T339" t="inlineStr">
        <is>
          <t>hold</t>
        </is>
      </c>
      <c r="U339" s="6" t="n">
        <v>14</v>
      </c>
    </row>
    <row r="340">
      <c r="A340" t="inlineStr">
        <is>
          <t>JWL</t>
        </is>
      </c>
      <c r="B340" t="inlineStr">
        <is>
          <t>Jupiter Wagons Ltd.</t>
        </is>
      </c>
      <c r="C340" t="inlineStr">
        <is>
          <t>Industrials</t>
        </is>
      </c>
      <c r="D340" s="6" t="n">
        <v>9689.768755200001</v>
      </c>
      <c r="E340" s="6" t="n">
        <v>57.839283</v>
      </c>
      <c r="F340" s="6" t="n">
        <v>24.056232</v>
      </c>
      <c r="G340" s="6" t="n">
        <v>3.2752619</v>
      </c>
      <c r="H340" s="7" t="inlineStr"/>
      <c r="I340" s="7" t="inlineStr"/>
      <c r="J340" s="6" t="n">
        <v>33.365</v>
      </c>
      <c r="K340" s="7" t="n">
        <v>-0.143</v>
      </c>
      <c r="L340" s="7" t="n">
        <v>0.46</v>
      </c>
      <c r="M340" s="7" t="n">
        <v>0.05329</v>
      </c>
      <c r="N340" s="7" t="n">
        <v>0.06895</v>
      </c>
      <c r="O340" s="6" t="n">
        <v>0.6899999999999999</v>
      </c>
      <c r="P340" s="6" t="n">
        <v>0.328</v>
      </c>
      <c r="Q340" s="7" t="n">
        <v>0.7243000000000001</v>
      </c>
      <c r="R340" s="7" t="n">
        <v>0.06521</v>
      </c>
      <c r="S340" s="6" t="n">
        <v>255.5</v>
      </c>
      <c r="T340" t="inlineStr">
        <is>
          <t>none</t>
        </is>
      </c>
      <c r="U340" s="6" t="n">
        <v>4</v>
      </c>
    </row>
    <row r="341">
      <c r="A341" t="inlineStr">
        <is>
          <t>IDFCFIRSTB</t>
        </is>
      </c>
      <c r="B341" t="inlineStr">
        <is>
          <t>IDFC First Bank Ltd.</t>
        </is>
      </c>
      <c r="C341" t="inlineStr">
        <is>
          <t>Financial Services</t>
        </is>
      </c>
      <c r="D341" s="6" t="n">
        <v>72259.27925760001</v>
      </c>
      <c r="E341" s="6" t="n">
        <v>32.355213</v>
      </c>
      <c r="F341" s="6" t="n">
        <v>12.318838</v>
      </c>
      <c r="G341" s="6" t="n">
        <v>1.4827135</v>
      </c>
      <c r="H341" s="7" t="n">
        <v>0.052649997</v>
      </c>
      <c r="I341" s="7" t="n">
        <v>0.0058899997</v>
      </c>
      <c r="J341" s="6" t="inlineStr"/>
      <c r="K341" s="7" t="n">
        <v>1.164</v>
      </c>
      <c r="L341" s="7" t="n">
        <v>0.298</v>
      </c>
      <c r="M341" s="7" t="n">
        <v>0.09093001000000001</v>
      </c>
      <c r="N341" s="7" t="n">
        <v>0.20751</v>
      </c>
      <c r="O341" s="6" t="n">
        <v>0.3</v>
      </c>
      <c r="P341" s="6" t="n">
        <v>0.537</v>
      </c>
      <c r="Q341" s="7" t="n">
        <v>0.12866001</v>
      </c>
      <c r="R341" s="7" t="n">
        <v>0.45281</v>
      </c>
      <c r="S341" s="6" t="n">
        <v>91</v>
      </c>
      <c r="T341" t="inlineStr">
        <is>
          <t>buy</t>
        </is>
      </c>
      <c r="U341" s="6" t="n">
        <v>22</v>
      </c>
    </row>
    <row r="342">
      <c r="A342" t="inlineStr">
        <is>
          <t>TITAN</t>
        </is>
      </c>
      <c r="B342" t="inlineStr">
        <is>
          <t>Titan Company Ltd.</t>
        </is>
      </c>
      <c r="C342" t="inlineStr">
        <is>
          <t>Consumer Cyclical</t>
        </is>
      </c>
      <c r="D342" s="6" t="n">
        <v>433363.3273856</v>
      </c>
      <c r="E342" s="6" t="n">
        <v>74.62184999999999</v>
      </c>
      <c r="F342" s="6" t="n">
        <v>54.921234</v>
      </c>
      <c r="G342" s="6" t="n">
        <v>27.612251</v>
      </c>
      <c r="H342" s="7" t="inlineStr"/>
      <c r="I342" s="7" t="inlineStr"/>
      <c r="J342" s="6" t="n">
        <v>195.001</v>
      </c>
      <c r="K342" s="7" t="n">
        <v>0.628</v>
      </c>
      <c r="L342" s="7" t="n">
        <v>0.293</v>
      </c>
      <c r="M342" s="7" t="n">
        <v>0.062319998</v>
      </c>
      <c r="N342" s="7" t="n">
        <v>0.123339996</v>
      </c>
      <c r="O342" s="6" t="n">
        <v>0.31</v>
      </c>
      <c r="P342" s="6" t="n">
        <v>0.184</v>
      </c>
      <c r="Q342" s="7" t="n">
        <v>0.58697</v>
      </c>
      <c r="R342" s="7" t="n">
        <v>0.21936001</v>
      </c>
      <c r="S342" s="6" t="n">
        <v>5421.5</v>
      </c>
      <c r="T342" t="inlineStr">
        <is>
          <t>buy</t>
        </is>
      </c>
      <c r="U342" s="6" t="n">
        <v>36</v>
      </c>
    </row>
    <row r="343">
      <c r="A343" t="inlineStr">
        <is>
          <t>UTIAMC</t>
        </is>
      </c>
      <c r="B343" t="inlineStr">
        <is>
          <t>UTI Asset Management Company Ltd.</t>
        </is>
      </c>
      <c r="C343" t="inlineStr">
        <is>
          <t>Financial Services</t>
        </is>
      </c>
      <c r="D343" s="6" t="n">
        <v>11592.4000768</v>
      </c>
      <c r="E343" s="6" t="n">
        <v>25.318642</v>
      </c>
      <c r="F343" s="6" t="n">
        <v>15.770761</v>
      </c>
      <c r="G343" s="6" t="n">
        <v>2.5730383</v>
      </c>
      <c r="H343" s="7" t="inlineStr"/>
      <c r="I343" s="7" t="inlineStr"/>
      <c r="J343" s="6" t="n">
        <v>3.129</v>
      </c>
      <c r="K343" s="7" t="n">
        <v>0.24</v>
      </c>
      <c r="L343" s="7" t="n">
        <v>0.067</v>
      </c>
      <c r="M343" s="7" t="n">
        <v>0.26583</v>
      </c>
      <c r="N343" s="7" t="n">
        <v>0.63324</v>
      </c>
      <c r="O343" s="6" t="n">
        <v>4.41</v>
      </c>
      <c r="P343" s="6" t="n">
        <v>0.401</v>
      </c>
      <c r="Q343" s="7" t="n">
        <v>0.34737</v>
      </c>
      <c r="R343" s="7" t="n">
        <v>0.51759</v>
      </c>
      <c r="S343" s="6" t="n">
        <v>1068.7059</v>
      </c>
      <c r="T343" t="inlineStr">
        <is>
          <t>none</t>
        </is>
      </c>
      <c r="U343" s="6" t="n">
        <v>17</v>
      </c>
    </row>
    <row r="344">
      <c r="A344" t="inlineStr">
        <is>
          <t>CLEAN</t>
        </is>
      </c>
      <c r="B344" t="inlineStr">
        <is>
          <t>Clean Science and Technology Ltd.</t>
        </is>
      </c>
      <c r="C344" t="inlineStr">
        <is>
          <t>Basic Materials</t>
        </is>
      </c>
      <c r="D344" s="6" t="n">
        <v>8579.7855232</v>
      </c>
      <c r="E344" s="6" t="n">
        <v>37.166206</v>
      </c>
      <c r="F344" s="6" t="n">
        <v>25.347979</v>
      </c>
      <c r="G344" s="6" t="n">
        <v>5.4199314</v>
      </c>
      <c r="H344" s="7" t="inlineStr"/>
      <c r="I344" s="7" t="inlineStr"/>
      <c r="J344" s="6" t="n">
        <v>0.135</v>
      </c>
      <c r="K344" s="7" t="n">
        <v>0.047</v>
      </c>
      <c r="L344" s="7" t="n">
        <v>0.105</v>
      </c>
      <c r="M344" s="7" t="n">
        <v>0.23719</v>
      </c>
      <c r="N344" s="7" t="n">
        <v>0.28083</v>
      </c>
      <c r="O344" s="6" t="n">
        <v>0.74</v>
      </c>
      <c r="P344" s="6" t="n">
        <v>0.27</v>
      </c>
      <c r="Q344" s="7" t="n">
        <v>0.55212003</v>
      </c>
      <c r="R344" s="7" t="n">
        <v>0.2338</v>
      </c>
      <c r="S344" s="6" t="n">
        <v>965.2857</v>
      </c>
      <c r="T344" t="inlineStr">
        <is>
          <t>none</t>
        </is>
      </c>
      <c r="U344" s="6" t="n">
        <v>14</v>
      </c>
    </row>
    <row r="345">
      <c r="A345" t="inlineStr">
        <is>
          <t>ABB</t>
        </is>
      </c>
      <c r="B345" t="inlineStr">
        <is>
          <t>ABB India Ltd.</t>
        </is>
      </c>
      <c r="C345" t="inlineStr">
        <is>
          <t>Industrials</t>
        </is>
      </c>
      <c r="D345" s="6" t="n">
        <v>149448.3730432</v>
      </c>
      <c r="E345" s="6" t="n">
        <v>94.22178</v>
      </c>
      <c r="F345" s="6" t="n">
        <v>67.24316</v>
      </c>
      <c r="G345" s="6" t="n">
        <v>16.008362</v>
      </c>
      <c r="H345" s="7" t="n">
        <v>0.19131</v>
      </c>
      <c r="I345" s="7" t="n">
        <v>0.07907</v>
      </c>
      <c r="J345" s="6" t="n">
        <v>1.547</v>
      </c>
      <c r="K345" s="7" t="n">
        <v>0.03</v>
      </c>
      <c r="L345" s="7" t="n">
        <v>0.121</v>
      </c>
      <c r="M345" s="7" t="n">
        <v>0.21349001</v>
      </c>
      <c r="N345" s="7" t="n">
        <v>0.11459</v>
      </c>
      <c r="O345" s="6" t="n">
        <v>0.55</v>
      </c>
      <c r="P345" s="6" t="n">
        <v>0.483</v>
      </c>
      <c r="Q345" s="7" t="n">
        <v>0.76342005</v>
      </c>
      <c r="R345" s="7" t="n">
        <v>0.13843</v>
      </c>
      <c r="S345" s="6" t="n">
        <v>7041.6787</v>
      </c>
      <c r="T345" t="inlineStr">
        <is>
          <t>none</t>
        </is>
      </c>
      <c r="U345" s="6" t="n">
        <v>28</v>
      </c>
    </row>
    <row r="346">
      <c r="A346" t="inlineStr">
        <is>
          <t>VOLTAS</t>
        </is>
      </c>
      <c r="B346" t="inlineStr">
        <is>
          <t>Voltas Ltd.</t>
        </is>
      </c>
      <c r="C346" t="inlineStr">
        <is>
          <t>Consumer Cyclical</t>
        </is>
      </c>
      <c r="D346" s="6" t="n">
        <v>36999.528448</v>
      </c>
      <c r="E346" s="6" t="n">
        <v>81.97947000000001</v>
      </c>
      <c r="F346" s="6" t="n">
        <v>35.20877</v>
      </c>
      <c r="G346" s="6" t="n">
        <v>5.802742</v>
      </c>
      <c r="H346" s="7" t="inlineStr"/>
      <c r="I346" s="7" t="inlineStr"/>
      <c r="J346" s="6" t="n">
        <v>15.51</v>
      </c>
      <c r="K346" s="7" t="n">
        <v>0.52</v>
      </c>
      <c r="L346" s="7" t="n">
        <v>0.187</v>
      </c>
      <c r="M346" s="7" t="n">
        <v>0.02999</v>
      </c>
      <c r="N346" s="7" t="n">
        <v>0.052249998</v>
      </c>
      <c r="O346" s="6" t="n">
        <v>0.36</v>
      </c>
      <c r="P346" s="6" t="n">
        <v>0.12</v>
      </c>
      <c r="Q346" s="7" t="n">
        <v>0.36942002</v>
      </c>
      <c r="R346" s="7" t="n">
        <v>0.41904</v>
      </c>
      <c r="S346" s="6" t="n">
        <v>1315.2222</v>
      </c>
      <c r="T346" t="inlineStr">
        <is>
          <t>hold</t>
        </is>
      </c>
      <c r="U346" s="6" t="n">
        <v>36</v>
      </c>
    </row>
    <row r="347">
      <c r="A347" t="inlineStr">
        <is>
          <t>AAVAS</t>
        </is>
      </c>
      <c r="B347" t="inlineStr">
        <is>
          <t>Aavas Financiers Ltd.</t>
        </is>
      </c>
      <c r="C347" t="inlineStr">
        <is>
          <t>Financial Services</t>
        </is>
      </c>
      <c r="D347" s="6" t="n">
        <v>10052.1418752</v>
      </c>
      <c r="E347" s="6" t="n">
        <v>14.715031</v>
      </c>
      <c r="F347" s="6" t="n">
        <v>11.031283</v>
      </c>
      <c r="G347" s="6" t="n">
        <v>1.9876386</v>
      </c>
      <c r="H347" s="7" t="inlineStr"/>
      <c r="I347" s="7" t="inlineStr"/>
      <c r="J347" s="6" t="n">
        <v>310.553</v>
      </c>
      <c r="K347" s="7" t="n">
        <v>0.233</v>
      </c>
      <c r="L347" s="7" t="n">
        <v>0.169</v>
      </c>
      <c r="M347" s="7" t="n">
        <v>0.42543998</v>
      </c>
      <c r="N347" s="7" t="n">
        <v>0.54527</v>
      </c>
      <c r="O347" s="6" t="inlineStr"/>
      <c r="P347" s="6" t="n">
        <v>0.525</v>
      </c>
      <c r="Q347" s="7" t="n">
        <v>0.50767</v>
      </c>
      <c r="R347" s="7" t="n">
        <v>0.30655</v>
      </c>
      <c r="S347" s="6" t="n">
        <v>1695.2</v>
      </c>
      <c r="T347" t="inlineStr">
        <is>
          <t>buy</t>
        </is>
      </c>
      <c r="U347" s="6" t="n">
        <v>20</v>
      </c>
    </row>
    <row r="348">
      <c r="A348" t="inlineStr">
        <is>
          <t>ASIANPAINT</t>
        </is>
      </c>
      <c r="B348" t="inlineStr">
        <is>
          <t>Asian Paints Ltd.</t>
        </is>
      </c>
      <c r="C348" t="inlineStr">
        <is>
          <t>Basic Materials</t>
        </is>
      </c>
      <c r="D348" s="6" t="n">
        <v>234292.6680064</v>
      </c>
      <c r="E348" s="6" t="n">
        <v>48.072384</v>
      </c>
      <c r="F348" s="6" t="n">
        <v>40.338806</v>
      </c>
      <c r="G348" s="6" t="n">
        <v>10.969134</v>
      </c>
      <c r="H348" s="7" t="inlineStr"/>
      <c r="I348" s="7" t="inlineStr"/>
      <c r="J348" s="6" t="n">
        <v>17.847</v>
      </c>
      <c r="K348" s="7" t="n">
        <v>0.399</v>
      </c>
      <c r="L348" s="7" t="n">
        <v>0.179</v>
      </c>
      <c r="M348" s="7" t="n">
        <v>0.12813</v>
      </c>
      <c r="N348" s="7" t="n">
        <v>0.17687</v>
      </c>
      <c r="O348" s="6" t="n">
        <v>1.15</v>
      </c>
      <c r="P348" s="6" t="n">
        <v>0.282</v>
      </c>
      <c r="Q348" s="7" t="n">
        <v>0.52902</v>
      </c>
      <c r="R348" s="7" t="n">
        <v>0.27114</v>
      </c>
      <c r="S348" s="6" t="n">
        <v>3021.4412</v>
      </c>
      <c r="T348" t="inlineStr">
        <is>
          <t>buy</t>
        </is>
      </c>
      <c r="U348" s="6" t="n">
        <v>34</v>
      </c>
    </row>
    <row r="349">
      <c r="A349" t="inlineStr">
        <is>
          <t>GALLANTT</t>
        </is>
      </c>
      <c r="B349" t="inlineStr">
        <is>
          <t>Gallantt Ispat Ltd.</t>
        </is>
      </c>
      <c r="C349" t="inlineStr">
        <is>
          <t>Basic Materials</t>
        </is>
      </c>
      <c r="D349" s="6" t="n">
        <v>13152.2240512</v>
      </c>
      <c r="E349" s="6" t="n">
        <v>27.159939</v>
      </c>
      <c r="F349" s="6" t="inlineStr"/>
      <c r="G349" s="6" t="n">
        <v>3.9666138</v>
      </c>
      <c r="H349" s="7" t="inlineStr"/>
      <c r="I349" s="7" t="inlineStr"/>
      <c r="J349" s="6" t="n">
        <v>16.515</v>
      </c>
      <c r="K349" s="7" t="n">
        <v>-0.288</v>
      </c>
      <c r="L349" s="7" t="n">
        <v>0.016</v>
      </c>
      <c r="M349" s="7" t="n">
        <v>0.097849995</v>
      </c>
      <c r="N349" s="7" t="n">
        <v>0.13527</v>
      </c>
      <c r="O349" s="6" t="n">
        <v>0.37</v>
      </c>
      <c r="P349" s="6" t="n">
        <v>1.064</v>
      </c>
      <c r="Q349" s="7" t="n">
        <v>0.94731003</v>
      </c>
      <c r="R349" s="7" t="n">
        <v>0.00095</v>
      </c>
      <c r="S349" s="6" t="inlineStr"/>
      <c r="T349" t="inlineStr">
        <is>
          <t>none</t>
        </is>
      </c>
      <c r="U349" s="6" t="inlineStr"/>
    </row>
    <row r="350">
      <c r="A350" t="inlineStr">
        <is>
          <t>TENNIND</t>
        </is>
      </c>
      <c r="B350" t="inlineStr">
        <is>
          <t>Tenneco Clean Air India Ltd.</t>
        </is>
      </c>
      <c r="C350" t="inlineStr">
        <is>
          <t>Consumer Cyclical</t>
        </is>
      </c>
      <c r="D350" s="6" t="n">
        <v>20795.7131264</v>
      </c>
      <c r="E350" s="6" t="n">
        <v>34.627014</v>
      </c>
      <c r="F350" s="6" t="n">
        <v>25.631638</v>
      </c>
      <c r="G350" s="6" t="n">
        <v>17.355497</v>
      </c>
      <c r="H350" s="7" t="inlineStr"/>
      <c r="I350" s="7" t="inlineStr"/>
      <c r="J350" s="6" t="n">
        <v>4.289</v>
      </c>
      <c r="K350" s="7" t="n">
        <v>-0.459</v>
      </c>
      <c r="L350" s="7" t="n">
        <v>0.201</v>
      </c>
      <c r="M350" s="7" t="n">
        <v>0.10609</v>
      </c>
      <c r="N350" s="7" t="n">
        <v>0.14185001</v>
      </c>
      <c r="O350" s="6" t="inlineStr"/>
      <c r="P350" s="6" t="inlineStr"/>
      <c r="Q350" s="7" t="n">
        <v>0.58058</v>
      </c>
      <c r="R350" s="7" t="n">
        <v>0.27983</v>
      </c>
      <c r="S350" s="6" t="n">
        <v>640</v>
      </c>
      <c r="T350" t="inlineStr">
        <is>
          <t>buy</t>
        </is>
      </c>
      <c r="U350" s="6" t="n">
        <v>6</v>
      </c>
    </row>
    <row r="351">
      <c r="A351" t="inlineStr">
        <is>
          <t>SRF</t>
        </is>
      </c>
      <c r="B351" t="inlineStr">
        <is>
          <t>SRF Ltd.</t>
        </is>
      </c>
      <c r="C351" t="inlineStr">
        <is>
          <t>Industrials</t>
        </is>
      </c>
      <c r="D351" s="6" t="n">
        <v>75287.1276544</v>
      </c>
      <c r="E351" s="6" t="n">
        <v>34.827915</v>
      </c>
      <c r="F351" s="6" t="n">
        <v>28.162418</v>
      </c>
      <c r="G351" s="6" t="n">
        <v>5.3616133</v>
      </c>
      <c r="H351" s="7" t="inlineStr"/>
      <c r="I351" s="7" t="inlineStr"/>
      <c r="J351" s="6" t="n">
        <v>36.195</v>
      </c>
      <c r="K351" s="7" t="n">
        <v>0.756</v>
      </c>
      <c r="L351" s="7" t="n">
        <v>0.318</v>
      </c>
      <c r="M351" s="7" t="n">
        <v>0.12715</v>
      </c>
      <c r="N351" s="7" t="n">
        <v>0.2217</v>
      </c>
      <c r="O351" s="6" t="n">
        <v>0.39</v>
      </c>
      <c r="P351" s="6" t="n">
        <v>0.126</v>
      </c>
      <c r="Q351" s="7" t="n">
        <v>0.52386004</v>
      </c>
      <c r="R351" s="7" t="n">
        <v>0.31506002</v>
      </c>
      <c r="S351" s="6" t="n">
        <v>2917.6897</v>
      </c>
      <c r="T351" t="inlineStr">
        <is>
          <t>none</t>
        </is>
      </c>
      <c r="U351" s="6" t="n">
        <v>29</v>
      </c>
    </row>
    <row r="352">
      <c r="A352" t="inlineStr">
        <is>
          <t>NCC</t>
        </is>
      </c>
      <c r="B352" t="inlineStr">
        <is>
          <t>NCC Ltd.</t>
        </is>
      </c>
      <c r="C352" t="inlineStr">
        <is>
          <t>Industrials</t>
        </is>
      </c>
      <c r="D352" s="6" t="n">
        <v>8339.058687999999</v>
      </c>
      <c r="E352" s="6" t="n">
        <v>11.912108</v>
      </c>
      <c r="F352" s="6" t="n">
        <v>9.808671</v>
      </c>
      <c r="G352" s="6" t="n">
        <v>1.0597453</v>
      </c>
      <c r="H352" s="7" t="inlineStr"/>
      <c r="I352" s="7" t="inlineStr"/>
      <c r="J352" s="6" t="n">
        <v>57.389</v>
      </c>
      <c r="K352" s="7" t="n">
        <v>0.127</v>
      </c>
      <c r="L352" s="7" t="n">
        <v>0.122</v>
      </c>
      <c r="M352" s="7" t="n">
        <v>0.03261</v>
      </c>
      <c r="N352" s="7" t="n">
        <v>0.081870005</v>
      </c>
      <c r="O352" s="6" t="n">
        <v>1.65</v>
      </c>
      <c r="P352" s="6" t="n">
        <v>0.555</v>
      </c>
      <c r="Q352" s="7" t="n">
        <v>0.35761002</v>
      </c>
      <c r="R352" s="7" t="n">
        <v>0.24058</v>
      </c>
      <c r="S352" s="6" t="n">
        <v>195.90909</v>
      </c>
      <c r="T352" t="inlineStr">
        <is>
          <t>buy</t>
        </is>
      </c>
      <c r="U352" s="6" t="n">
        <v>11</v>
      </c>
    </row>
    <row r="353">
      <c r="A353" t="inlineStr">
        <is>
          <t>TARIL</t>
        </is>
      </c>
      <c r="B353" t="inlineStr">
        <is>
          <t>Transformers And Rectifiers (India) Ltd.</t>
        </is>
      </c>
      <c r="C353" t="inlineStr">
        <is>
          <t>Industrials</t>
        </is>
      </c>
      <c r="D353" s="6" t="n">
        <v>8334.1041664</v>
      </c>
      <c r="E353" s="6" t="n">
        <v>31.551134</v>
      </c>
      <c r="F353" s="6" t="n">
        <v>21.635069</v>
      </c>
      <c r="G353" s="6" t="n">
        <v>5.3829</v>
      </c>
      <c r="H353" s="7" t="inlineStr"/>
      <c r="I353" s="7" t="inlineStr"/>
      <c r="J353" s="6" t="n">
        <v>29.595</v>
      </c>
      <c r="K353" s="7" t="n">
        <v>-0.08500000000000001</v>
      </c>
      <c r="L353" s="7" t="n">
        <v>0.081</v>
      </c>
      <c r="M353" s="7" t="n">
        <v>0.10132</v>
      </c>
      <c r="N353" s="7" t="n">
        <v>0.15117</v>
      </c>
      <c r="O353" s="6" t="n">
        <v>0.09</v>
      </c>
      <c r="P353" s="6" t="n">
        <v>-0.252</v>
      </c>
      <c r="Q353" s="7" t="n">
        <v>0.64405</v>
      </c>
      <c r="R353" s="7" t="n">
        <v>0.07639</v>
      </c>
      <c r="S353" s="6" t="n">
        <v>344.33334</v>
      </c>
      <c r="T353" t="inlineStr">
        <is>
          <t>none</t>
        </is>
      </c>
      <c r="U353" s="6" t="n">
        <v>3</v>
      </c>
    </row>
    <row r="354">
      <c r="A354" t="inlineStr">
        <is>
          <t>CCL</t>
        </is>
      </c>
      <c r="B354" t="inlineStr">
        <is>
          <t>CCL Products (I) Ltd.</t>
        </is>
      </c>
      <c r="C354" t="inlineStr">
        <is>
          <t>Consumer Defensive</t>
        </is>
      </c>
      <c r="D354" s="6" t="n">
        <v>13926.4704512</v>
      </c>
      <c r="E354" s="6" t="n">
        <v>32.194824</v>
      </c>
      <c r="F354" s="6" t="n">
        <v>22.008427</v>
      </c>
      <c r="G354" s="6" t="n">
        <v>5.932473</v>
      </c>
      <c r="H354" s="7" t="inlineStr"/>
      <c r="I354" s="7" t="inlineStr"/>
      <c r="J354" s="6" t="n">
        <v>56.487</v>
      </c>
      <c r="K354" s="7" t="n">
        <v>0.61</v>
      </c>
      <c r="L354" s="7" t="n">
        <v>0.138</v>
      </c>
      <c r="M354" s="7" t="n">
        <v>0.09379999999999999</v>
      </c>
      <c r="N354" s="7" t="n">
        <v>0.13101</v>
      </c>
      <c r="O354" s="6" t="n">
        <v>0.55</v>
      </c>
      <c r="P354" s="6" t="n">
        <v>0.033</v>
      </c>
      <c r="Q354" s="7" t="n">
        <v>0.49153</v>
      </c>
      <c r="R354" s="7" t="n">
        <v>0.26047</v>
      </c>
      <c r="S354" s="6" t="n">
        <v>1346.3636</v>
      </c>
      <c r="T354" t="inlineStr">
        <is>
          <t>none</t>
        </is>
      </c>
      <c r="U354" s="6" t="n">
        <v>11</v>
      </c>
    </row>
    <row r="355">
      <c r="A355" t="inlineStr">
        <is>
          <t>IREDA</t>
        </is>
      </c>
      <c r="B355" t="inlineStr">
        <is>
          <t>Indian Renewable Energy Development Agency Ltd.</t>
        </is>
      </c>
      <c r="C355" t="inlineStr">
        <is>
          <t>Financial Services</t>
        </is>
      </c>
      <c r="D355" s="6" t="n">
        <v>31806.1182976</v>
      </c>
      <c r="E355" s="6" t="n">
        <v>15.681441</v>
      </c>
      <c r="F355" s="6" t="n">
        <v>11.494416</v>
      </c>
      <c r="G355" s="6" t="n">
        <v>2.3072221</v>
      </c>
      <c r="H355" s="7" t="inlineStr"/>
      <c r="I355" s="7" t="inlineStr"/>
      <c r="J355" s="6" t="n">
        <v>565.671</v>
      </c>
      <c r="K355" s="7" t="n">
        <v>0.33</v>
      </c>
      <c r="L355" s="7" t="n">
        <v>0.237</v>
      </c>
      <c r="M355" s="7" t="n">
        <v>0.69254994</v>
      </c>
      <c r="N355" s="7" t="n">
        <v>0.85359</v>
      </c>
      <c r="O355" s="6" t="n">
        <v>1.36</v>
      </c>
      <c r="P355" s="6" t="n">
        <v>0.025</v>
      </c>
      <c r="Q355" s="7" t="n">
        <v>0.7175700699999999</v>
      </c>
      <c r="R355" s="7" t="n">
        <v>0.04242</v>
      </c>
      <c r="S355" s="6" t="n">
        <v>145</v>
      </c>
      <c r="T355" t="inlineStr">
        <is>
          <t>none</t>
        </is>
      </c>
      <c r="U355" s="6" t="n">
        <v>2</v>
      </c>
    </row>
    <row r="356">
      <c r="A356" t="inlineStr">
        <is>
          <t>BALKRISIND</t>
        </is>
      </c>
      <c r="B356" t="inlineStr">
        <is>
          <t>Balkrishna Industries Ltd.</t>
        </is>
      </c>
      <c r="C356" t="inlineStr">
        <is>
          <t>Consumer Cyclical</t>
        </is>
      </c>
      <c r="D356" s="6" t="n">
        <v>42245.6066048</v>
      </c>
      <c r="E356" s="6" t="n">
        <v>30.09226</v>
      </c>
      <c r="F356" s="6" t="n">
        <v>21.678247</v>
      </c>
      <c r="G356" s="6" t="n">
        <v>3.856185</v>
      </c>
      <c r="H356" s="7" t="inlineStr"/>
      <c r="I356" s="7" t="inlineStr"/>
      <c r="J356" s="6" t="n">
        <v>37.524</v>
      </c>
      <c r="K356" s="7" t="n">
        <v>0.5639999999999999</v>
      </c>
      <c r="L356" s="7" t="n">
        <v>0.252</v>
      </c>
      <c r="M356" s="7" t="n">
        <v>0.12203</v>
      </c>
      <c r="N356" s="7" t="n">
        <v>0.15574999</v>
      </c>
      <c r="O356" s="6" t="n">
        <v>0.74</v>
      </c>
      <c r="P356" s="6" t="n">
        <v>0.352</v>
      </c>
      <c r="Q356" s="7" t="n">
        <v>0.58544</v>
      </c>
      <c r="R356" s="7" t="n">
        <v>0.32645</v>
      </c>
      <c r="S356" s="6" t="n">
        <v>2408.8948</v>
      </c>
      <c r="T356" t="inlineStr">
        <is>
          <t>none</t>
        </is>
      </c>
      <c r="U356" s="6" t="n">
        <v>19</v>
      </c>
    </row>
    <row r="357">
      <c r="A357" t="inlineStr">
        <is>
          <t>ULTRACEMCO</t>
        </is>
      </c>
      <c r="B357" t="inlineStr">
        <is>
          <t>UltraTech Cement Ltd.</t>
        </is>
      </c>
      <c r="C357" t="inlineStr">
        <is>
          <t>Basic Materials</t>
        </is>
      </c>
      <c r="D357" s="6" t="n">
        <v>328146.223104</v>
      </c>
      <c r="E357" s="6" t="n">
        <v>38.46154</v>
      </c>
      <c r="F357" s="6" t="n">
        <v>25.814169</v>
      </c>
      <c r="G357" s="6" t="n">
        <v>4.281982</v>
      </c>
      <c r="H357" s="7" t="inlineStr"/>
      <c r="I357" s="7" t="inlineStr"/>
      <c r="J357" s="6" t="n">
        <v>29.432</v>
      </c>
      <c r="K357" s="7" t="n">
        <v>0.168</v>
      </c>
      <c r="L357" s="7" t="n">
        <v>0.159</v>
      </c>
      <c r="M357" s="7" t="n">
        <v>0.092930004</v>
      </c>
      <c r="N357" s="7" t="n">
        <v>0.15478</v>
      </c>
      <c r="O357" s="6" t="n">
        <v>2.17</v>
      </c>
      <c r="P357" s="6" t="n">
        <v>0.495</v>
      </c>
      <c r="Q357" s="7" t="n">
        <v>0.61939996</v>
      </c>
      <c r="R357" s="7" t="n">
        <v>0.22649999</v>
      </c>
      <c r="S357" s="6" t="n">
        <v>13928.378</v>
      </c>
      <c r="T357" t="inlineStr">
        <is>
          <t>strong_buy</t>
        </is>
      </c>
      <c r="U357" s="6" t="n">
        <v>37</v>
      </c>
    </row>
    <row r="358">
      <c r="A358" t="inlineStr">
        <is>
          <t>TECHM</t>
        </is>
      </c>
      <c r="B358" t="inlineStr">
        <is>
          <t>Tech Mahindra Ltd.</t>
        </is>
      </c>
      <c r="C358" t="inlineStr">
        <is>
          <t>Technology</t>
        </is>
      </c>
      <c r="D358" s="6" t="n">
        <v>137140.9481728</v>
      </c>
      <c r="E358" s="6" t="n">
        <v>26.666668</v>
      </c>
      <c r="F358" s="6" t="n">
        <v>17.732285</v>
      </c>
      <c r="G358" s="6" t="n">
        <v>4.629076</v>
      </c>
      <c r="H358" s="7" t="inlineStr"/>
      <c r="I358" s="7" t="inlineStr"/>
      <c r="J358" s="6" t="n">
        <v>7.269</v>
      </c>
      <c r="K358" s="7" t="n">
        <v>0.283</v>
      </c>
      <c r="L358" s="7" t="n">
        <v>0.177</v>
      </c>
      <c r="M358" s="7" t="n">
        <v>0.08678000399999999</v>
      </c>
      <c r="N358" s="7" t="n">
        <v>0.14409</v>
      </c>
      <c r="O358" s="6" t="n">
        <v>3.31</v>
      </c>
      <c r="P358" s="6" t="n">
        <v>0.158</v>
      </c>
      <c r="Q358" s="7" t="n">
        <v>0.37095</v>
      </c>
      <c r="R358" s="7" t="n">
        <v>0.43987</v>
      </c>
      <c r="S358" s="6" t="n">
        <v>1626.8975</v>
      </c>
      <c r="T358" t="inlineStr">
        <is>
          <t>buy</t>
        </is>
      </c>
      <c r="U358" s="6" t="n">
        <v>39</v>
      </c>
    </row>
    <row r="359">
      <c r="A359" t="inlineStr">
        <is>
          <t>ENDURANCE</t>
        </is>
      </c>
      <c r="B359" t="inlineStr">
        <is>
          <t>Endurance Technologies Ltd.</t>
        </is>
      </c>
      <c r="C359" t="inlineStr">
        <is>
          <t>Consumer Cyclical</t>
        </is>
      </c>
      <c r="D359" s="6" t="n">
        <v>37217.9828736</v>
      </c>
      <c r="E359" s="6" t="n">
        <v>38.35749</v>
      </c>
      <c r="F359" s="6" t="n">
        <v>25.757418</v>
      </c>
      <c r="G359" s="6" t="n">
        <v>5.440578</v>
      </c>
      <c r="H359" s="7" t="inlineStr"/>
      <c r="I359" s="7" t="inlineStr"/>
      <c r="J359" s="6" t="n">
        <v>19.393</v>
      </c>
      <c r="K359" s="7" t="n">
        <v>0.08</v>
      </c>
      <c r="L359" s="7" t="n">
        <v>0.3</v>
      </c>
      <c r="M359" s="7" t="n">
        <v>0.0622</v>
      </c>
      <c r="N359" s="7" t="n">
        <v>0.07275</v>
      </c>
      <c r="O359" s="6" t="n">
        <v>0.43</v>
      </c>
      <c r="P359" s="6" t="n">
        <v>0.724</v>
      </c>
      <c r="Q359" s="7" t="n">
        <v>0.75001</v>
      </c>
      <c r="R359" s="7" t="n">
        <v>0.20503001</v>
      </c>
      <c r="S359" s="6" t="n">
        <v>3149.125</v>
      </c>
      <c r="T359" t="inlineStr">
        <is>
          <t>buy</t>
        </is>
      </c>
      <c r="U359" s="6" t="n">
        <v>16</v>
      </c>
    </row>
    <row r="360">
      <c r="A360" t="inlineStr">
        <is>
          <t>HUDCO</t>
        </is>
      </c>
      <c r="B360" t="inlineStr">
        <is>
          <t>Housing &amp; Urban Development Corporation Ltd.</t>
        </is>
      </c>
      <c r="C360" t="inlineStr">
        <is>
          <t>Financial Services</t>
        </is>
      </c>
      <c r="D360" s="6" t="n">
        <v>34831.0601728</v>
      </c>
      <c r="E360" s="6" t="n">
        <v>8.19162</v>
      </c>
      <c r="F360" s="6" t="n">
        <v>7.2495837</v>
      </c>
      <c r="G360" s="6" t="n">
        <v>1.5845363</v>
      </c>
      <c r="H360" s="7" t="inlineStr"/>
      <c r="I360" s="7" t="inlineStr"/>
      <c r="J360" s="6" t="n">
        <v>645.775</v>
      </c>
      <c r="K360" s="7" t="n">
        <v>0.349</v>
      </c>
      <c r="L360" s="7" t="n">
        <v>0.098</v>
      </c>
      <c r="M360" s="7" t="n">
        <v>0.90679</v>
      </c>
      <c r="N360" s="7" t="n">
        <v>0.90609</v>
      </c>
      <c r="O360" s="6" t="n">
        <v>3.44</v>
      </c>
      <c r="P360" s="6" t="n">
        <v>0.8179999999999999</v>
      </c>
      <c r="Q360" s="7" t="n">
        <v>0.75</v>
      </c>
      <c r="R360" s="7" t="n">
        <v>0.102690004</v>
      </c>
      <c r="S360" s="6" t="n">
        <v>255</v>
      </c>
      <c r="T360" t="inlineStr">
        <is>
          <t>none</t>
        </is>
      </c>
      <c r="U360" s="6" t="n">
        <v>1</v>
      </c>
    </row>
    <row r="361">
      <c r="A361" t="inlineStr">
        <is>
          <t>BAJAJ-AUTO</t>
        </is>
      </c>
      <c r="B361" t="inlineStr">
        <is>
          <t>Bajaj Auto Ltd.</t>
        </is>
      </c>
      <c r="C361" t="inlineStr">
        <is>
          <t>Consumer Cyclical</t>
        </is>
      </c>
      <c r="D361" s="6" t="n">
        <v>309751.1329792</v>
      </c>
      <c r="E361" s="6" t="n">
        <v>26.840353</v>
      </c>
      <c r="F361" s="6" t="n">
        <v>23.660162</v>
      </c>
      <c r="G361" s="6" t="n">
        <v>8.119636</v>
      </c>
      <c r="H361" s="7" t="inlineStr"/>
      <c r="I361" s="7" t="inlineStr"/>
      <c r="J361" s="6" t="n">
        <v>56.352</v>
      </c>
      <c r="K361" s="7" t="n">
        <v>0.458</v>
      </c>
      <c r="L361" s="7" t="n">
        <v>0.64</v>
      </c>
      <c r="M361" s="7" t="n">
        <v>0.16251</v>
      </c>
      <c r="N361" s="7" t="n">
        <v>0.21514</v>
      </c>
      <c r="O361" s="6" t="n">
        <v>1.34</v>
      </c>
      <c r="P361" s="6" t="n">
        <v>0.635</v>
      </c>
      <c r="Q361" s="7" t="n">
        <v>0.60964</v>
      </c>
      <c r="R361" s="7" t="n">
        <v>0.17950001</v>
      </c>
      <c r="S361" s="6" t="n">
        <v>11631.125</v>
      </c>
      <c r="T361" t="inlineStr">
        <is>
          <t>buy</t>
        </is>
      </c>
      <c r="U361" s="6" t="n">
        <v>40</v>
      </c>
    </row>
    <row r="362">
      <c r="A362" t="inlineStr">
        <is>
          <t>JSWENERGY</t>
        </is>
      </c>
      <c r="B362" t="inlineStr">
        <is>
          <t>JSW Energy Ltd.</t>
        </is>
      </c>
      <c r="C362" t="inlineStr">
        <is>
          <t>Utilities</t>
        </is>
      </c>
      <c r="D362" s="6" t="n">
        <v>92818.8530688</v>
      </c>
      <c r="E362" s="6" t="n">
        <v>39.729412</v>
      </c>
      <c r="F362" s="6" t="n">
        <v>29.999697</v>
      </c>
      <c r="G362" s="6" t="n">
        <v>2.892852</v>
      </c>
      <c r="H362" s="7" t="inlineStr"/>
      <c r="I362" s="7" t="inlineStr"/>
      <c r="J362" s="6" t="n">
        <v>229.16</v>
      </c>
      <c r="K362" s="7" t="n">
        <v>-0.395</v>
      </c>
      <c r="L362" s="7" t="n">
        <v>0.012</v>
      </c>
      <c r="M362" s="7" t="n">
        <v>0.10373</v>
      </c>
      <c r="N362" s="7" t="n">
        <v>0.38092</v>
      </c>
      <c r="O362" s="6" t="n">
        <v>0.39</v>
      </c>
      <c r="P362" s="6" t="n">
        <v>0.122</v>
      </c>
      <c r="Q362" s="7" t="n">
        <v>0.66706</v>
      </c>
      <c r="R362" s="7" t="n">
        <v>0.21563</v>
      </c>
      <c r="S362" s="6" t="n">
        <v>615.63635</v>
      </c>
      <c r="T362" t="inlineStr">
        <is>
          <t>buy</t>
        </is>
      </c>
      <c r="U362" s="6" t="n">
        <v>22</v>
      </c>
    </row>
    <row r="363">
      <c r="A363" t="inlineStr">
        <is>
          <t>UPL</t>
        </is>
      </c>
      <c r="B363" t="inlineStr">
        <is>
          <t>UPL Ltd.</t>
        </is>
      </c>
      <c r="C363" t="inlineStr">
        <is>
          <t>Basic Materials</t>
        </is>
      </c>
      <c r="D363" s="6" t="n">
        <v>46494.8527104</v>
      </c>
      <c r="E363" s="6" t="n">
        <v>22.552275</v>
      </c>
      <c r="F363" s="6" t="n">
        <v>11.676653</v>
      </c>
      <c r="G363" s="6" t="n">
        <v>1.3382951</v>
      </c>
      <c r="H363" s="7" t="inlineStr"/>
      <c r="I363" s="7" t="inlineStr"/>
      <c r="J363" s="6" t="n">
        <v>57.128</v>
      </c>
      <c r="K363" s="7" t="inlineStr"/>
      <c r="L363" s="7" t="n">
        <v>0.105</v>
      </c>
      <c r="M363" s="7" t="n">
        <v>0.03825</v>
      </c>
      <c r="N363" s="7" t="n">
        <v>0.06561</v>
      </c>
      <c r="O363" s="6" t="n">
        <v>1.09</v>
      </c>
      <c r="P363" s="6" t="n">
        <v>0.541</v>
      </c>
      <c r="Q363" s="7" t="n">
        <v>0.33788</v>
      </c>
      <c r="R363" s="7" t="n">
        <v>0.42231998</v>
      </c>
      <c r="S363" s="6" t="n">
        <v>731.2353000000001</v>
      </c>
      <c r="T363" t="inlineStr">
        <is>
          <t>buy</t>
        </is>
      </c>
      <c r="U363" s="6" t="n">
        <v>17</v>
      </c>
    </row>
    <row r="364">
      <c r="A364" t="inlineStr">
        <is>
          <t>NMDC</t>
        </is>
      </c>
      <c r="B364" t="inlineStr">
        <is>
          <t>NMDC Ltd.</t>
        </is>
      </c>
      <c r="C364" t="inlineStr">
        <is>
          <t>Basic Materials</t>
        </is>
      </c>
      <c r="D364" s="6" t="n">
        <v>70246.62282239999</v>
      </c>
      <c r="E364" s="6" t="n">
        <v>9.422171000000001</v>
      </c>
      <c r="F364" s="6" t="n">
        <v>7.7288804</v>
      </c>
      <c r="G364" s="6" t="n">
        <v>2.0585356</v>
      </c>
      <c r="H364" s="7" t="inlineStr"/>
      <c r="I364" s="7" t="inlineStr"/>
      <c r="J364" s="6" t="n">
        <v>18.802</v>
      </c>
      <c r="K364" s="7" t="n">
        <v>0.004</v>
      </c>
      <c r="L364" s="7" t="n">
        <v>0.008</v>
      </c>
      <c r="M364" s="7" t="n">
        <v>0.23216999</v>
      </c>
      <c r="N364" s="7" t="n">
        <v>0.3481</v>
      </c>
      <c r="O364" s="6" t="n">
        <v>2.47</v>
      </c>
      <c r="P364" s="6" t="n">
        <v>0.641</v>
      </c>
      <c r="Q364" s="7" t="n">
        <v>0.60797</v>
      </c>
      <c r="R364" s="7" t="n">
        <v>0.20551</v>
      </c>
      <c r="S364" s="6" t="n">
        <v>89.56522</v>
      </c>
      <c r="T364" t="inlineStr">
        <is>
          <t>none</t>
        </is>
      </c>
      <c r="U364" s="6" t="n">
        <v>23</v>
      </c>
    </row>
    <row r="365">
      <c r="A365" t="inlineStr">
        <is>
          <t>RECLTD</t>
        </is>
      </c>
      <c r="B365" t="inlineStr">
        <is>
          <t>REC Ltd.</t>
        </is>
      </c>
      <c r="C365" t="inlineStr">
        <is>
          <t>Financial Services</t>
        </is>
      </c>
      <c r="D365" s="6" t="n">
        <v>82406.7489792</v>
      </c>
      <c r="E365" s="6" t="n">
        <v>5.073768</v>
      </c>
      <c r="F365" s="6" t="n">
        <v>4.413534</v>
      </c>
      <c r="G365" s="6" t="n">
        <v>0.9785895999999999</v>
      </c>
      <c r="H365" s="7" t="inlineStr"/>
      <c r="I365" s="7" t="inlineStr"/>
      <c r="J365" s="6" t="n">
        <v>607.463</v>
      </c>
      <c r="K365" s="7" t="n">
        <v>-0.061</v>
      </c>
      <c r="L365" s="7" t="n">
        <v>0.252</v>
      </c>
      <c r="M365" s="7" t="n">
        <v>0.6889</v>
      </c>
      <c r="N365" s="7" t="n">
        <v>0.96852994</v>
      </c>
      <c r="O365" s="6" t="n">
        <v>2.01</v>
      </c>
      <c r="P365" s="6" t="n">
        <v>0.318</v>
      </c>
      <c r="Q365" s="7" t="n">
        <v>0.52646</v>
      </c>
      <c r="R365" s="7" t="n">
        <v>0.2333</v>
      </c>
      <c r="S365" s="6" t="n">
        <v>429.07693</v>
      </c>
      <c r="T365" t="inlineStr">
        <is>
          <t>none</t>
        </is>
      </c>
      <c r="U365" s="6" t="n">
        <v>13</v>
      </c>
    </row>
    <row r="366">
      <c r="A366" t="inlineStr">
        <is>
          <t>CANFINHOME</t>
        </is>
      </c>
      <c r="B366" t="inlineStr">
        <is>
          <t>Can Fin Homes Ltd.</t>
        </is>
      </c>
      <c r="C366" t="inlineStr">
        <is>
          <t>Financial Services</t>
        </is>
      </c>
      <c r="D366" s="6" t="n">
        <v>10029.8694656</v>
      </c>
      <c r="E366" s="6" t="n">
        <v>8.875339</v>
      </c>
      <c r="F366" s="6" t="n">
        <v>7.9463344</v>
      </c>
      <c r="G366" s="6" t="n">
        <v>1.6771164</v>
      </c>
      <c r="H366" s="7" t="inlineStr"/>
      <c r="I366" s="7" t="inlineStr"/>
      <c r="J366" s="6" t="n">
        <v>636.585</v>
      </c>
      <c r="K366" s="7" t="n">
        <v>0.196</v>
      </c>
      <c r="L366" s="7" t="n">
        <v>0.225</v>
      </c>
      <c r="M366" s="7" t="n">
        <v>0.66733</v>
      </c>
      <c r="N366" s="7" t="n">
        <v>0.79907995</v>
      </c>
      <c r="O366" s="6" t="n">
        <v>2.15</v>
      </c>
      <c r="P366" s="6" t="n">
        <v>0.409</v>
      </c>
      <c r="Q366" s="7" t="n">
        <v>0.38682</v>
      </c>
      <c r="R366" s="7" t="n">
        <v>0.31543</v>
      </c>
      <c r="S366" s="6" t="n">
        <v>1055.7142</v>
      </c>
      <c r="T366" t="inlineStr">
        <is>
          <t>strong_buy</t>
        </is>
      </c>
      <c r="U366" s="6" t="n">
        <v>14</v>
      </c>
    </row>
    <row r="367">
      <c r="A367" t="inlineStr">
        <is>
          <t>IOB</t>
        </is>
      </c>
      <c r="B367" t="inlineStr">
        <is>
          <t>Indian Overseas Bank</t>
        </is>
      </c>
      <c r="C367" t="inlineStr">
        <is>
          <t>Financial Services</t>
        </is>
      </c>
      <c r="D367" s="6" t="n">
        <v>61582.573568</v>
      </c>
      <c r="E367" s="6" t="n">
        <v>10.695652</v>
      </c>
      <c r="F367" s="6" t="n">
        <v>35.533333</v>
      </c>
      <c r="G367" s="6" t="n">
        <v>1.5834819</v>
      </c>
      <c r="H367" s="7" t="n">
        <v>0.16525999</v>
      </c>
      <c r="I367" s="7" t="n">
        <v>0.0133299995</v>
      </c>
      <c r="J367" s="6" t="inlineStr"/>
      <c r="K367" s="7" t="n">
        <v>0.459</v>
      </c>
      <c r="L367" s="7" t="n">
        <v>0.481</v>
      </c>
      <c r="M367" s="7" t="n">
        <v>0.36560002</v>
      </c>
      <c r="N367" s="7" t="n">
        <v>0.37078997</v>
      </c>
      <c r="O367" s="6" t="inlineStr"/>
      <c r="P367" s="6" t="n">
        <v>0.243</v>
      </c>
      <c r="Q367" s="7" t="n">
        <v>0.9243800599999999</v>
      </c>
      <c r="R367" s="7" t="n">
        <v>0.04318</v>
      </c>
      <c r="S367" s="6" t="inlineStr"/>
      <c r="T367" t="inlineStr">
        <is>
          <t>none</t>
        </is>
      </c>
      <c r="U367" s="6" t="inlineStr"/>
    </row>
    <row r="368">
      <c r="A368" t="inlineStr">
        <is>
          <t>CIEINDIA</t>
        </is>
      </c>
      <c r="B368" t="inlineStr">
        <is>
          <t>CIE Automotive India Ltd.</t>
        </is>
      </c>
      <c r="C368" t="inlineStr">
        <is>
          <t>Consumer Cyclical</t>
        </is>
      </c>
      <c r="D368" s="6" t="n">
        <v>14825.480192</v>
      </c>
      <c r="E368" s="6" t="n">
        <v>16.5383</v>
      </c>
      <c r="F368" s="6" t="n">
        <v>13.71228</v>
      </c>
      <c r="G368" s="6" t="n">
        <v>1.9147383</v>
      </c>
      <c r="H368" s="7" t="n">
        <v>0.12222</v>
      </c>
      <c r="I368" s="7" t="n">
        <v>0.06652</v>
      </c>
      <c r="J368" s="6" t="n">
        <v>6.63</v>
      </c>
      <c r="K368" s="7" t="n">
        <v>0.159</v>
      </c>
      <c r="L368" s="7" t="n">
        <v>0.106</v>
      </c>
      <c r="M368" s="7" t="n">
        <v>0.09035</v>
      </c>
      <c r="N368" s="7" t="n">
        <v>0.11165</v>
      </c>
      <c r="O368" s="6" t="n">
        <v>1.8</v>
      </c>
      <c r="P368" s="6" t="n">
        <v>-0.008</v>
      </c>
      <c r="Q368" s="7" t="n">
        <v>0.66418</v>
      </c>
      <c r="R368" s="7" t="n">
        <v>0.23647</v>
      </c>
      <c r="S368" s="6" t="n">
        <v>500.2</v>
      </c>
      <c r="T368" t="inlineStr">
        <is>
          <t>none</t>
        </is>
      </c>
      <c r="U368" s="6" t="n">
        <v>5</v>
      </c>
    </row>
    <row r="369">
      <c r="A369" t="inlineStr">
        <is>
          <t>WAAREEENER</t>
        </is>
      </c>
      <c r="B369" t="inlineStr">
        <is>
          <t>Waaree Energies Ltd.</t>
        </is>
      </c>
      <c r="C369" t="inlineStr">
        <is>
          <t>Technology</t>
        </is>
      </c>
      <c r="D369" s="6" t="n">
        <v>71769.0044416</v>
      </c>
      <c r="E369" s="6" t="n">
        <v>18.847258</v>
      </c>
      <c r="F369" s="6" t="n">
        <v>15.079584</v>
      </c>
      <c r="G369" s="6" t="n">
        <v>4.96816</v>
      </c>
      <c r="H369" s="7" t="inlineStr"/>
      <c r="I369" s="7" t="inlineStr"/>
      <c r="J369" s="6" t="n">
        <v>21.402</v>
      </c>
      <c r="K369" s="7" t="n">
        <v>0.142</v>
      </c>
      <c r="L369" s="7" t="n">
        <v>0.792</v>
      </c>
      <c r="M369" s="7" t="n">
        <v>0.12703</v>
      </c>
      <c r="N369" s="7" t="n">
        <v>0.13994001</v>
      </c>
      <c r="O369" s="6" t="n">
        <v>0.16</v>
      </c>
      <c r="P369" s="6" t="inlineStr"/>
      <c r="Q369" s="7" t="n">
        <v>0.6815</v>
      </c>
      <c r="R369" s="7" t="n">
        <v>0.090100005</v>
      </c>
      <c r="S369" s="6" t="n">
        <v>3295.7144</v>
      </c>
      <c r="T369" t="inlineStr">
        <is>
          <t>buy</t>
        </is>
      </c>
      <c r="U369" s="6" t="n">
        <v>14</v>
      </c>
    </row>
    <row r="370">
      <c r="A370" t="inlineStr">
        <is>
          <t>PNB</t>
        </is>
      </c>
      <c r="B370" t="inlineStr">
        <is>
          <t>Punjab National Bank</t>
        </is>
      </c>
      <c r="C370" t="inlineStr">
        <is>
          <t>Financial Services</t>
        </is>
      </c>
      <c r="D370" s="6" t="n">
        <v>134007.7113344</v>
      </c>
      <c r="E370" s="6" t="n">
        <v>6.0951385</v>
      </c>
      <c r="F370" s="6" t="n">
        <v>6.798453</v>
      </c>
      <c r="G370" s="6" t="n">
        <v>0.8570126</v>
      </c>
      <c r="H370" s="7" t="n">
        <v>0.14965999</v>
      </c>
      <c r="I370" s="7" t="n">
        <v>0.01131</v>
      </c>
      <c r="J370" s="6" t="inlineStr"/>
      <c r="K370" s="7" t="n">
        <v>1.75</v>
      </c>
      <c r="L370" s="7" t="n">
        <v>-0.064</v>
      </c>
      <c r="M370" s="7" t="n">
        <v>0.38147</v>
      </c>
      <c r="N370" s="7" t="n">
        <v>0.47976002</v>
      </c>
      <c r="O370" s="6" t="n">
        <v>2.56</v>
      </c>
      <c r="P370" s="6" t="n">
        <v>0.5</v>
      </c>
      <c r="Q370" s="7" t="n">
        <v>0.7007900500000001</v>
      </c>
      <c r="R370" s="7" t="n">
        <v>0.192</v>
      </c>
      <c r="S370" s="6" t="n">
        <v>121.61111</v>
      </c>
      <c r="T370" t="inlineStr">
        <is>
          <t>buy</t>
        </is>
      </c>
      <c r="U370" s="6" t="n">
        <v>18</v>
      </c>
    </row>
    <row r="371">
      <c r="A371" t="inlineStr">
        <is>
          <t>APOLLOTYRE</t>
        </is>
      </c>
      <c r="B371" t="inlineStr">
        <is>
          <t>Apollo Tyres Ltd.</t>
        </is>
      </c>
      <c r="C371" t="inlineStr">
        <is>
          <t>Consumer Cyclical</t>
        </is>
      </c>
      <c r="D371" s="6" t="n">
        <v>25309.5788544</v>
      </c>
      <c r="E371" s="6" t="n">
        <v>14.747513</v>
      </c>
      <c r="F371" s="6" t="n">
        <v>11.931547</v>
      </c>
      <c r="G371" s="6" t="n">
        <v>1.514171</v>
      </c>
      <c r="H371" s="7" t="inlineStr"/>
      <c r="I371" s="7" t="inlineStr"/>
      <c r="J371" s="6" t="n">
        <v>21.987</v>
      </c>
      <c r="K371" s="7" t="n">
        <v>26.6</v>
      </c>
      <c r="L371" s="7" t="n">
        <v>0.128</v>
      </c>
      <c r="M371" s="7" t="n">
        <v>0.05829</v>
      </c>
      <c r="N371" s="7" t="n">
        <v>0.06451</v>
      </c>
      <c r="O371" s="6" t="n">
        <v>2.76</v>
      </c>
      <c r="P371" s="6" t="n">
        <v>0.149</v>
      </c>
      <c r="Q371" s="7" t="n">
        <v>0.4966</v>
      </c>
      <c r="R371" s="7" t="n">
        <v>0.34208</v>
      </c>
      <c r="S371" s="6" t="n">
        <v>498.08334</v>
      </c>
      <c r="T371" t="inlineStr">
        <is>
          <t>buy</t>
        </is>
      </c>
      <c r="U371" s="6" t="n">
        <v>24</v>
      </c>
    </row>
    <row r="372">
      <c r="A372" t="inlineStr">
        <is>
          <t>GILLETTE</t>
        </is>
      </c>
      <c r="B372" t="inlineStr">
        <is>
          <t>Gillette India Ltd.</t>
        </is>
      </c>
      <c r="C372" t="inlineStr">
        <is>
          <t>Consumer Defensive</t>
        </is>
      </c>
      <c r="D372" s="6" t="n">
        <v>23044.2647552</v>
      </c>
      <c r="E372" s="6" t="n">
        <v>34.494194</v>
      </c>
      <c r="F372" s="6" t="inlineStr"/>
      <c r="G372" s="6" t="n">
        <v>24.348173</v>
      </c>
      <c r="H372" s="7" t="inlineStr"/>
      <c r="I372" s="7" t="inlineStr"/>
      <c r="J372" s="6" t="n">
        <v>0.002</v>
      </c>
      <c r="K372" s="7" t="n">
        <v>0.094</v>
      </c>
      <c r="L372" s="7" t="n">
        <v>0.108</v>
      </c>
      <c r="M372" s="7" t="n">
        <v>0.21035999</v>
      </c>
      <c r="N372" s="7" t="n">
        <v>0.26795998</v>
      </c>
      <c r="O372" s="6" t="n">
        <v>2.53</v>
      </c>
      <c r="P372" s="6" t="n">
        <v>0.27</v>
      </c>
      <c r="Q372" s="7" t="n">
        <v>0.77949</v>
      </c>
      <c r="R372" s="7" t="n">
        <v>0.10434</v>
      </c>
      <c r="S372" s="6" t="inlineStr"/>
      <c r="T372" t="inlineStr">
        <is>
          <t>none</t>
        </is>
      </c>
      <c r="U372" s="6" t="inlineStr"/>
    </row>
    <row r="373">
      <c r="A373" t="inlineStr">
        <is>
          <t>HFCL</t>
        </is>
      </c>
      <c r="B373" t="inlineStr">
        <is>
          <t>HFCL Ltd.</t>
        </is>
      </c>
      <c r="C373" t="inlineStr">
        <is>
          <t>Technology</t>
        </is>
      </c>
      <c r="D373" s="6" t="n">
        <v>32329.8820096</v>
      </c>
      <c r="E373" s="6" t="n">
        <v>54.875328</v>
      </c>
      <c r="F373" s="6" t="n">
        <v>40.62885</v>
      </c>
      <c r="G373" s="6" t="n">
        <v>6.3725758</v>
      </c>
      <c r="H373" s="7" t="inlineStr"/>
      <c r="I373" s="7" t="inlineStr"/>
      <c r="J373" s="6" t="n">
        <v>38.321</v>
      </c>
      <c r="K373" s="7" t="inlineStr"/>
      <c r="L373" s="7" t="n">
        <v>1.199</v>
      </c>
      <c r="M373" s="7" t="n">
        <v>0.09554</v>
      </c>
      <c r="N373" s="7" t="n">
        <v>0.18948999</v>
      </c>
      <c r="O373" s="6" t="n">
        <v>0.09</v>
      </c>
      <c r="P373" s="6" t="n">
        <v>0.962</v>
      </c>
      <c r="Q373" s="7" t="n">
        <v>0.34232</v>
      </c>
      <c r="R373" s="7" t="n">
        <v>0.187</v>
      </c>
      <c r="S373" s="6" t="n">
        <v>150</v>
      </c>
      <c r="T373" t="inlineStr">
        <is>
          <t>none</t>
        </is>
      </c>
      <c r="U373" s="6" t="n">
        <v>1</v>
      </c>
    </row>
    <row r="374">
      <c r="A374" t="inlineStr">
        <is>
          <t>MRF</t>
        </is>
      </c>
      <c r="B374" t="inlineStr">
        <is>
          <t>MRF Ltd.</t>
        </is>
      </c>
      <c r="C374" t="inlineStr">
        <is>
          <t>Consumer Cyclical</t>
        </is>
      </c>
      <c r="D374" s="6" t="n">
        <v>52605.0164736</v>
      </c>
      <c r="E374" s="6" t="n">
        <v>21.747896</v>
      </c>
      <c r="F374" s="6" t="n">
        <v>18.524714</v>
      </c>
      <c r="G374" s="6" t="n">
        <v>2.5080392</v>
      </c>
      <c r="H374" s="7" t="inlineStr"/>
      <c r="I374" s="7" t="inlineStr"/>
      <c r="J374" s="6" t="n">
        <v>15.288</v>
      </c>
      <c r="K374" s="7" t="n">
        <v>-0.01</v>
      </c>
      <c r="L374" s="7" t="n">
        <v>0.096</v>
      </c>
      <c r="M374" s="7" t="n">
        <v>0.075840004</v>
      </c>
      <c r="N374" s="7" t="n">
        <v>0.06451999999999999</v>
      </c>
      <c r="O374" s="6" t="n">
        <v>0.37</v>
      </c>
      <c r="P374" s="6" t="n">
        <v>0.146</v>
      </c>
      <c r="Q374" s="7" t="n">
        <v>0.47884998</v>
      </c>
      <c r="R374" s="7" t="n">
        <v>0.18539</v>
      </c>
      <c r="S374" s="6" t="n">
        <v>139232.3</v>
      </c>
      <c r="T374" t="inlineStr">
        <is>
          <t>none</t>
        </is>
      </c>
      <c r="U374" s="6" t="n">
        <v>10</v>
      </c>
    </row>
    <row r="375">
      <c r="A375" t="inlineStr">
        <is>
          <t>SARDAEN</t>
        </is>
      </c>
      <c r="B375" t="inlineStr">
        <is>
          <t>Sarda Energy and Minerals Ltd.</t>
        </is>
      </c>
      <c r="C375" t="inlineStr">
        <is>
          <t>Basic Materials</t>
        </is>
      </c>
      <c r="D375" s="6" t="n">
        <v>17377.6830464</v>
      </c>
      <c r="E375" s="6" t="n">
        <v>15.576437</v>
      </c>
      <c r="F375" s="6" t="n">
        <v>10.419395</v>
      </c>
      <c r="G375" s="6" t="n">
        <v>2.3597386</v>
      </c>
      <c r="H375" s="7" t="inlineStr"/>
      <c r="I375" s="7" t="inlineStr"/>
      <c r="J375" s="6" t="n">
        <v>35.204</v>
      </c>
      <c r="K375" s="7" t="n">
        <v>0.054</v>
      </c>
      <c r="L375" s="7" t="n">
        <v>-0.015</v>
      </c>
      <c r="M375" s="7" t="n">
        <v>0.19941</v>
      </c>
      <c r="N375" s="7" t="n">
        <v>0.35115</v>
      </c>
      <c r="O375" s="6" t="n">
        <v>0.4</v>
      </c>
      <c r="P375" s="6" t="n">
        <v>0.527</v>
      </c>
      <c r="Q375" s="7" t="n">
        <v>0.74848</v>
      </c>
      <c r="R375" s="7" t="n">
        <v>0.03907</v>
      </c>
      <c r="S375" s="6" t="inlineStr"/>
      <c r="T375" t="inlineStr">
        <is>
          <t>none</t>
        </is>
      </c>
      <c r="U375" s="6" t="inlineStr"/>
    </row>
    <row r="376">
      <c r="A376" t="inlineStr">
        <is>
          <t>NESTLEIND</t>
        </is>
      </c>
      <c r="B376" t="inlineStr">
        <is>
          <t>Nestle India Ltd.</t>
        </is>
      </c>
      <c r="C376" t="inlineStr">
        <is>
          <t>Consumer Defensive</t>
        </is>
      </c>
      <c r="D376" s="6" t="n">
        <v>262752.1216512</v>
      </c>
      <c r="E376" s="6" t="n">
        <v>68.50679</v>
      </c>
      <c r="F376" s="6" t="n">
        <v>54.885937</v>
      </c>
      <c r="G376" s="6" t="n">
        <v>50.95165</v>
      </c>
      <c r="H376" s="7" t="inlineStr"/>
      <c r="I376" s="7" t="inlineStr"/>
      <c r="J376" s="6" t="n">
        <v>8.621</v>
      </c>
      <c r="K376" s="7" t="n">
        <v>0.481</v>
      </c>
      <c r="L376" s="7" t="n">
        <v>0.252</v>
      </c>
      <c r="M376" s="7" t="n">
        <v>0.15623</v>
      </c>
      <c r="N376" s="7" t="n">
        <v>0.21170999</v>
      </c>
      <c r="O376" s="6" t="n">
        <v>0.89</v>
      </c>
      <c r="P376" s="6" t="n">
        <v>0.419</v>
      </c>
      <c r="Q376" s="7" t="n">
        <v>0.62765</v>
      </c>
      <c r="R376" s="7" t="n">
        <v>0.17302999</v>
      </c>
      <c r="S376" s="6" t="n">
        <v>1592.1111</v>
      </c>
      <c r="T376" t="inlineStr">
        <is>
          <t>buy</t>
        </is>
      </c>
      <c r="U376" s="6" t="n">
        <v>36</v>
      </c>
    </row>
    <row r="377">
      <c r="A377" t="inlineStr">
        <is>
          <t>IRCTC</t>
        </is>
      </c>
      <c r="B377" t="inlineStr">
        <is>
          <t>Indian Railway Catering And Tourism Corporation Ltd.</t>
        </is>
      </c>
      <c r="C377" t="inlineStr">
        <is>
          <t>Consumer Cyclical</t>
        </is>
      </c>
      <c r="D377" s="6" t="n">
        <v>36696.0017408</v>
      </c>
      <c r="E377" s="6" t="n">
        <v>26.453287</v>
      </c>
      <c r="F377" s="6" t="n">
        <v>20.47768</v>
      </c>
      <c r="G377" s="6" t="n">
        <v>8.516999</v>
      </c>
      <c r="H377" s="7" t="inlineStr"/>
      <c r="I377" s="7" t="inlineStr"/>
      <c r="J377" s="6" t="n">
        <v>1.874</v>
      </c>
      <c r="K377" s="7" t="n">
        <v>0</v>
      </c>
      <c r="L377" s="7" t="n">
        <v>0.181</v>
      </c>
      <c r="M377" s="7" t="n">
        <v>0.25677</v>
      </c>
      <c r="N377" s="7" t="n">
        <v>0.2733</v>
      </c>
      <c r="O377" s="6" t="n">
        <v>1.95</v>
      </c>
      <c r="P377" s="6" t="n">
        <v>0.167</v>
      </c>
      <c r="Q377" s="7" t="n">
        <v>0.62397</v>
      </c>
      <c r="R377" s="7" t="n">
        <v>0.16912001</v>
      </c>
      <c r="S377" s="6" t="n">
        <v>629.5</v>
      </c>
      <c r="T377" t="inlineStr">
        <is>
          <t>none</t>
        </is>
      </c>
      <c r="U377" s="6" t="n">
        <v>8</v>
      </c>
    </row>
    <row r="378">
      <c r="A378" t="inlineStr">
        <is>
          <t>MFSL</t>
        </is>
      </c>
      <c r="B378" t="inlineStr">
        <is>
          <t>Max Financial Services Ltd.</t>
        </is>
      </c>
      <c r="C378" t="inlineStr">
        <is>
          <t>Financial Services</t>
        </is>
      </c>
      <c r="D378" s="6" t="n">
        <v>50052.9594368</v>
      </c>
      <c r="E378" s="6" t="n">
        <v>470.3226</v>
      </c>
      <c r="F378" s="6" t="n">
        <v>130.2409</v>
      </c>
      <c r="G378" s="6" t="n">
        <v>9.476516999999999</v>
      </c>
      <c r="H378" s="7" t="inlineStr"/>
      <c r="I378" s="7" t="inlineStr"/>
      <c r="J378" s="6" t="n">
        <v>36.453</v>
      </c>
      <c r="K378" s="7" t="n">
        <v>0.373</v>
      </c>
      <c r="L378" s="7" t="n">
        <v>0.168</v>
      </c>
      <c r="M378" s="7" t="n">
        <v>0.00221</v>
      </c>
      <c r="N378" s="7" t="n">
        <v>0.011879999</v>
      </c>
      <c r="O378" s="6" t="inlineStr"/>
      <c r="P378" s="6" t="n">
        <v>0.707</v>
      </c>
      <c r="Q378" s="7" t="n">
        <v>0.020769998</v>
      </c>
      <c r="R378" s="7" t="n">
        <v>0.81338996</v>
      </c>
      <c r="S378" s="6" t="n">
        <v>2014.72</v>
      </c>
      <c r="T378" t="inlineStr">
        <is>
          <t>none</t>
        </is>
      </c>
      <c r="U378" s="6" t="n">
        <v>25</v>
      </c>
    </row>
    <row r="379">
      <c r="A379" t="inlineStr">
        <is>
          <t>COCHINSHIP</t>
        </is>
      </c>
      <c r="B379" t="inlineStr">
        <is>
          <t>Cochin Shipyard Ltd.</t>
        </is>
      </c>
      <c r="C379" t="inlineStr">
        <is>
          <t>Industrials</t>
        </is>
      </c>
      <c r="D379" s="6" t="n">
        <v>36226.2233088</v>
      </c>
      <c r="E379" s="6" t="n">
        <v>53.18656</v>
      </c>
      <c r="F379" s="6" t="n">
        <v>30.805368</v>
      </c>
      <c r="G379" s="6" t="n">
        <v>6.168222</v>
      </c>
      <c r="H379" s="7" t="inlineStr"/>
      <c r="I379" s="7" t="inlineStr"/>
      <c r="J379" s="6" t="n">
        <v>28.466</v>
      </c>
      <c r="K379" s="7" t="n">
        <v>-0.193</v>
      </c>
      <c r="L379" s="7" t="n">
        <v>0.024</v>
      </c>
      <c r="M379" s="7" t="n">
        <v>0.13479</v>
      </c>
      <c r="N379" s="7" t="n">
        <v>0.14696</v>
      </c>
      <c r="O379" s="6" t="n">
        <v>0.82</v>
      </c>
      <c r="P379" s="6" t="n">
        <v>0.582</v>
      </c>
      <c r="Q379" s="7" t="n">
        <v>0.63335</v>
      </c>
      <c r="R379" s="7" t="n">
        <v>0.11093</v>
      </c>
      <c r="S379" s="6" t="n">
        <v>1499</v>
      </c>
      <c r="T379" t="inlineStr">
        <is>
          <t>hold</t>
        </is>
      </c>
      <c r="U379" s="6" t="n">
        <v>4</v>
      </c>
    </row>
    <row r="380">
      <c r="A380" t="inlineStr">
        <is>
          <t>TORNTPOWER</t>
        </is>
      </c>
      <c r="B380" t="inlineStr">
        <is>
          <t>Torrent Power Ltd.</t>
        </is>
      </c>
      <c r="C380" t="inlineStr">
        <is>
          <t>Utilities</t>
        </is>
      </c>
      <c r="D380" s="6" t="n">
        <v>63219.7414912</v>
      </c>
      <c r="E380" s="6" t="n">
        <v>27.179375</v>
      </c>
      <c r="F380" s="6" t="n">
        <v>20.566622</v>
      </c>
      <c r="G380" s="6" t="n">
        <v>3.3142166</v>
      </c>
      <c r="H380" s="7" t="inlineStr"/>
      <c r="I380" s="7" t="inlineStr"/>
      <c r="J380" s="6" t="n">
        <v>70.88500000000001</v>
      </c>
      <c r="K380" s="7" t="n">
        <v>-0.127</v>
      </c>
      <c r="L380" s="7" t="n">
        <v>0.028</v>
      </c>
      <c r="M380" s="7" t="n">
        <v>0.079629995</v>
      </c>
      <c r="N380" s="7" t="n">
        <v>0.14002</v>
      </c>
      <c r="O380" s="6" t="n">
        <v>1.61</v>
      </c>
      <c r="P380" s="6" t="n">
        <v>0.626</v>
      </c>
      <c r="Q380" s="7" t="n">
        <v>0.62308997</v>
      </c>
      <c r="R380" s="7" t="n">
        <v>0.26788</v>
      </c>
      <c r="S380" s="6" t="n">
        <v>1520.3636</v>
      </c>
      <c r="T380" t="inlineStr">
        <is>
          <t>buy</t>
        </is>
      </c>
      <c r="U380" s="6" t="n">
        <v>11</v>
      </c>
    </row>
    <row r="381">
      <c r="A381" t="inlineStr">
        <is>
          <t>INDIAMART</t>
        </is>
      </c>
      <c r="B381" t="inlineStr">
        <is>
          <t>Indiamart Intermesh Ltd.</t>
        </is>
      </c>
      <c r="C381" t="inlineStr">
        <is>
          <t>Consumer Cyclical</t>
        </is>
      </c>
      <c r="D381" s="6" t="n">
        <v>98760.327168</v>
      </c>
      <c r="E381" s="6" t="n">
        <v>20.074572</v>
      </c>
      <c r="F381" s="6" t="n">
        <v>15.783963</v>
      </c>
      <c r="G381" s="6" t="n">
        <v>4.448797</v>
      </c>
      <c r="H381" s="7" t="n">
        <v>0.23146</v>
      </c>
      <c r="I381" s="7" t="n">
        <v>0.072459996</v>
      </c>
      <c r="J381" s="6" t="n">
        <v>0.974</v>
      </c>
      <c r="K381" s="7" t="n">
        <v>0.119</v>
      </c>
      <c r="L381" s="7" t="n">
        <v>0.114</v>
      </c>
      <c r="M381" s="7" t="n">
        <v>0.30618998</v>
      </c>
      <c r="N381" s="7" t="n">
        <v>0.33808997</v>
      </c>
      <c r="O381" s="6" t="n">
        <v>1.83</v>
      </c>
      <c r="P381" s="6" t="n">
        <v>0.254</v>
      </c>
      <c r="Q381" s="7" t="n">
        <v>0.57910997</v>
      </c>
      <c r="R381" s="7" t="n">
        <v>0.13771</v>
      </c>
      <c r="S381" s="6" t="n">
        <v>2093.7222</v>
      </c>
      <c r="T381" t="inlineStr">
        <is>
          <t>none</t>
        </is>
      </c>
      <c r="U381" s="6" t="n">
        <v>18</v>
      </c>
    </row>
    <row r="382">
      <c r="A382" t="inlineStr">
        <is>
          <t>TATACHEM</t>
        </is>
      </c>
      <c r="B382" t="inlineStr">
        <is>
          <t>Tata Chemicals Ltd.</t>
        </is>
      </c>
      <c r="C382" t="inlineStr">
        <is>
          <t>Basic Materials</t>
        </is>
      </c>
      <c r="D382" s="6" t="n">
        <v>16399.9350784</v>
      </c>
      <c r="E382" s="6" t="inlineStr"/>
      <c r="F382" s="6" t="n">
        <v>20.70369</v>
      </c>
      <c r="G382" s="6" t="n">
        <v>0.77336335</v>
      </c>
      <c r="H382" s="7" t="inlineStr"/>
      <c r="I382" s="7" t="inlineStr"/>
      <c r="J382" s="6" t="n">
        <v>36.081</v>
      </c>
      <c r="K382" s="7" t="inlineStr"/>
      <c r="L382" s="7" t="n">
        <v>0.144</v>
      </c>
      <c r="M382" s="7" t="n">
        <v>-0.14319</v>
      </c>
      <c r="N382" s="7" t="n">
        <v>0.051469997</v>
      </c>
      <c r="O382" s="6" t="n">
        <v>1.69</v>
      </c>
      <c r="P382" s="6" t="n">
        <v>0.576</v>
      </c>
      <c r="Q382" s="7" t="n">
        <v>0.38709998</v>
      </c>
      <c r="R382" s="7" t="n">
        <v>0.26755</v>
      </c>
      <c r="S382" s="6" t="n">
        <v>716.7778</v>
      </c>
      <c r="T382" t="inlineStr">
        <is>
          <t>hold</t>
        </is>
      </c>
      <c r="U382" s="6" t="n">
        <v>9</v>
      </c>
    </row>
    <row r="383">
      <c r="A383" t="inlineStr">
        <is>
          <t>INTELLECT</t>
        </is>
      </c>
      <c r="B383" t="inlineStr">
        <is>
          <t>Intellect Design Arena Ltd.</t>
        </is>
      </c>
      <c r="C383" t="inlineStr">
        <is>
          <t>Technology</t>
        </is>
      </c>
      <c r="D383" s="6" t="n">
        <v>8832.3702784</v>
      </c>
      <c r="E383" s="6" t="n">
        <v>25.474848</v>
      </c>
      <c r="F383" s="6" t="n">
        <v>14.930424</v>
      </c>
      <c r="G383" s="6" t="n">
        <v>2.7704473</v>
      </c>
      <c r="H383" s="7" t="inlineStr"/>
      <c r="I383" s="7" t="inlineStr"/>
      <c r="J383" s="6" t="n">
        <v>4.961</v>
      </c>
      <c r="K383" s="7" t="n">
        <v>0.081</v>
      </c>
      <c r="L383" s="7" t="n">
        <v>0.204</v>
      </c>
      <c r="M383" s="7" t="n">
        <v>0.11095</v>
      </c>
      <c r="N383" s="7" t="n">
        <v>0.1285</v>
      </c>
      <c r="O383" s="6" t="n">
        <v>0.63</v>
      </c>
      <c r="P383" s="6" t="n">
        <v>0.632</v>
      </c>
      <c r="Q383" s="7" t="n">
        <v>0.4345</v>
      </c>
      <c r="R383" s="7" t="n">
        <v>0.14667</v>
      </c>
      <c r="S383" s="6" t="n">
        <v>958</v>
      </c>
      <c r="T383" t="inlineStr">
        <is>
          <t>none</t>
        </is>
      </c>
      <c r="U383" s="6" t="n">
        <v>4</v>
      </c>
    </row>
    <row r="384">
      <c r="A384" t="inlineStr">
        <is>
          <t>BANKINDIA</t>
        </is>
      </c>
      <c r="B384" t="inlineStr">
        <is>
          <t>Bank of India</t>
        </is>
      </c>
      <c r="C384" t="inlineStr">
        <is>
          <t>Financial Services</t>
        </is>
      </c>
      <c r="D384" s="6" t="n">
        <v>62799.4984448</v>
      </c>
      <c r="E384" s="6" t="n">
        <v>5.101331</v>
      </c>
      <c r="F384" s="6" t="n">
        <v>5.4754395</v>
      </c>
      <c r="G384" s="6" t="n">
        <v>0.69058055</v>
      </c>
      <c r="H384" s="7" t="n">
        <v>0.13697</v>
      </c>
      <c r="I384" s="7" t="inlineStr"/>
      <c r="J384" s="6" t="inlineStr"/>
      <c r="K384" s="7" t="n">
        <v>0.803</v>
      </c>
      <c r="L384" s="7" t="n">
        <v>0.185</v>
      </c>
      <c r="M384" s="7" t="n">
        <v>0.34992</v>
      </c>
      <c r="N384" s="7" t="n">
        <v>0.48535</v>
      </c>
      <c r="O384" s="6" t="n">
        <v>3.38</v>
      </c>
      <c r="P384" s="6" t="n">
        <v>0.775</v>
      </c>
      <c r="Q384" s="7" t="n">
        <v>0.73383003</v>
      </c>
      <c r="R384" s="7" t="n">
        <v>0.15323</v>
      </c>
      <c r="S384" s="6" t="n">
        <v>151</v>
      </c>
      <c r="T384" t="inlineStr">
        <is>
          <t>hold</t>
        </is>
      </c>
      <c r="U384" s="6" t="n">
        <v>4</v>
      </c>
    </row>
    <row r="385">
      <c r="A385" t="inlineStr">
        <is>
          <t>SOBHA</t>
        </is>
      </c>
      <c r="B385" t="inlineStr">
        <is>
          <t>Sobha Ltd.</t>
        </is>
      </c>
      <c r="C385" t="inlineStr">
        <is>
          <t>Real Estate</t>
        </is>
      </c>
      <c r="D385" s="6" t="n">
        <v>13118.9571584</v>
      </c>
      <c r="E385" s="6" t="n">
        <v>56.81334</v>
      </c>
      <c r="F385" s="6" t="n">
        <v>16.966969</v>
      </c>
      <c r="G385" s="6" t="n">
        <v>2.7794771</v>
      </c>
      <c r="H385" s="7" t="inlineStr"/>
      <c r="I385" s="7" t="inlineStr"/>
      <c r="J385" s="6" t="n">
        <v>24.62</v>
      </c>
      <c r="K385" s="7" t="n">
        <v>2.74</v>
      </c>
      <c r="L385" s="7" t="n">
        <v>0.5</v>
      </c>
      <c r="M385" s="7" t="n">
        <v>0.04106</v>
      </c>
      <c r="N385" s="7" t="n">
        <v>0.03862</v>
      </c>
      <c r="O385" s="6" t="n">
        <v>0.49</v>
      </c>
      <c r="P385" s="6" t="n">
        <v>0.428</v>
      </c>
      <c r="Q385" s="7" t="n">
        <v>0.5847599999999999</v>
      </c>
      <c r="R385" s="7" t="n">
        <v>0.28343</v>
      </c>
      <c r="S385" s="6" t="n">
        <v>1752.1666</v>
      </c>
      <c r="T385" t="inlineStr">
        <is>
          <t>strong_buy</t>
        </is>
      </c>
      <c r="U385" s="6" t="n">
        <v>18</v>
      </c>
    </row>
    <row r="386">
      <c r="A386" t="inlineStr">
        <is>
          <t>BAJAJHFL</t>
        </is>
      </c>
      <c r="B386" t="inlineStr">
        <is>
          <t>Bajaj Housing Finance Ltd.</t>
        </is>
      </c>
      <c r="C386" t="inlineStr">
        <is>
          <t>Financial Services</t>
        </is>
      </c>
      <c r="D386" s="6" t="n">
        <v>69244.4987392</v>
      </c>
      <c r="E386" s="6" t="n">
        <v>25.739937</v>
      </c>
      <c r="F386" s="6" t="n">
        <v>18.990622</v>
      </c>
      <c r="G386" s="6" t="n">
        <v>3.074363</v>
      </c>
      <c r="H386" s="7" t="n">
        <v>0.12679</v>
      </c>
      <c r="I386" s="7" t="inlineStr"/>
      <c r="J386" s="6" t="n">
        <v>460.74</v>
      </c>
      <c r="K386" s="7" t="n">
        <v>0.229</v>
      </c>
      <c r="L386" s="7" t="n">
        <v>0.196</v>
      </c>
      <c r="M386" s="7" t="n">
        <v>0.63176996</v>
      </c>
      <c r="N386" s="7" t="n">
        <v>0.80913</v>
      </c>
      <c r="O386" s="6" t="inlineStr"/>
      <c r="P386" s="6" t="n">
        <v>0.726</v>
      </c>
      <c r="Q386" s="7" t="n">
        <v>0.86740994</v>
      </c>
      <c r="R386" s="7" t="n">
        <v>0.01021</v>
      </c>
      <c r="S386" s="6" t="n">
        <v>93.58824</v>
      </c>
      <c r="T386" t="inlineStr">
        <is>
          <t>hold</t>
        </is>
      </c>
      <c r="U386" s="6" t="n">
        <v>17</v>
      </c>
    </row>
    <row r="387">
      <c r="A387" t="inlineStr">
        <is>
          <t>ITI</t>
        </is>
      </c>
      <c r="B387" t="inlineStr">
        <is>
          <t>ITI Ltd.</t>
        </is>
      </c>
      <c r="C387" t="inlineStr">
        <is>
          <t>Technology</t>
        </is>
      </c>
      <c r="D387" s="6" t="n">
        <v>24350.5250304</v>
      </c>
      <c r="E387" s="6" t="n">
        <v>75.26786</v>
      </c>
      <c r="F387" s="6" t="inlineStr"/>
      <c r="G387" s="6" t="n">
        <v>12.769502</v>
      </c>
      <c r="H387" s="7" t="inlineStr"/>
      <c r="I387" s="7" t="inlineStr"/>
      <c r="J387" s="6" t="n">
        <v>40.144</v>
      </c>
      <c r="K387" s="7" t="inlineStr"/>
      <c r="L387" s="7" t="n">
        <v>-0.147</v>
      </c>
      <c r="M387" s="7" t="n">
        <v>0.15359001</v>
      </c>
      <c r="N387" s="7" t="n">
        <v>-0.025220001</v>
      </c>
      <c r="O387" s="6" t="inlineStr"/>
      <c r="P387" s="6" t="n">
        <v>0.064</v>
      </c>
      <c r="Q387" s="7" t="n">
        <v>0.97900003</v>
      </c>
      <c r="R387" s="7" t="n">
        <v>0.00067000004</v>
      </c>
      <c r="S387" s="6" t="inlineStr"/>
      <c r="T387" t="inlineStr">
        <is>
          <t>none</t>
        </is>
      </c>
      <c r="U387" s="6" t="inlineStr"/>
    </row>
    <row r="388">
      <c r="A388" t="inlineStr">
        <is>
          <t>IGL</t>
        </is>
      </c>
      <c r="B388" t="inlineStr">
        <is>
          <t>Indraprastha Gas Ltd.</t>
        </is>
      </c>
      <c r="C388" t="inlineStr">
        <is>
          <t>Utilities</t>
        </is>
      </c>
      <c r="D388" s="6" t="n">
        <v>20293.0225152</v>
      </c>
      <c r="E388" s="6" t="n">
        <v>15.876231</v>
      </c>
      <c r="F388" s="6" t="n">
        <v>10.579975</v>
      </c>
      <c r="G388" s="6" t="n">
        <v>1.7625457</v>
      </c>
      <c r="H388" s="7" t="inlineStr"/>
      <c r="I388" s="7" t="inlineStr"/>
      <c r="J388" s="6" t="n">
        <v>0.848</v>
      </c>
      <c r="K388" s="7" t="n">
        <v>-0.438</v>
      </c>
      <c r="L388" s="7" t="n">
        <v>0.172</v>
      </c>
      <c r="M388" s="7" t="n">
        <v>0.08081999400000001</v>
      </c>
      <c r="N388" s="7" t="n">
        <v>0.03411</v>
      </c>
      <c r="O388" s="6" t="n">
        <v>2.06</v>
      </c>
      <c r="P388" s="6" t="n">
        <v>0.522</v>
      </c>
      <c r="Q388" s="7" t="n">
        <v>0.50036</v>
      </c>
      <c r="R388" s="7" t="n">
        <v>0.41207</v>
      </c>
      <c r="S388" s="6" t="n">
        <v>184.1</v>
      </c>
      <c r="T388" t="inlineStr">
        <is>
          <t>buy</t>
        </is>
      </c>
      <c r="U388" s="6" t="n">
        <v>30</v>
      </c>
    </row>
    <row r="389">
      <c r="A389" t="inlineStr">
        <is>
          <t>TATAPOWER</t>
        </is>
      </c>
      <c r="B389" t="inlineStr">
        <is>
          <t>Tata Power Co. Ltd.</t>
        </is>
      </c>
      <c r="C389" t="inlineStr">
        <is>
          <t>Utilities</t>
        </is>
      </c>
      <c r="D389" s="6" t="n">
        <v>117428.7286272</v>
      </c>
      <c r="E389" s="6" t="n">
        <v>30.122952</v>
      </c>
      <c r="F389" s="6" t="n">
        <v>22.232855</v>
      </c>
      <c r="G389" s="6" t="n">
        <v>2.9746728</v>
      </c>
      <c r="H389" s="7" t="inlineStr"/>
      <c r="I389" s="7" t="inlineStr"/>
      <c r="J389" s="6" t="n">
        <v>168.051</v>
      </c>
      <c r="K389" s="7" t="n">
        <v>0.109</v>
      </c>
      <c r="L389" s="7" t="n">
        <v>0.056</v>
      </c>
      <c r="M389" s="7" t="n">
        <v>0.060890004</v>
      </c>
      <c r="N389" s="7" t="n">
        <v>0.14453</v>
      </c>
      <c r="O389" s="6" t="n">
        <v>0.6899999999999999</v>
      </c>
      <c r="P389" s="6" t="n">
        <v>0.324</v>
      </c>
      <c r="Q389" s="7" t="n">
        <v>0.48708</v>
      </c>
      <c r="R389" s="7" t="n">
        <v>0.21496001</v>
      </c>
      <c r="S389" s="6" t="n">
        <v>413.63632</v>
      </c>
      <c r="T389" t="inlineStr">
        <is>
          <t>buy</t>
        </is>
      </c>
      <c r="U389" s="6" t="n">
        <v>22</v>
      </c>
    </row>
    <row r="390">
      <c r="A390" t="inlineStr">
        <is>
          <t>INDIGO</t>
        </is>
      </c>
      <c r="B390" t="inlineStr">
        <is>
          <t>InterGlobe Aviation Ltd.</t>
        </is>
      </c>
      <c r="C390" t="inlineStr">
        <is>
          <t>Industrials</t>
        </is>
      </c>
      <c r="D390" s="6" t="n">
        <v>191013.2965376</v>
      </c>
      <c r="E390" s="6" t="inlineStr"/>
      <c r="F390" s="6" t="n">
        <v>21.238014</v>
      </c>
      <c r="G390" s="6" t="n">
        <v>27.389818</v>
      </c>
      <c r="H390" s="7" t="inlineStr"/>
      <c r="I390" s="7" t="inlineStr"/>
      <c r="J390" s="6" t="n">
        <v>1112.706</v>
      </c>
      <c r="K390" s="7" t="inlineStr"/>
      <c r="L390" s="7" t="n">
        <v>0.199</v>
      </c>
      <c r="M390" s="7" t="n">
        <v>-0.053969998</v>
      </c>
      <c r="N390" s="7" t="n">
        <v>0.01543</v>
      </c>
      <c r="O390" s="6" t="n">
        <v>0.19</v>
      </c>
      <c r="P390" s="6" t="n">
        <v>0.617</v>
      </c>
      <c r="Q390" s="7" t="n">
        <v>0.4157</v>
      </c>
      <c r="R390" s="7" t="n">
        <v>0.46076</v>
      </c>
      <c r="S390" s="6" t="n">
        <v>5615.75</v>
      </c>
      <c r="T390" t="inlineStr">
        <is>
          <t>strong_buy</t>
        </is>
      </c>
      <c r="U390" s="6" t="n">
        <v>24</v>
      </c>
    </row>
    <row r="391">
      <c r="A391" t="inlineStr">
        <is>
          <t>OIL</t>
        </is>
      </c>
      <c r="B391" t="inlineStr">
        <is>
          <t>Oil India Ltd.</t>
        </is>
      </c>
      <c r="C391" t="inlineStr">
        <is>
          <t>Energy</t>
        </is>
      </c>
      <c r="D391" s="6" t="n">
        <v>77288.26286079999</v>
      </c>
      <c r="E391" s="6" t="n">
        <v>9.253164</v>
      </c>
      <c r="F391" s="6" t="n">
        <v>7.1880136</v>
      </c>
      <c r="G391" s="6" t="n">
        <v>1.332378</v>
      </c>
      <c r="H391" s="7" t="inlineStr"/>
      <c r="I391" s="7" t="inlineStr"/>
      <c r="J391" s="6" t="n">
        <v>58.741</v>
      </c>
      <c r="K391" s="7" t="n">
        <v>0.914</v>
      </c>
      <c r="L391" s="7" t="n">
        <v>0.577</v>
      </c>
      <c r="M391" s="7" t="n">
        <v>0.21685</v>
      </c>
      <c r="N391" s="7" t="n">
        <v>0.40747002</v>
      </c>
      <c r="O391" s="6" t="n">
        <v>2.71</v>
      </c>
      <c r="P391" s="6" t="n">
        <v>0.256</v>
      </c>
      <c r="Q391" s="7" t="n">
        <v>0.67726</v>
      </c>
      <c r="R391" s="7" t="n">
        <v>0.22387</v>
      </c>
      <c r="S391" s="6" t="n">
        <v>537.0476</v>
      </c>
      <c r="T391" t="inlineStr">
        <is>
          <t>buy</t>
        </is>
      </c>
      <c r="U391" s="6" t="n">
        <v>21</v>
      </c>
    </row>
    <row r="392">
      <c r="A392" t="inlineStr">
        <is>
          <t>FORTIS</t>
        </is>
      </c>
      <c r="B392" t="inlineStr">
        <is>
          <t>Fortis Healthcare Ltd.</t>
        </is>
      </c>
      <c r="C392" t="inlineStr">
        <is>
          <t>Healthcare</t>
        </is>
      </c>
      <c r="D392" s="6" t="n">
        <v>63254.167552</v>
      </c>
      <c r="E392" s="6" t="n">
        <v>60.45094</v>
      </c>
      <c r="F392" s="6" t="n">
        <v>36.752384</v>
      </c>
      <c r="G392" s="6" t="n">
        <v>6.3921905</v>
      </c>
      <c r="H392" s="7" t="inlineStr"/>
      <c r="I392" s="7" t="inlineStr"/>
      <c r="J392" s="6" t="n">
        <v>34.15</v>
      </c>
      <c r="K392" s="7" t="n">
        <v>0.023</v>
      </c>
      <c r="L392" s="7" t="n">
        <v>0.175</v>
      </c>
      <c r="M392" s="7" t="n">
        <v>0.11023</v>
      </c>
      <c r="N392" s="7" t="n">
        <v>0.16316</v>
      </c>
      <c r="O392" s="6" t="n">
        <v>0.11</v>
      </c>
      <c r="P392" s="6" t="n">
        <v>0.652</v>
      </c>
      <c r="Q392" s="7" t="n">
        <v>0.35187</v>
      </c>
      <c r="R392" s="7" t="n">
        <v>0.51552</v>
      </c>
      <c r="S392" s="6" t="n">
        <v>1114.05</v>
      </c>
      <c r="T392" t="inlineStr">
        <is>
          <t>none</t>
        </is>
      </c>
      <c r="U392" s="6" t="n">
        <v>20</v>
      </c>
    </row>
    <row r="393">
      <c r="A393" t="inlineStr">
        <is>
          <t>NLCINDIA</t>
        </is>
      </c>
      <c r="B393" t="inlineStr">
        <is>
          <t>NLC India Ltd.</t>
        </is>
      </c>
      <c r="C393" t="inlineStr">
        <is>
          <t>Utilities</t>
        </is>
      </c>
      <c r="D393" s="6" t="n">
        <v>36406.1425664</v>
      </c>
      <c r="E393" s="6" t="n">
        <v>11.045435</v>
      </c>
      <c r="F393" s="6" t="n">
        <v>9.688191</v>
      </c>
      <c r="G393" s="6" t="n">
        <v>1.6912303</v>
      </c>
      <c r="H393" s="7" t="inlineStr"/>
      <c r="I393" s="7" t="inlineStr"/>
      <c r="J393" s="6" t="n">
        <v>110.358</v>
      </c>
      <c r="K393" s="7" t="n">
        <v>-0.423</v>
      </c>
      <c r="L393" s="7" t="n">
        <v>0.233</v>
      </c>
      <c r="M393" s="7" t="n">
        <v>0.17458001</v>
      </c>
      <c r="N393" s="7" t="n">
        <v>0.17076999</v>
      </c>
      <c r="O393" s="6" t="n">
        <v>1.46</v>
      </c>
      <c r="P393" s="6" t="n">
        <v>0.488</v>
      </c>
      <c r="Q393" s="7" t="n">
        <v>0.72523004</v>
      </c>
      <c r="R393" s="7" t="n">
        <v>0.14598</v>
      </c>
      <c r="S393" s="6" t="n">
        <v>390</v>
      </c>
      <c r="T393" t="inlineStr">
        <is>
          <t>none</t>
        </is>
      </c>
      <c r="U393" s="6" t="n">
        <v>1</v>
      </c>
    </row>
    <row r="394">
      <c r="A394" t="inlineStr">
        <is>
          <t>GROWW</t>
        </is>
      </c>
      <c r="B394" t="inlineStr">
        <is>
          <t>Billionbrains Garage Ventures Ltd.</t>
        </is>
      </c>
      <c r="C394" t="inlineStr">
        <is>
          <t>Financial Services</t>
        </is>
      </c>
      <c r="D394" s="6" t="n">
        <v>115819.6363264</v>
      </c>
      <c r="E394" s="6" t="n">
        <v>47.35696</v>
      </c>
      <c r="F394" s="6" t="n">
        <v>29.432034</v>
      </c>
      <c r="G394" s="6" t="n">
        <v>11.981809</v>
      </c>
      <c r="H394" s="7" t="inlineStr"/>
      <c r="I394" s="7" t="inlineStr"/>
      <c r="J394" s="6" t="n">
        <v>3.028</v>
      </c>
      <c r="K394" s="7" t="n">
        <v>0.857</v>
      </c>
      <c r="L394" s="7" t="n">
        <v>0.652</v>
      </c>
      <c r="M394" s="7" t="n">
        <v>0.45354</v>
      </c>
      <c r="N394" s="7" t="n">
        <v>0.6442299500000001</v>
      </c>
      <c r="O394" s="6" t="inlineStr"/>
      <c r="P394" s="6" t="inlineStr"/>
      <c r="Q394" s="7" t="n">
        <v>0.49278998</v>
      </c>
      <c r="R394" s="7" t="n">
        <v>0.37963</v>
      </c>
      <c r="S394" s="6" t="n">
        <v>238.63635</v>
      </c>
      <c r="T394" t="inlineStr">
        <is>
          <t>strong_buy</t>
        </is>
      </c>
      <c r="U394" s="6" t="n">
        <v>11</v>
      </c>
    </row>
    <row r="395">
      <c r="A395" t="inlineStr">
        <is>
          <t>HINDCOPPER</t>
        </is>
      </c>
      <c r="B395" t="inlineStr">
        <is>
          <t>Hindustan Copper Ltd.</t>
        </is>
      </c>
      <c r="C395" t="inlineStr">
        <is>
          <t>Basic Materials</t>
        </is>
      </c>
      <c r="D395" s="6" t="n">
        <v>47833.841664</v>
      </c>
      <c r="E395" s="6" t="n">
        <v>42.20563</v>
      </c>
      <c r="F395" s="6" t="n">
        <v>23.896133</v>
      </c>
      <c r="G395" s="6" t="n">
        <v>14.325225</v>
      </c>
      <c r="H395" s="7" t="inlineStr"/>
      <c r="I395" s="7" t="inlineStr"/>
      <c r="J395" s="6" t="n">
        <v>3.319</v>
      </c>
      <c r="K395" s="7" t="n">
        <v>1.619</v>
      </c>
      <c r="L395" s="7" t="n">
        <v>0.8139999999999999</v>
      </c>
      <c r="M395" s="7" t="n">
        <v>0.32494</v>
      </c>
      <c r="N395" s="7" t="n">
        <v>0.48891997</v>
      </c>
      <c r="O395" s="6" t="n">
        <v>0.87</v>
      </c>
      <c r="P395" s="6" t="n">
        <v>1.512</v>
      </c>
      <c r="Q395" s="7" t="n">
        <v>0.60141</v>
      </c>
      <c r="R395" s="7" t="n">
        <v>0.08397</v>
      </c>
      <c r="S395" s="6" t="n">
        <v>715</v>
      </c>
      <c r="T395" t="inlineStr">
        <is>
          <t>none</t>
        </is>
      </c>
      <c r="U395" s="6" t="n">
        <v>1</v>
      </c>
    </row>
    <row r="396">
      <c r="A396" t="inlineStr">
        <is>
          <t>SJVN</t>
        </is>
      </c>
      <c r="B396" t="inlineStr">
        <is>
          <t>SJVN Ltd.</t>
        </is>
      </c>
      <c r="C396" t="inlineStr">
        <is>
          <t>Utilities</t>
        </is>
      </c>
      <c r="D396" s="6" t="n">
        <v>24270.413824</v>
      </c>
      <c r="E396" s="6" t="n">
        <v>35.090908</v>
      </c>
      <c r="F396" s="6" t="n">
        <v>12.854134</v>
      </c>
      <c r="G396" s="6" t="n">
        <v>1.7057475</v>
      </c>
      <c r="H396" s="7" t="inlineStr"/>
      <c r="I396" s="7" t="inlineStr"/>
      <c r="J396" s="6" t="n">
        <v>226.528</v>
      </c>
      <c r="K396" s="7" t="n">
        <v>-0.017</v>
      </c>
      <c r="L396" s="7" t="n">
        <v>0.52</v>
      </c>
      <c r="M396" s="7" t="n">
        <v>0.12771</v>
      </c>
      <c r="N396" s="7" t="n">
        <v>0.45679</v>
      </c>
      <c r="O396" s="6" t="n">
        <v>2.41</v>
      </c>
      <c r="P396" s="6" t="n">
        <v>0.466</v>
      </c>
      <c r="Q396" s="7" t="n">
        <v>0.81848997</v>
      </c>
      <c r="R396" s="7" t="n">
        <v>0.0571</v>
      </c>
      <c r="S396" s="6" t="n">
        <v>69.5</v>
      </c>
      <c r="T396" t="inlineStr">
        <is>
          <t>hold</t>
        </is>
      </c>
      <c r="U396" s="6" t="n">
        <v>2</v>
      </c>
    </row>
    <row r="397">
      <c r="A397" t="inlineStr">
        <is>
          <t>MOTHERSON</t>
        </is>
      </c>
      <c r="B397" t="inlineStr">
        <is>
          <t>Samvardhana Motherson International Ltd.</t>
        </is>
      </c>
      <c r="C397" t="inlineStr">
        <is>
          <t>Consumer Cyclical</t>
        </is>
      </c>
      <c r="D397" s="6" t="n">
        <v>174513.0356736</v>
      </c>
      <c r="E397" s="6" t="n">
        <v>39.08255</v>
      </c>
      <c r="F397" s="6" t="n">
        <v>23.913187</v>
      </c>
      <c r="G397" s="6" t="n">
        <v>4.2585835</v>
      </c>
      <c r="H397" s="7" t="inlineStr"/>
      <c r="I397" s="7" t="inlineStr"/>
      <c r="J397" s="6" t="n">
        <v>43.908</v>
      </c>
      <c r="K397" s="7" t="n">
        <v>1.042</v>
      </c>
      <c r="L397" s="7" t="n">
        <v>0.166</v>
      </c>
      <c r="M397" s="7" t="n">
        <v>0.033570003</v>
      </c>
      <c r="N397" s="7" t="n">
        <v>0.04978</v>
      </c>
      <c r="O397" s="6" t="n">
        <v>0.31</v>
      </c>
      <c r="P397" s="6" t="n">
        <v>1.044</v>
      </c>
      <c r="Q397" s="7" t="n">
        <v>0.5946399999999999</v>
      </c>
      <c r="R397" s="7" t="n">
        <v>0.27571</v>
      </c>
      <c r="S397" s="6" t="n">
        <v>171.90909</v>
      </c>
      <c r="T397" t="inlineStr">
        <is>
          <t>none</t>
        </is>
      </c>
      <c r="U397" s="6" t="n">
        <v>22</v>
      </c>
    </row>
    <row r="398">
      <c r="A398" t="inlineStr">
        <is>
          <t>RELIANCE</t>
        </is>
      </c>
      <c r="B398" t="inlineStr">
        <is>
          <t>Reliance Industries Ltd.</t>
        </is>
      </c>
      <c r="C398" t="inlineStr">
        <is>
          <t>Energy</t>
        </is>
      </c>
      <c r="D398" s="6" t="n">
        <v>1659081.064448</v>
      </c>
      <c r="E398" s="6" t="n">
        <v>22.07418</v>
      </c>
      <c r="F398" s="6" t="n">
        <v>17.169327</v>
      </c>
      <c r="G398" s="6" t="n">
        <v>1.8352058</v>
      </c>
      <c r="H398" s="7" t="inlineStr"/>
      <c r="I398" s="7" t="inlineStr"/>
      <c r="J398" s="6" t="n">
        <v>36.653</v>
      </c>
      <c r="K398" s="7" t="n">
        <v>-0.224</v>
      </c>
      <c r="L398" s="7" t="n">
        <v>0.297</v>
      </c>
      <c r="M398" s="7" t="n">
        <v>0.066149995</v>
      </c>
      <c r="N398" s="7" t="n">
        <v>0.12331</v>
      </c>
      <c r="O398" s="6" t="n">
        <v>0.49</v>
      </c>
      <c r="P398" s="6" t="n">
        <v>0.152</v>
      </c>
      <c r="Q398" s="7" t="n">
        <v>0.51798</v>
      </c>
      <c r="R398" s="7" t="n">
        <v>0.28066</v>
      </c>
      <c r="S398" s="6" t="n">
        <v>1676.8462</v>
      </c>
      <c r="T398" t="inlineStr">
        <is>
          <t>strong_buy</t>
        </is>
      </c>
      <c r="U398" s="6" t="n">
        <v>26</v>
      </c>
    </row>
    <row r="399">
      <c r="A399" t="inlineStr">
        <is>
          <t>BHARTIHEXA</t>
        </is>
      </c>
      <c r="B399" t="inlineStr">
        <is>
          <t>Bharti Hexacom Ltd.</t>
        </is>
      </c>
      <c r="C399" t="inlineStr">
        <is>
          <t>Communication Services</t>
        </is>
      </c>
      <c r="D399" s="6" t="n">
        <v>74090.00120319999</v>
      </c>
      <c r="E399" s="6" t="n">
        <v>41.321808</v>
      </c>
      <c r="F399" s="6" t="n">
        <v>23.280096</v>
      </c>
      <c r="G399" s="6" t="n">
        <v>10.340256</v>
      </c>
      <c r="H399" s="7" t="inlineStr"/>
      <c r="I399" s="7" t="inlineStr"/>
      <c r="J399" s="6" t="n">
        <v>85.654</v>
      </c>
      <c r="K399" s="7" t="n">
        <v>0.232</v>
      </c>
      <c r="L399" s="7" t="n">
        <v>0.109</v>
      </c>
      <c r="M399" s="7" t="n">
        <v>0.18999</v>
      </c>
      <c r="N399" s="7" t="n">
        <v>0.31945</v>
      </c>
      <c r="O399" s="6" t="n">
        <v>1.19</v>
      </c>
      <c r="P399" s="6" t="n">
        <v>0.073</v>
      </c>
      <c r="Q399" s="7" t="n">
        <v>0.86517996</v>
      </c>
      <c r="R399" s="7" t="n">
        <v>0.111379996</v>
      </c>
      <c r="S399" s="6" t="n">
        <v>1852.8572</v>
      </c>
      <c r="T399" t="inlineStr">
        <is>
          <t>buy</t>
        </is>
      </c>
      <c r="U399" s="6" t="n">
        <v>14</v>
      </c>
    </row>
    <row r="400">
      <c r="A400" t="inlineStr">
        <is>
          <t>CENTRALBK</t>
        </is>
      </c>
      <c r="B400" t="inlineStr">
        <is>
          <t>Central Bank of India</t>
        </is>
      </c>
      <c r="C400" t="inlineStr">
        <is>
          <t>Financial Services</t>
        </is>
      </c>
      <c r="D400" s="6" t="n">
        <v>28222.2690304</v>
      </c>
      <c r="E400" s="6" t="n">
        <v>6.1377954</v>
      </c>
      <c r="F400" s="6" t="inlineStr"/>
      <c r="G400" s="6" t="n">
        <v>0.6898993</v>
      </c>
      <c r="H400" s="7" t="n">
        <v>0.115600005</v>
      </c>
      <c r="I400" s="7" t="n">
        <v>0.00878</v>
      </c>
      <c r="J400" s="6" t="inlineStr"/>
      <c r="K400" s="7" t="n">
        <v>0.028</v>
      </c>
      <c r="L400" s="7" t="n">
        <v>-0.032</v>
      </c>
      <c r="M400" s="7" t="n">
        <v>0.27839002</v>
      </c>
      <c r="N400" s="7" t="n">
        <v>0.39668998</v>
      </c>
      <c r="O400" s="6" t="n">
        <v>4.45</v>
      </c>
      <c r="P400" s="6" t="n">
        <v>0.371</v>
      </c>
      <c r="Q400" s="7" t="n">
        <v>0.81189</v>
      </c>
      <c r="R400" s="7" t="n">
        <v>0.09444000600000001</v>
      </c>
      <c r="S400" s="6" t="inlineStr"/>
      <c r="T400" t="inlineStr">
        <is>
          <t>none</t>
        </is>
      </c>
      <c r="U400" s="6" t="inlineStr"/>
    </row>
    <row r="401">
      <c r="A401" t="inlineStr">
        <is>
          <t>DALBHARAT</t>
        </is>
      </c>
      <c r="B401" t="inlineStr">
        <is>
          <t>Dalmia Bharat Ltd.</t>
        </is>
      </c>
      <c r="C401" t="inlineStr">
        <is>
          <t>Basic Materials</t>
        </is>
      </c>
      <c r="D401" s="6" t="n">
        <v>31917.6507392</v>
      </c>
      <c r="E401" s="6" t="n">
        <v>34.065315</v>
      </c>
      <c r="F401" s="6" t="n">
        <v>23.32189</v>
      </c>
      <c r="G401" s="6" t="n">
        <v>1.7737336</v>
      </c>
      <c r="H401" s="7" t="inlineStr"/>
      <c r="I401" s="7" t="inlineStr"/>
      <c r="J401" s="6" t="n">
        <v>40.987</v>
      </c>
      <c r="K401" s="7" t="n">
        <v>-0.521</v>
      </c>
      <c r="L401" s="7" t="n">
        <v>0.07000000000000001</v>
      </c>
      <c r="M401" s="7" t="n">
        <v>0.062030002</v>
      </c>
      <c r="N401" s="7" t="n">
        <v>0.11414</v>
      </c>
      <c r="O401" s="6" t="n">
        <v>0.58</v>
      </c>
      <c r="P401" s="6" t="n">
        <v>0.189</v>
      </c>
      <c r="Q401" s="7" t="n">
        <v>0.61146</v>
      </c>
      <c r="R401" s="7" t="n">
        <v>0.2918</v>
      </c>
      <c r="S401" s="6" t="n">
        <v>2147.853</v>
      </c>
      <c r="T401" t="inlineStr">
        <is>
          <t>buy</t>
        </is>
      </c>
      <c r="U401" s="6" t="n">
        <v>34</v>
      </c>
    </row>
    <row r="402">
      <c r="A402" t="inlineStr">
        <is>
          <t>TMCV</t>
        </is>
      </c>
      <c r="B402" t="inlineStr">
        <is>
          <t>Tata Motors Ltd.</t>
        </is>
      </c>
      <c r="C402" t="inlineStr">
        <is>
          <t>Consumer Cyclical</t>
        </is>
      </c>
      <c r="D402" s="6" t="n">
        <v>162595.1567872</v>
      </c>
      <c r="E402" s="6" t="n">
        <v>38.32465</v>
      </c>
      <c r="F402" s="6" t="n">
        <v>18.84964</v>
      </c>
      <c r="G402" s="6" t="n">
        <v>12.767126</v>
      </c>
      <c r="H402" s="7" t="inlineStr"/>
      <c r="I402" s="7" t="inlineStr"/>
      <c r="J402" s="6" t="n">
        <v>44.095</v>
      </c>
      <c r="K402" s="7" t="n">
        <v>0.834</v>
      </c>
      <c r="L402" s="7" t="n">
        <v>0.193</v>
      </c>
      <c r="M402" s="7" t="n">
        <v>0.04809</v>
      </c>
      <c r="N402" s="7" t="n">
        <v>0.06852</v>
      </c>
      <c r="O402" s="6" t="n">
        <v>0.92</v>
      </c>
      <c r="P402" s="6" t="inlineStr"/>
      <c r="Q402" s="7" t="n">
        <v>0.45167</v>
      </c>
      <c r="R402" s="7" t="n">
        <v>0.26701</v>
      </c>
      <c r="S402" s="6" t="n">
        <v>528.65</v>
      </c>
      <c r="T402" t="inlineStr">
        <is>
          <t>none</t>
        </is>
      </c>
      <c r="U402" s="6" t="n">
        <v>20</v>
      </c>
    </row>
    <row r="403">
      <c r="A403" t="inlineStr">
        <is>
          <t>SAMMAANCAP</t>
        </is>
      </c>
      <c r="B403" t="inlineStr">
        <is>
          <t>Sammaan Capital Ltd.</t>
        </is>
      </c>
      <c r="C403" t="inlineStr">
        <is>
          <t>Financial Services</t>
        </is>
      </c>
      <c r="D403" s="6" t="n">
        <v>16151.6863488</v>
      </c>
      <c r="E403" s="6" t="inlineStr"/>
      <c r="F403" s="6" t="inlineStr"/>
      <c r="G403" s="6" t="n">
        <v>0.60526365</v>
      </c>
      <c r="H403" s="7" t="inlineStr"/>
      <c r="I403" s="7" t="inlineStr"/>
      <c r="J403" s="6" t="n">
        <v>273.033</v>
      </c>
      <c r="K403" s="7" t="n">
        <v>-0.5</v>
      </c>
      <c r="L403" s="7" t="n">
        <v>-0.245</v>
      </c>
      <c r="M403" s="7" t="n">
        <v>0</v>
      </c>
      <c r="N403" s="7" t="n">
        <v>0.52972</v>
      </c>
      <c r="O403" s="6" t="inlineStr"/>
      <c r="P403" s="6" t="n">
        <v>0.587</v>
      </c>
      <c r="Q403" s="7" t="n">
        <v>0.37050998</v>
      </c>
      <c r="R403" s="7" t="n">
        <v>0.16642</v>
      </c>
      <c r="S403" s="6" t="inlineStr"/>
      <c r="T403" t="inlineStr">
        <is>
          <t>none</t>
        </is>
      </c>
      <c r="U403" s="6" t="inlineStr"/>
    </row>
    <row r="404">
      <c r="A404" t="inlineStr">
        <is>
          <t>PIIND</t>
        </is>
      </c>
      <c r="B404" t="inlineStr">
        <is>
          <t>PI Industries Ltd.</t>
        </is>
      </c>
      <c r="C404" t="inlineStr">
        <is>
          <t>Basic Materials</t>
        </is>
      </c>
      <c r="D404" s="6" t="n">
        <v>36409.475072</v>
      </c>
      <c r="E404" s="6" t="n">
        <v>31.237797</v>
      </c>
      <c r="F404" s="6" t="n">
        <v>22.598871</v>
      </c>
      <c r="G404" s="6" t="n">
        <v>3.2420163</v>
      </c>
      <c r="H404" s="7" t="inlineStr"/>
      <c r="I404" s="7" t="inlineStr"/>
      <c r="J404" s="6" t="n">
        <v>3.048</v>
      </c>
      <c r="K404" s="7" t="n">
        <v>-0.389</v>
      </c>
      <c r="L404" s="7" t="n">
        <v>-0.104</v>
      </c>
      <c r="M404" s="7" t="n">
        <v>0.17879999</v>
      </c>
      <c r="N404" s="7" t="n">
        <v>0.15491</v>
      </c>
      <c r="O404" s="6" t="n">
        <v>0.63</v>
      </c>
      <c r="P404" s="6" t="n">
        <v>0.366</v>
      </c>
      <c r="Q404" s="7" t="n">
        <v>0.46512002</v>
      </c>
      <c r="R404" s="7" t="n">
        <v>0.42646998</v>
      </c>
      <c r="S404" s="6" t="n">
        <v>2907.3462</v>
      </c>
      <c r="T404" t="inlineStr">
        <is>
          <t>hold</t>
        </is>
      </c>
      <c r="U404" s="6" t="n">
        <v>26</v>
      </c>
    </row>
    <row r="405">
      <c r="A405" t="inlineStr">
        <is>
          <t>TVSMOTOR</t>
        </is>
      </c>
      <c r="B405" t="inlineStr">
        <is>
          <t>TVS Motor Company Ltd.</t>
        </is>
      </c>
      <c r="C405" t="inlineStr">
        <is>
          <t>Consumer Cyclical</t>
        </is>
      </c>
      <c r="D405" s="6" t="n">
        <v>197565.7955328</v>
      </c>
      <c r="E405" s="6" t="n">
        <v>57.740276</v>
      </c>
      <c r="F405" s="6" t="n">
        <v>36.227676</v>
      </c>
      <c r="G405" s="6" t="n">
        <v>20.650618</v>
      </c>
      <c r="H405" s="7" t="inlineStr"/>
      <c r="I405" s="7" t="inlineStr"/>
      <c r="J405" s="6" t="n">
        <v>306.09</v>
      </c>
      <c r="K405" s="7" t="n">
        <v>0.671</v>
      </c>
      <c r="L405" s="7" t="n">
        <v>0.343</v>
      </c>
      <c r="M405" s="7" t="n">
        <v>0.05691</v>
      </c>
      <c r="N405" s="7" t="n">
        <v>0.13137999</v>
      </c>
      <c r="O405" s="6" t="n">
        <v>0.29</v>
      </c>
      <c r="P405" s="6" t="n">
        <v>-0.044</v>
      </c>
      <c r="Q405" s="7" t="n">
        <v>0.52267</v>
      </c>
      <c r="R405" s="7" t="n">
        <v>0.30334</v>
      </c>
      <c r="S405" s="6" t="n">
        <v>4217.081</v>
      </c>
      <c r="T405" t="inlineStr">
        <is>
          <t>buy</t>
        </is>
      </c>
      <c r="U405" s="6" t="n">
        <v>37</v>
      </c>
    </row>
    <row r="406">
      <c r="A406" t="inlineStr">
        <is>
          <t>HDFCLIFE</t>
        </is>
      </c>
      <c r="B406" t="inlineStr">
        <is>
          <t>HDFC Life Insurance Company Ltd.</t>
        </is>
      </c>
      <c r="C406" t="inlineStr">
        <is>
          <t>Financial Services</t>
        </is>
      </c>
      <c r="D406" s="6" t="n">
        <v>115335.8102528</v>
      </c>
      <c r="E406" s="6" t="n">
        <v>58.03279</v>
      </c>
      <c r="F406" s="6" t="n">
        <v>44.445297</v>
      </c>
      <c r="G406" s="6" t="n">
        <v>5.9130087</v>
      </c>
      <c r="H406" s="7" t="n">
        <v>0.10828</v>
      </c>
      <c r="I406" s="7" t="n">
        <v>0.00377</v>
      </c>
      <c r="J406" s="6" t="n">
        <v>15.885</v>
      </c>
      <c r="K406" s="7" t="n">
        <v>0.119</v>
      </c>
      <c r="L406" s="7" t="n">
        <v>0.143</v>
      </c>
      <c r="M406" s="7" t="n">
        <v>0.019</v>
      </c>
      <c r="N406" s="7" t="n">
        <v>0.02187</v>
      </c>
      <c r="O406" s="6" t="n">
        <v>0.4</v>
      </c>
      <c r="P406" s="6" t="n">
        <v>0.499</v>
      </c>
      <c r="Q406" s="7" t="n">
        <v>0.5742</v>
      </c>
      <c r="R406" s="7" t="n">
        <v>0.29082</v>
      </c>
      <c r="S406" s="6" t="n">
        <v>745.24243</v>
      </c>
      <c r="T406" t="inlineStr">
        <is>
          <t>strong_buy</t>
        </is>
      </c>
      <c r="U406" s="6" t="n">
        <v>33</v>
      </c>
    </row>
    <row r="407">
      <c r="A407" t="inlineStr">
        <is>
          <t>SAGILITY</t>
        </is>
      </c>
      <c r="B407" t="inlineStr">
        <is>
          <t>Sagility Ltd.</t>
        </is>
      </c>
      <c r="C407" t="inlineStr">
        <is>
          <t>Healthcare</t>
        </is>
      </c>
      <c r="D407" s="6" t="n">
        <v>20920.8573952</v>
      </c>
      <c r="E407" s="6" t="n">
        <v>21.280952</v>
      </c>
      <c r="F407" s="6" t="n">
        <v>15.211441</v>
      </c>
      <c r="G407" s="6" t="n">
        <v>2.1293118</v>
      </c>
      <c r="H407" s="7" t="inlineStr"/>
      <c r="I407" s="7" t="inlineStr"/>
      <c r="J407" s="6" t="n">
        <v>11.497</v>
      </c>
      <c r="K407" s="7" t="n">
        <v>0.438</v>
      </c>
      <c r="L407" s="7" t="n">
        <v>0.276</v>
      </c>
      <c r="M407" s="7" t="n">
        <v>0.13036</v>
      </c>
      <c r="N407" s="7" t="n">
        <v>0.15795</v>
      </c>
      <c r="O407" s="6" t="n">
        <v>0.44</v>
      </c>
      <c r="P407" s="6" t="inlineStr"/>
      <c r="Q407" s="7" t="n">
        <v>0.5095</v>
      </c>
      <c r="R407" s="7" t="n">
        <v>0.23120001</v>
      </c>
      <c r="S407" s="6" t="n">
        <v>56.41667</v>
      </c>
      <c r="T407" t="inlineStr">
        <is>
          <t>strong_buy</t>
        </is>
      </c>
      <c r="U407" s="6" t="n">
        <v>12</v>
      </c>
    </row>
    <row r="408">
      <c r="A408" t="inlineStr">
        <is>
          <t>CDSL</t>
        </is>
      </c>
      <c r="B408" t="inlineStr">
        <is>
          <t>Central Depository Services (India) Ltd.</t>
        </is>
      </c>
      <c r="C408" t="inlineStr">
        <is>
          <t>Financial Services</t>
        </is>
      </c>
      <c r="D408" s="6" t="n">
        <v>27546.1996544</v>
      </c>
      <c r="E408" s="6" t="n">
        <v>58.473824</v>
      </c>
      <c r="F408" s="6" t="n">
        <v>44.115326</v>
      </c>
      <c r="G408" s="6" t="n">
        <v>14.055819</v>
      </c>
      <c r="H408" s="7" t="inlineStr"/>
      <c r="I408" s="7" t="inlineStr"/>
      <c r="J408" s="6" t="n">
        <v>0.11</v>
      </c>
      <c r="K408" s="7" t="n">
        <v>0.147</v>
      </c>
      <c r="L408" s="7" t="n">
        <v>0.154</v>
      </c>
      <c r="M408" s="7" t="n">
        <v>0.36798</v>
      </c>
      <c r="N408" s="7" t="n">
        <v>0.48887002</v>
      </c>
      <c r="O408" s="6" t="n">
        <v>0.97</v>
      </c>
      <c r="P408" s="6" t="n">
        <v>0.391</v>
      </c>
      <c r="Q408" s="7" t="n">
        <v>0</v>
      </c>
      <c r="R408" s="7" t="n">
        <v>0.15406</v>
      </c>
      <c r="S408" s="6" t="n">
        <v>1322.8667</v>
      </c>
      <c r="T408" t="inlineStr">
        <is>
          <t>hold</t>
        </is>
      </c>
      <c r="U408" s="6" t="n">
        <v>15</v>
      </c>
    </row>
    <row r="409">
      <c r="A409" t="inlineStr">
        <is>
          <t>NTPC</t>
        </is>
      </c>
      <c r="B409" t="inlineStr">
        <is>
          <t>NTPC Ltd.</t>
        </is>
      </c>
      <c r="C409" t="inlineStr">
        <is>
          <t>Utilities</t>
        </is>
      </c>
      <c r="D409" s="6" t="n">
        <v>316693.1255296</v>
      </c>
      <c r="E409" s="6" t="n">
        <v>9.987767</v>
      </c>
      <c r="F409" s="6" t="n">
        <v>11.5914135</v>
      </c>
      <c r="G409" s="6" t="n">
        <v>1.5593667</v>
      </c>
      <c r="H409" s="7" t="inlineStr"/>
      <c r="I409" s="7" t="inlineStr"/>
      <c r="J409" s="6" t="n">
        <v>128.345</v>
      </c>
      <c r="K409" s="7" t="n">
        <v>0.118</v>
      </c>
      <c r="L409" s="7" t="n">
        <v>0.078</v>
      </c>
      <c r="M409" s="7" t="n">
        <v>0.14531</v>
      </c>
      <c r="N409" s="7" t="n">
        <v>0.21673</v>
      </c>
      <c r="O409" s="6" t="n">
        <v>3.78</v>
      </c>
      <c r="P409" s="6" t="n">
        <v>0.287</v>
      </c>
      <c r="Q409" s="7" t="n">
        <v>0.53998</v>
      </c>
      <c r="R409" s="7" t="n">
        <v>0.38357</v>
      </c>
      <c r="S409" s="6" t="n">
        <v>429.57144</v>
      </c>
      <c r="T409" t="inlineStr">
        <is>
          <t>strong_buy</t>
        </is>
      </c>
      <c r="U409" s="6" t="n">
        <v>28</v>
      </c>
    </row>
    <row r="410">
      <c r="A410" t="inlineStr">
        <is>
          <t>BPCL</t>
        </is>
      </c>
      <c r="B410" t="inlineStr">
        <is>
          <t>Bharat Petroleum Corporation Ltd.</t>
        </is>
      </c>
      <c r="C410" t="inlineStr">
        <is>
          <t>Energy</t>
        </is>
      </c>
      <c r="D410" s="6" t="n">
        <v>131809.2406784</v>
      </c>
      <c r="E410" s="6" t="n">
        <v>7.6569867</v>
      </c>
      <c r="F410" s="6" t="n">
        <v>7.7759085</v>
      </c>
      <c r="G410" s="6" t="n">
        <v>1.3162779</v>
      </c>
      <c r="H410" s="7" t="inlineStr"/>
      <c r="I410" s="7" t="inlineStr"/>
      <c r="J410" s="6" t="n">
        <v>54.332</v>
      </c>
      <c r="K410" s="7" t="inlineStr"/>
      <c r="L410" s="7" t="n">
        <v>0.344</v>
      </c>
      <c r="M410" s="7" t="n">
        <v>0.034679998</v>
      </c>
      <c r="N410" s="7" t="n">
        <v>-0.04048</v>
      </c>
      <c r="O410" s="6" t="n">
        <v>6.51</v>
      </c>
      <c r="P410" s="6" t="n">
        <v>0.87</v>
      </c>
      <c r="Q410" s="7" t="n">
        <v>0.56657004</v>
      </c>
      <c r="R410" s="7" t="n">
        <v>0.28885</v>
      </c>
      <c r="S410" s="6" t="n">
        <v>345.32257</v>
      </c>
      <c r="T410" t="inlineStr">
        <is>
          <t>hold</t>
        </is>
      </c>
      <c r="U410" s="6" t="n">
        <v>31</v>
      </c>
    </row>
    <row r="411">
      <c r="A411" t="inlineStr">
        <is>
          <t>HINDALCO</t>
        </is>
      </c>
      <c r="B411" t="inlineStr">
        <is>
          <t>Hindalco Industries Ltd.</t>
        </is>
      </c>
      <c r="C411" t="inlineStr">
        <is>
          <t>Basic Materials</t>
        </is>
      </c>
      <c r="D411" s="6" t="n">
        <v>216878.088192</v>
      </c>
      <c r="E411" s="6" t="n">
        <v>13.316069</v>
      </c>
      <c r="F411" s="6" t="n">
        <v>8.790573999999999</v>
      </c>
      <c r="G411" s="6" t="n">
        <v>1.5878847</v>
      </c>
      <c r="H411" s="7" t="inlineStr"/>
      <c r="I411" s="7" t="inlineStr"/>
      <c r="J411" s="6" t="n">
        <v>72.598</v>
      </c>
      <c r="K411" s="7" t="n">
        <v>0.751</v>
      </c>
      <c r="L411" s="7" t="n">
        <v>0.321</v>
      </c>
      <c r="M411" s="7" t="n">
        <v>0.05549</v>
      </c>
      <c r="N411" s="7" t="n">
        <v>0.13668999</v>
      </c>
      <c r="O411" s="6" t="n">
        <v>0.51</v>
      </c>
      <c r="P411" s="6" t="n">
        <v>0.925</v>
      </c>
      <c r="Q411" s="7" t="n">
        <v>0.37572</v>
      </c>
      <c r="R411" s="7" t="n">
        <v>0.40230998</v>
      </c>
      <c r="S411" s="6" t="n">
        <v>1161.5518</v>
      </c>
      <c r="T411" t="inlineStr">
        <is>
          <t>buy</t>
        </is>
      </c>
      <c r="U411" s="6" t="n">
        <v>29</v>
      </c>
    </row>
    <row r="412">
      <c r="A412" t="inlineStr">
        <is>
          <t>KARURVYSYA</t>
        </is>
      </c>
      <c r="B412" t="inlineStr">
        <is>
          <t>Karur Vysya Bank Ltd.</t>
        </is>
      </c>
      <c r="C412" t="inlineStr">
        <is>
          <t>Financial Services</t>
        </is>
      </c>
      <c r="D412" s="6" t="n">
        <v>31701.8537984</v>
      </c>
      <c r="E412" s="6" t="n">
        <v>11.543471</v>
      </c>
      <c r="F412" s="6" t="n">
        <v>9.955095999999999</v>
      </c>
      <c r="G412" s="6" t="n">
        <v>2.2470486</v>
      </c>
      <c r="H412" s="7" t="inlineStr"/>
      <c r="I412" s="7" t="inlineStr"/>
      <c r="J412" s="6" t="inlineStr"/>
      <c r="K412" s="7" t="n">
        <v>0.45</v>
      </c>
      <c r="L412" s="7" t="n">
        <v>0.26</v>
      </c>
      <c r="M412" s="7" t="n">
        <v>0.41307</v>
      </c>
      <c r="N412" s="7" t="n">
        <v>0.5666099999999999</v>
      </c>
      <c r="O412" s="6" t="n">
        <v>0.8</v>
      </c>
      <c r="P412" s="6" t="n">
        <v>-0.13</v>
      </c>
      <c r="Q412" s="7" t="n">
        <v>0.00532</v>
      </c>
      <c r="R412" s="7" t="n">
        <v>0.42683</v>
      </c>
      <c r="S412" s="6" t="n">
        <v>363.7</v>
      </c>
      <c r="T412" t="inlineStr">
        <is>
          <t>none</t>
        </is>
      </c>
      <c r="U412" s="6" t="n">
        <v>20</v>
      </c>
    </row>
    <row r="413">
      <c r="A413" t="inlineStr">
        <is>
          <t>VTL</t>
        </is>
      </c>
      <c r="B413" t="inlineStr">
        <is>
          <t>Vardhman Textiles Ltd.</t>
        </is>
      </c>
      <c r="C413" t="inlineStr">
        <is>
          <t>Consumer Cyclical</t>
        </is>
      </c>
      <c r="D413" s="6" t="n">
        <v>16036.9590272</v>
      </c>
      <c r="E413" s="6" t="n">
        <v>18.615591</v>
      </c>
      <c r="F413" s="6" t="n">
        <v>12.63398</v>
      </c>
      <c r="G413" s="6" t="n">
        <v>1.4996806</v>
      </c>
      <c r="H413" s="7" t="inlineStr"/>
      <c r="I413" s="7" t="inlineStr"/>
      <c r="J413" s="6" t="n">
        <v>17.52</v>
      </c>
      <c r="K413" s="7" t="n">
        <v>0.492</v>
      </c>
      <c r="L413" s="7" t="n">
        <v>0.133</v>
      </c>
      <c r="M413" s="7" t="n">
        <v>0.08323999999999999</v>
      </c>
      <c r="N413" s="7" t="n">
        <v>0.12849</v>
      </c>
      <c r="O413" s="6" t="n">
        <v>0.89</v>
      </c>
      <c r="P413" s="6" t="n">
        <v>0.206</v>
      </c>
      <c r="Q413" s="7" t="n">
        <v>0.65511</v>
      </c>
      <c r="R413" s="7" t="n">
        <v>0.16131</v>
      </c>
      <c r="S413" s="6" t="n">
        <v>612.6667</v>
      </c>
      <c r="T413" t="inlineStr">
        <is>
          <t>hold</t>
        </is>
      </c>
      <c r="U413" s="6" t="n">
        <v>6</v>
      </c>
    </row>
    <row r="414">
      <c r="A414" t="inlineStr">
        <is>
          <t>BHARTIARTL</t>
        </is>
      </c>
      <c r="B414" t="inlineStr">
        <is>
          <t>Bharti Airtel Ltd.</t>
        </is>
      </c>
      <c r="C414" t="inlineStr">
        <is>
          <t>Communication Services</t>
        </is>
      </c>
      <c r="D414" s="6" t="n">
        <v>1113850.0657152</v>
      </c>
      <c r="E414" s="6" t="n">
        <v>37.312435</v>
      </c>
      <c r="F414" s="6" t="n">
        <v>21.717718</v>
      </c>
      <c r="G414" s="6" t="n">
        <v>6.880711</v>
      </c>
      <c r="H414" s="7" t="n">
        <v>0.20151</v>
      </c>
      <c r="I414" s="7" t="n">
        <v>0.08162999999999999</v>
      </c>
      <c r="J414" s="6" t="n">
        <v>100.415</v>
      </c>
      <c r="K414" s="7" t="n">
        <v>0.351</v>
      </c>
      <c r="L414" s="7" t="n">
        <v>0.184</v>
      </c>
      <c r="M414" s="7" t="n">
        <v>0.1314</v>
      </c>
      <c r="N414" s="7" t="n">
        <v>0.32573003</v>
      </c>
      <c r="O414" s="6" t="n">
        <v>1.34</v>
      </c>
      <c r="P414" s="6" t="n">
        <v>-0.004</v>
      </c>
      <c r="Q414" s="7" t="n">
        <v>0.53145003</v>
      </c>
      <c r="R414" s="7" t="n">
        <v>0.36726</v>
      </c>
      <c r="S414" s="6" t="n">
        <v>2320.6365</v>
      </c>
      <c r="T414" t="inlineStr">
        <is>
          <t>strong_buy</t>
        </is>
      </c>
      <c r="U414" s="6" t="n">
        <v>33</v>
      </c>
    </row>
    <row r="415">
      <c r="A415" t="inlineStr">
        <is>
          <t>BLUEDART</t>
        </is>
      </c>
      <c r="B415" t="inlineStr">
        <is>
          <t>Blue Dart Express Ltd.</t>
        </is>
      </c>
      <c r="C415" t="inlineStr">
        <is>
          <t>Industrials</t>
        </is>
      </c>
      <c r="D415" s="6" t="n">
        <v>11262.464</v>
      </c>
      <c r="E415" s="6" t="n">
        <v>39.298725</v>
      </c>
      <c r="F415" s="6" t="n">
        <v>25.744892</v>
      </c>
      <c r="G415" s="6" t="n">
        <v>6.337759</v>
      </c>
      <c r="H415" s="7" t="inlineStr"/>
      <c r="I415" s="7" t="inlineStr"/>
      <c r="J415" s="6" t="n">
        <v>64.26600000000001</v>
      </c>
      <c r="K415" s="7" t="n">
        <v>0.8120000000000001</v>
      </c>
      <c r="L415" s="7" t="n">
        <v>0.15</v>
      </c>
      <c r="M415" s="7" t="n">
        <v>0.04516</v>
      </c>
      <c r="N415" s="7" t="n">
        <v>0.07493999599999999</v>
      </c>
      <c r="O415" s="6" t="n">
        <v>0.52</v>
      </c>
      <c r="P415" s="6" t="n">
        <v>0.219</v>
      </c>
      <c r="Q415" s="7" t="n">
        <v>0.76188004</v>
      </c>
      <c r="R415" s="7" t="n">
        <v>0.1664</v>
      </c>
      <c r="S415" s="6" t="n">
        <v>5944</v>
      </c>
      <c r="T415" t="inlineStr">
        <is>
          <t>none</t>
        </is>
      </c>
      <c r="U415" s="6" t="n">
        <v>5</v>
      </c>
    </row>
    <row r="416">
      <c r="A416" t="inlineStr">
        <is>
          <t>HEGAM</t>
        </is>
      </c>
      <c r="B416" t="inlineStr">
        <is>
          <t>HEG Advanced Materials Ltd.</t>
        </is>
      </c>
      <c r="C416" t="inlineStr">
        <is>
          <t>Industrials</t>
        </is>
      </c>
      <c r="D416" s="6" t="n">
        <v>8058.6366976</v>
      </c>
      <c r="E416" s="6" t="n">
        <v>12.595362</v>
      </c>
      <c r="F416" s="6" t="n">
        <v>7.994002</v>
      </c>
      <c r="G416" s="6" t="inlineStr"/>
      <c r="H416" s="7" t="inlineStr"/>
      <c r="I416" s="7" t="inlineStr"/>
      <c r="J416" s="6" t="n">
        <v>16.73</v>
      </c>
      <c r="K416" s="7" t="n">
        <v>0.168</v>
      </c>
      <c r="L416" s="7" t="n">
        <v>0.104</v>
      </c>
      <c r="M416" s="7" t="n">
        <v>0.13612</v>
      </c>
      <c r="N416" s="7" t="n">
        <v>0.14834</v>
      </c>
      <c r="O416" s="6" t="n">
        <v>1.45</v>
      </c>
      <c r="P416" s="6" t="n">
        <v>0.6879999999999999</v>
      </c>
      <c r="Q416" s="7" t="n">
        <v>0.7259300400000001</v>
      </c>
      <c r="R416" s="7" t="n">
        <v>0.06788000499999999</v>
      </c>
      <c r="S416" s="6" t="n">
        <v>710</v>
      </c>
      <c r="T416" t="inlineStr">
        <is>
          <t>none</t>
        </is>
      </c>
      <c r="U416" s="6" t="n">
        <v>3</v>
      </c>
    </row>
    <row r="417">
      <c r="A417" t="inlineStr">
        <is>
          <t>AUBANK</t>
        </is>
      </c>
      <c r="B417" t="inlineStr">
        <is>
          <t>AU Small Finance Bank Ltd.</t>
        </is>
      </c>
      <c r="C417" t="inlineStr">
        <is>
          <t>Financial Services</t>
        </is>
      </c>
      <c r="D417" s="6" t="n">
        <v>76290.5362432</v>
      </c>
      <c r="E417" s="6" t="n">
        <v>27.002651</v>
      </c>
      <c r="F417" s="6" t="n">
        <v>16.824034</v>
      </c>
      <c r="G417" s="6" t="n">
        <v>3.8093672</v>
      </c>
      <c r="H417" s="7" t="inlineStr"/>
      <c r="I417" s="7" t="inlineStr"/>
      <c r="J417" s="6" t="inlineStr"/>
      <c r="K417" s="7" t="n">
        <v>0.351</v>
      </c>
      <c r="L417" s="7" t="n">
        <v>0.298</v>
      </c>
      <c r="M417" s="7" t="n">
        <v>0.25577998</v>
      </c>
      <c r="N417" s="7" t="n">
        <v>0.35311002</v>
      </c>
      <c r="O417" s="6" t="n">
        <v>0.1</v>
      </c>
      <c r="P417" s="6" t="n">
        <v>0.5570000000000001</v>
      </c>
      <c r="Q417" s="7" t="n">
        <v>0.31408</v>
      </c>
      <c r="R417" s="7" t="n">
        <v>0.50526</v>
      </c>
      <c r="S417" s="6" t="n">
        <v>1121.1034</v>
      </c>
      <c r="T417" t="inlineStr">
        <is>
          <t>buy</t>
        </is>
      </c>
      <c r="U417" s="6" t="n">
        <v>29</v>
      </c>
    </row>
    <row r="418">
      <c r="A418" t="inlineStr">
        <is>
          <t>BEL</t>
        </is>
      </c>
      <c r="B418" t="inlineStr">
        <is>
          <t>Bharat Electronics Ltd.</t>
        </is>
      </c>
      <c r="C418" t="inlineStr">
        <is>
          <t>Industrials</t>
        </is>
      </c>
      <c r="D418" s="6" t="n">
        <v>287676.3537408</v>
      </c>
      <c r="E418" s="6" t="n">
        <v>46.739902</v>
      </c>
      <c r="F418" s="6" t="n">
        <v>35.014496</v>
      </c>
      <c r="G418" s="6" t="n">
        <v>11.992259</v>
      </c>
      <c r="H418" s="7" t="inlineStr"/>
      <c r="I418" s="7" t="inlineStr"/>
      <c r="J418" s="6" t="n">
        <v>0.273</v>
      </c>
      <c r="K418" s="7" t="n">
        <v>0.083</v>
      </c>
      <c r="L418" s="7" t="n">
        <v>0.249</v>
      </c>
      <c r="M418" s="7" t="n">
        <v>0.21403</v>
      </c>
      <c r="N418" s="7" t="n">
        <v>0.22135</v>
      </c>
      <c r="O418" s="6" t="n">
        <v>0.64</v>
      </c>
      <c r="P418" s="6" t="n">
        <v>0.284</v>
      </c>
      <c r="Q418" s="7" t="n">
        <v>0.53424</v>
      </c>
      <c r="R418" s="7" t="n">
        <v>0.28922</v>
      </c>
      <c r="S418" s="6" t="n">
        <v>491.78787</v>
      </c>
      <c r="T418" t="inlineStr">
        <is>
          <t>strong_buy</t>
        </is>
      </c>
      <c r="U418" s="6" t="n">
        <v>33</v>
      </c>
    </row>
    <row r="419">
      <c r="A419" t="inlineStr">
        <is>
          <t>GPIL</t>
        </is>
      </c>
      <c r="B419" t="inlineStr">
        <is>
          <t>Godawari Power &amp; Ispat Ltd.</t>
        </is>
      </c>
      <c r="C419" t="inlineStr">
        <is>
          <t>Basic Materials</t>
        </is>
      </c>
      <c r="D419" s="6" t="n">
        <v>14929.2531712</v>
      </c>
      <c r="E419" s="6" t="n">
        <v>18.265923</v>
      </c>
      <c r="F419" s="6" t="n">
        <v>10.1964445</v>
      </c>
      <c r="G419" s="6" t="n">
        <v>2.4261844</v>
      </c>
      <c r="H419" s="7" t="inlineStr"/>
      <c r="I419" s="7" t="inlineStr"/>
      <c r="J419" s="6" t="n">
        <v>7.582</v>
      </c>
      <c r="K419" s="7" t="n">
        <v>-0.006</v>
      </c>
      <c r="L419" s="7" t="n">
        <v>0.323</v>
      </c>
      <c r="M419" s="7" t="n">
        <v>0.13887</v>
      </c>
      <c r="N419" s="7" t="n">
        <v>0.16206</v>
      </c>
      <c r="O419" s="6" t="n">
        <v>0.44</v>
      </c>
      <c r="P419" s="6" t="n">
        <v>0.721</v>
      </c>
      <c r="Q419" s="7" t="n">
        <v>0.63362</v>
      </c>
      <c r="R419" s="7" t="n">
        <v>0.06852</v>
      </c>
      <c r="S419" s="6" t="n">
        <v>290</v>
      </c>
      <c r="T419" t="inlineStr">
        <is>
          <t>none</t>
        </is>
      </c>
      <c r="U419" s="6" t="n">
        <v>1</v>
      </c>
    </row>
    <row r="420">
      <c r="A420" t="inlineStr">
        <is>
          <t>ZFCVINDIA</t>
        </is>
      </c>
      <c r="B420" t="inlineStr">
        <is>
          <t>ZF Commercial Vehicle Control Systems India Ltd.</t>
        </is>
      </c>
      <c r="C420" t="inlineStr">
        <is>
          <t>Consumer Cyclical</t>
        </is>
      </c>
      <c r="D420" s="6" t="n">
        <v>26792.091648</v>
      </c>
      <c r="E420" s="6" t="n">
        <v>2.618571</v>
      </c>
      <c r="F420" s="6" t="n">
        <v>35.36162</v>
      </c>
      <c r="G420" s="6" t="n">
        <v>7.2595963</v>
      </c>
      <c r="H420" s="7" t="inlineStr"/>
      <c r="I420" s="7" t="inlineStr"/>
      <c r="J420" s="6" t="n">
        <v>1.485</v>
      </c>
      <c r="K420" s="7" t="n">
        <v>-0.146</v>
      </c>
      <c r="L420" s="7" t="n">
        <v>0.093</v>
      </c>
      <c r="M420" s="7" t="n">
        <v>0.118599996</v>
      </c>
      <c r="N420" s="7" t="n">
        <v>0.09907000000000001</v>
      </c>
      <c r="O420" s="6" t="n">
        <v>0.17</v>
      </c>
      <c r="P420" s="6" t="n">
        <v>-0.017</v>
      </c>
      <c r="Q420" s="7" t="n">
        <v>0.60268</v>
      </c>
      <c r="R420" s="7" t="n">
        <v>0.29377002</v>
      </c>
      <c r="S420" s="6" t="n">
        <v>2928.25</v>
      </c>
      <c r="T420" t="inlineStr">
        <is>
          <t>none</t>
        </is>
      </c>
      <c r="U420" s="6" t="n">
        <v>4</v>
      </c>
    </row>
    <row r="421">
      <c r="A421" t="inlineStr">
        <is>
          <t>DCMSHRIRAM</t>
        </is>
      </c>
      <c r="B421" t="inlineStr">
        <is>
          <t>DCM Shriram Ltd.</t>
        </is>
      </c>
      <c r="C421" t="inlineStr">
        <is>
          <t>Industrials</t>
        </is>
      </c>
      <c r="D421" s="6" t="n">
        <v>15087.5045888</v>
      </c>
      <c r="E421" s="6" t="n">
        <v>10.601741</v>
      </c>
      <c r="F421" s="6" t="n">
        <v>22.737457</v>
      </c>
      <c r="G421" s="6" t="n">
        <v>2.0193834</v>
      </c>
      <c r="H421" s="7" t="inlineStr"/>
      <c r="I421" s="7" t="inlineStr"/>
      <c r="J421" s="6" t="n">
        <v>37.802</v>
      </c>
      <c r="K421" s="7" t="n">
        <v>5.11</v>
      </c>
      <c r="L421" s="7" t="n">
        <v>0.093</v>
      </c>
      <c r="M421" s="7" t="n">
        <v>0.103520006</v>
      </c>
      <c r="N421" s="7" t="n">
        <v>0.05841</v>
      </c>
      <c r="O421" s="6" t="n">
        <v>1.64</v>
      </c>
      <c r="P421" s="6" t="n">
        <v>-0.377</v>
      </c>
      <c r="Q421" s="7" t="n">
        <v>0.75839996</v>
      </c>
      <c r="R421" s="7" t="n">
        <v>0.09324</v>
      </c>
      <c r="S421" s="6" t="inlineStr"/>
      <c r="T421" t="inlineStr">
        <is>
          <t>none</t>
        </is>
      </c>
      <c r="U421" s="6" t="inlineStr"/>
    </row>
    <row r="422">
      <c r="A422" t="inlineStr">
        <is>
          <t>ONGC</t>
        </is>
      </c>
      <c r="B422" t="inlineStr">
        <is>
          <t>Oil &amp; Natural Gas Corporation Ltd.</t>
        </is>
      </c>
      <c r="C422" t="inlineStr">
        <is>
          <t>Energy</t>
        </is>
      </c>
      <c r="D422" s="6" t="n">
        <v>296718.4605184</v>
      </c>
      <c r="E422" s="6" t="n">
        <v>6.906588</v>
      </c>
      <c r="F422" s="6" t="n">
        <v>5.664265</v>
      </c>
      <c r="G422" s="6" t="n">
        <v>0.7981726</v>
      </c>
      <c r="H422" s="7" t="inlineStr"/>
      <c r="I422" s="7" t="inlineStr"/>
      <c r="J422" s="6" t="n">
        <v>42.548</v>
      </c>
      <c r="K422" s="7" t="n">
        <v>0.214</v>
      </c>
      <c r="L422" s="7" t="n">
        <v>0.257</v>
      </c>
      <c r="M422" s="7" t="n">
        <v>0.06181</v>
      </c>
      <c r="N422" s="7" t="n">
        <v>0.02931</v>
      </c>
      <c r="O422" s="6" t="n">
        <v>6.07</v>
      </c>
      <c r="P422" s="6" t="n">
        <v>0.097</v>
      </c>
      <c r="Q422" s="7" t="n">
        <v>0.69209</v>
      </c>
      <c r="R422" s="7" t="n">
        <v>0.22464001</v>
      </c>
      <c r="S422" s="6" t="n">
        <v>294.7</v>
      </c>
      <c r="T422" t="inlineStr">
        <is>
          <t>buy</t>
        </is>
      </c>
      <c r="U422" s="6" t="n">
        <v>30</v>
      </c>
    </row>
    <row r="423">
      <c r="A423" t="inlineStr">
        <is>
          <t>PERSISTENT</t>
        </is>
      </c>
      <c r="B423" t="inlineStr">
        <is>
          <t>Persistent Systems Ltd.</t>
        </is>
      </c>
      <c r="C423" t="inlineStr">
        <is>
          <t>Technology</t>
        </is>
      </c>
      <c r="D423" s="6" t="n">
        <v>83927.31525119999</v>
      </c>
      <c r="E423" s="6" t="n">
        <v>43.10359</v>
      </c>
      <c r="F423" s="6" t="n">
        <v>30.362804</v>
      </c>
      <c r="G423" s="6" t="n">
        <v>9.982514</v>
      </c>
      <c r="H423" s="7" t="n">
        <v>0.25203</v>
      </c>
      <c r="I423" s="7" t="n">
        <v>0.14809</v>
      </c>
      <c r="J423" s="6" t="n">
        <v>6.94</v>
      </c>
      <c r="K423" s="7" t="n">
        <v>0.121</v>
      </c>
      <c r="L423" s="7" t="n">
        <v>0.291</v>
      </c>
      <c r="M423" s="7" t="n">
        <v>0.12236</v>
      </c>
      <c r="N423" s="7" t="n">
        <v>0.15962</v>
      </c>
      <c r="O423" s="6" t="n">
        <v>0.68</v>
      </c>
      <c r="P423" s="6" t="n">
        <v>0.079</v>
      </c>
      <c r="Q423" s="7" t="n">
        <v>0.33164</v>
      </c>
      <c r="R423" s="7" t="n">
        <v>0.43967</v>
      </c>
      <c r="S423" s="6" t="n">
        <v>5531.706</v>
      </c>
      <c r="T423" t="inlineStr">
        <is>
          <t>hold</t>
        </is>
      </c>
      <c r="U423" s="6" t="n">
        <v>34</v>
      </c>
    </row>
    <row r="424">
      <c r="A424" t="inlineStr">
        <is>
          <t>RADICO</t>
        </is>
      </c>
      <c r="B424" t="inlineStr">
        <is>
          <t>Radico Khaitan Ltd</t>
        </is>
      </c>
      <c r="C424" t="inlineStr">
        <is>
          <t>Consumer Defensive</t>
        </is>
      </c>
      <c r="D424" s="6" t="n">
        <v>61060.1598976</v>
      </c>
      <c r="E424" s="6" t="n">
        <v>86.868095</v>
      </c>
      <c r="F424" s="6" t="n">
        <v>57.160652</v>
      </c>
      <c r="G424" s="6" t="n">
        <v>18.402786</v>
      </c>
      <c r="H424" s="7" t="inlineStr"/>
      <c r="I424" s="7" t="inlineStr"/>
      <c r="J424" s="6" t="n">
        <v>15.033</v>
      </c>
      <c r="K424" s="7" t="n">
        <v>0.76</v>
      </c>
      <c r="L424" s="7" t="n">
        <v>0.118</v>
      </c>
      <c r="M424" s="7" t="n">
        <v>0.11297</v>
      </c>
      <c r="N424" s="7" t="n">
        <v>0.18275</v>
      </c>
      <c r="O424" s="6" t="n">
        <v>0.2</v>
      </c>
      <c r="P424" s="6" t="n">
        <v>0.496</v>
      </c>
      <c r="Q424" s="7" t="n">
        <v>0.44035</v>
      </c>
      <c r="R424" s="7" t="n">
        <v>0.3234</v>
      </c>
      <c r="S424" s="6" t="n">
        <v>4711.524</v>
      </c>
      <c r="T424" t="inlineStr">
        <is>
          <t>strong_buy</t>
        </is>
      </c>
      <c r="U424" s="6" t="n">
        <v>21</v>
      </c>
    </row>
    <row r="425">
      <c r="A425" t="inlineStr">
        <is>
          <t>KAJARIACER</t>
        </is>
      </c>
      <c r="B425" t="inlineStr">
        <is>
          <t>Kajaria Ceramics Ltd.</t>
        </is>
      </c>
      <c r="C425" t="inlineStr">
        <is>
          <t>Industrials</t>
        </is>
      </c>
      <c r="D425" s="6" t="n">
        <v>19141.5959552</v>
      </c>
      <c r="E425" s="6" t="n">
        <v>35.585743</v>
      </c>
      <c r="F425" s="6" t="n">
        <v>28.109451</v>
      </c>
      <c r="G425" s="6" t="n">
        <v>6.327891</v>
      </c>
      <c r="H425" s="7" t="inlineStr"/>
      <c r="I425" s="7" t="inlineStr"/>
      <c r="J425" s="6" t="n">
        <v>7.302</v>
      </c>
      <c r="K425" s="7" t="n">
        <v>0.554</v>
      </c>
      <c r="L425" s="7" t="n">
        <v>0.204</v>
      </c>
      <c r="M425" s="7" t="n">
        <v>0.107980005</v>
      </c>
      <c r="N425" s="7" t="n">
        <v>0.16424999</v>
      </c>
      <c r="O425" s="6" t="n">
        <v>0.98</v>
      </c>
      <c r="P425" s="6" t="n">
        <v>0.475</v>
      </c>
      <c r="Q425" s="7" t="n">
        <v>0.48789</v>
      </c>
      <c r="R425" s="7" t="n">
        <v>0.31772</v>
      </c>
      <c r="S425" s="6" t="n">
        <v>1385.6</v>
      </c>
      <c r="T425" t="inlineStr">
        <is>
          <t>buy</t>
        </is>
      </c>
      <c r="U425" s="6" t="n">
        <v>25</v>
      </c>
    </row>
    <row r="426">
      <c r="A426" t="inlineStr">
        <is>
          <t>MUTHOOTFIN</t>
        </is>
      </c>
      <c r="B426" t="inlineStr">
        <is>
          <t>Muthoot Finance Ltd.</t>
        </is>
      </c>
      <c r="C426" t="inlineStr">
        <is>
          <t>Financial Services</t>
        </is>
      </c>
      <c r="D426" s="6" t="n">
        <v>113816.3187712</v>
      </c>
      <c r="E426" s="6" t="n">
        <v>10.004941</v>
      </c>
      <c r="F426" s="6" t="n">
        <v>8.880883000000001</v>
      </c>
      <c r="G426" s="6" t="n">
        <v>2.803267</v>
      </c>
      <c r="H426" s="7" t="n">
        <v>0.31735</v>
      </c>
      <c r="I426" s="7" t="n">
        <v>0.06401999999999999</v>
      </c>
      <c r="J426" s="6" t="n">
        <v>393.56</v>
      </c>
      <c r="K426" s="7" t="n">
        <v>0.388</v>
      </c>
      <c r="L426" s="7" t="n">
        <v>0.353</v>
      </c>
      <c r="M426" s="7" t="n">
        <v>0.55502</v>
      </c>
      <c r="N426" s="7" t="n">
        <v>0.74571997</v>
      </c>
      <c r="O426" s="6" t="n">
        <v>1.06</v>
      </c>
      <c r="P426" s="6" t="n">
        <v>0.517</v>
      </c>
      <c r="Q426" s="7" t="n">
        <v>0.7335199999999999</v>
      </c>
      <c r="R426" s="7" t="n">
        <v>0.16952999</v>
      </c>
      <c r="S426" s="6" t="n">
        <v>3366.2173</v>
      </c>
      <c r="T426" t="inlineStr">
        <is>
          <t>hold</t>
        </is>
      </c>
      <c r="U426" s="6" t="n">
        <v>23</v>
      </c>
    </row>
    <row r="427">
      <c r="A427" t="inlineStr">
        <is>
          <t>SWIGGY</t>
        </is>
      </c>
      <c r="B427" t="inlineStr">
        <is>
          <t>Swiggy Ltd.</t>
        </is>
      </c>
      <c r="C427" t="inlineStr">
        <is>
          <t>Consumer Cyclical</t>
        </is>
      </c>
      <c r="D427" s="6" t="n">
        <v>69390.7488768</v>
      </c>
      <c r="E427" s="6" t="inlineStr"/>
      <c r="F427" s="6" t="n">
        <v>-47.19015</v>
      </c>
      <c r="G427" s="6" t="n">
        <v>3.7687657</v>
      </c>
      <c r="H427" s="7" t="inlineStr"/>
      <c r="I427" s="7" t="inlineStr"/>
      <c r="J427" s="6" t="n">
        <v>13.929</v>
      </c>
      <c r="K427" s="7" t="inlineStr"/>
      <c r="L427" s="7" t="n">
        <v>0.373</v>
      </c>
      <c r="M427" s="7" t="n">
        <v>-0.1505</v>
      </c>
      <c r="N427" s="7" t="n">
        <v>-0.13916999</v>
      </c>
      <c r="O427" s="6" t="inlineStr"/>
      <c r="P427" s="6" t="inlineStr"/>
      <c r="Q427" s="7" t="n">
        <v>0.40015998</v>
      </c>
      <c r="R427" s="7" t="n">
        <v>0.40710998</v>
      </c>
      <c r="S427" s="6" t="n">
        <v>365.92593</v>
      </c>
      <c r="T427" t="inlineStr">
        <is>
          <t>buy</t>
        </is>
      </c>
      <c r="U427" s="6" t="n">
        <v>27</v>
      </c>
    </row>
    <row r="428">
      <c r="A428" t="inlineStr">
        <is>
          <t>360ONE</t>
        </is>
      </c>
      <c r="B428" t="inlineStr">
        <is>
          <t>360 ONE WAM Ltd.</t>
        </is>
      </c>
      <c r="C428" t="inlineStr">
        <is>
          <t>Financial Services</t>
        </is>
      </c>
      <c r="D428" s="6" t="n">
        <v>43769.1940864</v>
      </c>
      <c r="E428" s="6" t="n">
        <v>35.707157</v>
      </c>
      <c r="F428" s="6" t="n">
        <v>26.214779</v>
      </c>
      <c r="G428" s="6" t="n">
        <v>4.42414</v>
      </c>
      <c r="H428" s="7" t="inlineStr"/>
      <c r="I428" s="7" t="inlineStr"/>
      <c r="J428" s="6" t="n">
        <v>161.977</v>
      </c>
      <c r="K428" s="7" t="n">
        <v>0.128</v>
      </c>
      <c r="L428" s="7" t="n">
        <v>0.299</v>
      </c>
      <c r="M428" s="7" t="n">
        <v>0.26455998</v>
      </c>
      <c r="N428" s="7" t="n">
        <v>0.6107</v>
      </c>
      <c r="O428" s="6" t="n">
        <v>1.67</v>
      </c>
      <c r="P428" s="6" t="n">
        <v>0.47</v>
      </c>
      <c r="Q428" s="7" t="n">
        <v>0.15199</v>
      </c>
      <c r="R428" s="7" t="n">
        <v>0.66259</v>
      </c>
      <c r="S428" s="6" t="n">
        <v>1310.1</v>
      </c>
      <c r="T428" t="inlineStr">
        <is>
          <t>strong_buy</t>
        </is>
      </c>
      <c r="U428" s="6" t="n">
        <v>10</v>
      </c>
    </row>
    <row r="429">
      <c r="A429" t="inlineStr">
        <is>
          <t>UCOBANK</t>
        </is>
      </c>
      <c r="B429" t="inlineStr">
        <is>
          <t>UCO Bank</t>
        </is>
      </c>
      <c r="C429" t="inlineStr">
        <is>
          <t>Financial Services</t>
        </is>
      </c>
      <c r="D429" s="6" t="n">
        <v>29969.5439872</v>
      </c>
      <c r="E429" s="6" t="n">
        <v>10.528634</v>
      </c>
      <c r="F429" s="6" t="n">
        <v>17.071428</v>
      </c>
      <c r="G429" s="6" t="n">
        <v>0.8864656</v>
      </c>
      <c r="H429" s="7" t="n">
        <v>0.08541000999999999</v>
      </c>
      <c r="I429" s="7" t="n">
        <v>0.00735</v>
      </c>
      <c r="J429" s="6" t="inlineStr"/>
      <c r="K429" s="7" t="n">
        <v>0.083</v>
      </c>
      <c r="L429" s="7" t="n">
        <v>0.53</v>
      </c>
      <c r="M429" s="7" t="n">
        <v>0.21541001</v>
      </c>
      <c r="N429" s="7" t="n">
        <v>0.60444</v>
      </c>
      <c r="O429" s="6" t="n">
        <v>1.85</v>
      </c>
      <c r="P429" s="6" t="n">
        <v>0.697</v>
      </c>
      <c r="Q429" s="7" t="n">
        <v>0.90950996</v>
      </c>
      <c r="R429" s="7" t="n">
        <v>0.02616</v>
      </c>
      <c r="S429" s="6" t="inlineStr"/>
      <c r="T429" t="inlineStr">
        <is>
          <t>none</t>
        </is>
      </c>
      <c r="U429" s="6" t="inlineStr"/>
    </row>
    <row r="430">
      <c r="A430" t="inlineStr">
        <is>
          <t>LICI</t>
        </is>
      </c>
      <c r="B430" t="inlineStr">
        <is>
          <t>Life Insurance Corporation of India</t>
        </is>
      </c>
      <c r="C430" t="inlineStr">
        <is>
          <t>Financial Services</t>
        </is>
      </c>
      <c r="D430" s="6" t="n">
        <v>258724.0169472</v>
      </c>
      <c r="E430" s="6" t="n">
        <v>8.5468025</v>
      </c>
      <c r="F430" s="6" t="n">
        <v>6.9557877</v>
      </c>
      <c r="G430" s="6" t="n">
        <v>2.9299688</v>
      </c>
      <c r="H430" s="7" t="inlineStr"/>
      <c r="I430" s="7" t="inlineStr"/>
      <c r="J430" s="6" t="n">
        <v>0.431</v>
      </c>
      <c r="K430" s="7" t="n">
        <v>0.4</v>
      </c>
      <c r="L430" s="7" t="n">
        <v>0.068</v>
      </c>
      <c r="M430" s="7" t="n">
        <v>0.06515</v>
      </c>
      <c r="N430" s="7" t="n">
        <v>0.06426</v>
      </c>
      <c r="O430" s="6" t="n">
        <v>2.46</v>
      </c>
      <c r="P430" s="6" t="n">
        <v>0.539</v>
      </c>
      <c r="Q430" s="7" t="n">
        <v>0.89999</v>
      </c>
      <c r="R430" s="7" t="n">
        <v>0.05826</v>
      </c>
      <c r="S430" s="6" t="n">
        <v>528</v>
      </c>
      <c r="T430" t="inlineStr">
        <is>
          <t>strong_buy</t>
        </is>
      </c>
      <c r="U430" s="6" t="n">
        <v>23</v>
      </c>
    </row>
    <row r="431">
      <c r="A431" t="inlineStr">
        <is>
          <t>SUNDARMFIN</t>
        </is>
      </c>
      <c r="B431" t="inlineStr">
        <is>
          <t>Sundaram Finance Ltd.</t>
        </is>
      </c>
      <c r="C431" t="inlineStr">
        <is>
          <t>Financial Services</t>
        </is>
      </c>
      <c r="D431" s="6" t="n">
        <v>49686.0790784</v>
      </c>
      <c r="E431" s="6" t="n">
        <v>22.36222</v>
      </c>
      <c r="F431" s="6" t="n">
        <v>20.359497</v>
      </c>
      <c r="G431" s="6" t="n">
        <v>3.3628843</v>
      </c>
      <c r="H431" s="7" t="inlineStr"/>
      <c r="I431" s="7" t="inlineStr"/>
      <c r="J431" s="6" t="n">
        <v>409.161</v>
      </c>
      <c r="K431" s="7" t="n">
        <v>0.338</v>
      </c>
      <c r="L431" s="7" t="n">
        <v>0.268</v>
      </c>
      <c r="M431" s="7" t="n">
        <v>0.4609</v>
      </c>
      <c r="N431" s="7" t="n">
        <v>0.6055</v>
      </c>
      <c r="O431" s="6" t="n">
        <v>0.87</v>
      </c>
      <c r="P431" s="6" t="n">
        <v>0.179</v>
      </c>
      <c r="Q431" s="7" t="n">
        <v>0</v>
      </c>
      <c r="R431" s="7" t="n">
        <v>0.16469</v>
      </c>
      <c r="S431" s="6" t="n">
        <v>5105.3335</v>
      </c>
      <c r="T431" t="inlineStr">
        <is>
          <t>none</t>
        </is>
      </c>
      <c r="U431" s="6" t="n">
        <v>9</v>
      </c>
    </row>
    <row r="432">
      <c r="A432" t="inlineStr">
        <is>
          <t>TATACAP</t>
        </is>
      </c>
      <c r="B432" t="inlineStr">
        <is>
          <t>Tata Capital Ltd.</t>
        </is>
      </c>
      <c r="C432" t="inlineStr">
        <is>
          <t>Financial Services</t>
        </is>
      </c>
      <c r="D432" s="6" t="n">
        <v>143009.1333632</v>
      </c>
      <c r="E432" s="6" t="n">
        <v>26.475409</v>
      </c>
      <c r="F432" s="6" t="n">
        <v>15.871552</v>
      </c>
      <c r="G432" s="6" t="n">
        <v>3.1182766</v>
      </c>
      <c r="H432" s="7" t="inlineStr"/>
      <c r="I432" s="7" t="inlineStr"/>
      <c r="J432" s="6" t="n">
        <v>502.931</v>
      </c>
      <c r="K432" s="7" t="n">
        <v>0.472</v>
      </c>
      <c r="L432" s="7" t="n">
        <v>0.403</v>
      </c>
      <c r="M432" s="7" t="n">
        <v>0.39678</v>
      </c>
      <c r="N432" s="7" t="n">
        <v>0.57055</v>
      </c>
      <c r="O432" s="6" t="n">
        <v>0.17</v>
      </c>
      <c r="P432" s="6" t="inlineStr"/>
      <c r="Q432" s="7" t="n">
        <v>0.85973</v>
      </c>
      <c r="R432" s="7" t="n">
        <v>0.04923</v>
      </c>
      <c r="S432" s="6" t="n">
        <v>408.92856</v>
      </c>
      <c r="T432" t="inlineStr">
        <is>
          <t>buy</t>
        </is>
      </c>
      <c r="U432" s="6" t="n">
        <v>14</v>
      </c>
    </row>
    <row r="433">
      <c r="A433" t="inlineStr">
        <is>
          <t>MGL</t>
        </is>
      </c>
      <c r="B433" t="inlineStr">
        <is>
          <t>Mahanagar Gas Ltd.</t>
        </is>
      </c>
      <c r="C433" t="inlineStr">
        <is>
          <t>Utilities</t>
        </is>
      </c>
      <c r="D433" s="6" t="n">
        <v>10582.0635136</v>
      </c>
      <c r="E433" s="6" t="n">
        <v>14.788791</v>
      </c>
      <c r="F433" s="6" t="n">
        <v>11.462897</v>
      </c>
      <c r="G433" s="6" t="n">
        <v>1.6463809</v>
      </c>
      <c r="H433" s="7" t="inlineStr"/>
      <c r="I433" s="7" t="inlineStr"/>
      <c r="J433" s="6" t="n">
        <v>3.461</v>
      </c>
      <c r="K433" s="7" t="n">
        <v>-0.393</v>
      </c>
      <c r="L433" s="7" t="n">
        <v>0.139</v>
      </c>
      <c r="M433" s="7" t="n">
        <v>0.08382000000000001</v>
      </c>
      <c r="N433" s="7" t="n">
        <v>0.09854999</v>
      </c>
      <c r="O433" s="6" t="n">
        <v>3.33</v>
      </c>
      <c r="P433" s="6" t="n">
        <v>0.74</v>
      </c>
      <c r="Q433" s="7" t="n">
        <v>0.42501</v>
      </c>
      <c r="R433" s="7" t="n">
        <v>0.35075</v>
      </c>
      <c r="S433" s="6" t="n">
        <v>1308.8334</v>
      </c>
      <c r="T433" t="inlineStr">
        <is>
          <t>buy</t>
        </is>
      </c>
      <c r="U433" s="6" t="n">
        <v>30</v>
      </c>
    </row>
    <row r="434">
      <c r="A434" t="inlineStr">
        <is>
          <t>WHIRLPOOL</t>
        </is>
      </c>
      <c r="B434" t="inlineStr">
        <is>
          <t>Whirlpool of India Ltd.</t>
        </is>
      </c>
      <c r="C434" t="inlineStr">
        <is>
          <t>Consumer Cyclical</t>
        </is>
      </c>
      <c r="D434" s="6" t="n">
        <v>11662.7103744</v>
      </c>
      <c r="E434" s="6" t="n">
        <v>43.100376</v>
      </c>
      <c r="F434" s="6" t="n">
        <v>26.407299</v>
      </c>
      <c r="G434" s="6" t="n">
        <v>2.8026266</v>
      </c>
      <c r="H434" s="7" t="inlineStr"/>
      <c r="I434" s="7" t="inlineStr"/>
      <c r="J434" s="6" t="n">
        <v>8.621</v>
      </c>
      <c r="K434" s="7" t="n">
        <v>-0.294</v>
      </c>
      <c r="L434" s="7" t="n">
        <v>0.121</v>
      </c>
      <c r="M434" s="7" t="n">
        <v>0.03013</v>
      </c>
      <c r="N434" s="7" t="n">
        <v>0.031040002</v>
      </c>
      <c r="O434" s="6" t="n">
        <v>0.59</v>
      </c>
      <c r="P434" s="6" t="n">
        <v>0.361</v>
      </c>
      <c r="Q434" s="7" t="n">
        <v>0.42369998</v>
      </c>
      <c r="R434" s="7" t="n">
        <v>0.40443</v>
      </c>
      <c r="S434" s="6" t="n">
        <v>945.63635</v>
      </c>
      <c r="T434" t="inlineStr">
        <is>
          <t>none</t>
        </is>
      </c>
      <c r="U434" s="6" t="n">
        <v>11</v>
      </c>
    </row>
    <row r="435">
      <c r="A435" t="inlineStr">
        <is>
          <t>TMPV</t>
        </is>
      </c>
      <c r="B435" t="inlineStr">
        <is>
          <t>Tata Motors Passenger Vehicles Ltd.</t>
        </is>
      </c>
      <c r="C435" t="inlineStr">
        <is>
          <t>Consumer Cyclical</t>
        </is>
      </c>
      <c r="D435" s="6" t="n">
        <v>106972.512256</v>
      </c>
      <c r="E435" s="6" t="inlineStr"/>
      <c r="F435" s="6" t="n">
        <v>6.0940776</v>
      </c>
      <c r="G435" s="6" t="n">
        <v>0.9543728</v>
      </c>
      <c r="H435" s="7" t="inlineStr"/>
      <c r="I435" s="7" t="inlineStr"/>
      <c r="J435" s="6" t="n">
        <v>70.364</v>
      </c>
      <c r="K435" s="7" t="n">
        <v>-0.803</v>
      </c>
      <c r="L435" s="7" t="n">
        <v>-0.082</v>
      </c>
      <c r="M435" s="7" t="n">
        <v>0.22814</v>
      </c>
      <c r="N435" s="7" t="n">
        <v>0.02688</v>
      </c>
      <c r="O435" s="6" t="n">
        <v>1.02</v>
      </c>
      <c r="P435" s="6" t="n">
        <v>0.778</v>
      </c>
      <c r="Q435" s="7" t="n">
        <v>0.44088</v>
      </c>
      <c r="R435" s="7" t="n">
        <v>0.26344</v>
      </c>
      <c r="S435" s="6" t="n">
        <v>360.96</v>
      </c>
      <c r="T435" t="inlineStr">
        <is>
          <t>hold</t>
        </is>
      </c>
      <c r="U435" s="6" t="n">
        <v>25</v>
      </c>
    </row>
    <row r="436">
      <c r="A436" t="inlineStr">
        <is>
          <t>GODREJCP</t>
        </is>
      </c>
      <c r="B436" t="inlineStr">
        <is>
          <t>Godrej Consumer Products Ltd.</t>
        </is>
      </c>
      <c r="C436" t="inlineStr">
        <is>
          <t>Consumer Defensive</t>
        </is>
      </c>
      <c r="D436" s="6" t="n">
        <v>90050.8352512</v>
      </c>
      <c r="E436" s="6" t="n">
        <v>47.00855</v>
      </c>
      <c r="F436" s="6" t="n">
        <v>32.493317</v>
      </c>
      <c r="G436" s="6" t="n">
        <v>7.1192226</v>
      </c>
      <c r="H436" s="7" t="inlineStr"/>
      <c r="I436" s="7" t="inlineStr"/>
      <c r="J436" s="6" t="n">
        <v>34.899</v>
      </c>
      <c r="K436" s="7" t="n">
        <v>0.115</v>
      </c>
      <c r="L436" s="7" t="n">
        <v>0.154</v>
      </c>
      <c r="M436" s="7" t="n">
        <v>0.12086</v>
      </c>
      <c r="N436" s="7" t="n">
        <v>0.17186001</v>
      </c>
      <c r="O436" s="6" t="n">
        <v>2.29</v>
      </c>
      <c r="P436" s="6" t="n">
        <v>0.341</v>
      </c>
      <c r="Q436" s="7" t="n">
        <v>0.65720004</v>
      </c>
      <c r="R436" s="7" t="n">
        <v>0.23993999</v>
      </c>
      <c r="S436" s="6" t="n">
        <v>1179.3529</v>
      </c>
      <c r="T436" t="inlineStr">
        <is>
          <t>buy</t>
        </is>
      </c>
      <c r="U436" s="6" t="n">
        <v>34</v>
      </c>
    </row>
    <row r="437">
      <c r="A437" t="inlineStr">
        <is>
          <t>RAILTEL</t>
        </is>
      </c>
      <c r="B437" t="inlineStr">
        <is>
          <t>Railtel Corporation Of India Ltd.</t>
        </is>
      </c>
      <c r="C437" t="inlineStr">
        <is>
          <t>Communication Services</t>
        </is>
      </c>
      <c r="D437" s="6" t="n">
        <v>8349.212672</v>
      </c>
      <c r="E437" s="6" t="n">
        <v>24.267723</v>
      </c>
      <c r="F437" s="6" t="n">
        <v>17.518518</v>
      </c>
      <c r="G437" s="6" t="n">
        <v>3.691694</v>
      </c>
      <c r="H437" s="7" t="n">
        <v>0.16254</v>
      </c>
      <c r="I437" s="7" t="n">
        <v>0.0509</v>
      </c>
      <c r="J437" s="6" t="n">
        <v>2.817</v>
      </c>
      <c r="K437" s="7" t="n">
        <v>0.252</v>
      </c>
      <c r="L437" s="7" t="n">
        <v>0.276</v>
      </c>
      <c r="M437" s="7" t="n">
        <v>0.08096</v>
      </c>
      <c r="N437" s="7" t="n">
        <v>0.10985</v>
      </c>
      <c r="O437" s="6" t="n">
        <v>1.24</v>
      </c>
      <c r="P437" s="6" t="n">
        <v>0.713</v>
      </c>
      <c r="Q437" s="7" t="n">
        <v>0.72844005</v>
      </c>
      <c r="R437" s="7" t="n">
        <v>0.02947</v>
      </c>
      <c r="S437" s="6" t="n">
        <v>245</v>
      </c>
      <c r="T437" t="inlineStr">
        <is>
          <t>none</t>
        </is>
      </c>
      <c r="U437" s="6" t="n">
        <v>2</v>
      </c>
    </row>
    <row r="438">
      <c r="A438" t="inlineStr">
        <is>
          <t>DELHIVERY</t>
        </is>
      </c>
      <c r="B438" t="inlineStr">
        <is>
          <t>Delhivery Ltd.</t>
        </is>
      </c>
      <c r="C438" t="inlineStr">
        <is>
          <t>Industrials</t>
        </is>
      </c>
      <c r="D438" s="6" t="n">
        <v>31672.6738944</v>
      </c>
      <c r="E438" s="6" t="n">
        <v>340.88712</v>
      </c>
      <c r="F438" s="6" t="n">
        <v>38.403187</v>
      </c>
      <c r="G438" s="6" t="n">
        <v>3.2568245</v>
      </c>
      <c r="H438" s="7" t="inlineStr"/>
      <c r="I438" s="7" t="inlineStr"/>
      <c r="J438" s="6" t="n">
        <v>15.098</v>
      </c>
      <c r="K438" s="7" t="n">
        <v>-0.65</v>
      </c>
      <c r="L438" s="7" t="n">
        <v>0.278</v>
      </c>
      <c r="M438" s="7" t="n">
        <v>0.00839</v>
      </c>
      <c r="N438" s="7" t="n">
        <v>-0.01606</v>
      </c>
      <c r="O438" s="6" t="inlineStr"/>
      <c r="P438" s="6" t="n">
        <v>0.166</v>
      </c>
      <c r="Q438" s="7" t="n">
        <v>0.19861001</v>
      </c>
      <c r="R438" s="7" t="n">
        <v>0.56931996</v>
      </c>
      <c r="S438" s="6" t="n">
        <v>551.15</v>
      </c>
      <c r="T438" t="inlineStr">
        <is>
          <t>strong_buy</t>
        </is>
      </c>
      <c r="U438" s="6" t="n">
        <v>20</v>
      </c>
    </row>
    <row r="439">
      <c r="A439" t="inlineStr">
        <is>
          <t>ELECON</t>
        </is>
      </c>
      <c r="B439" t="inlineStr">
        <is>
          <t>Elecon Engineering Co. Ltd.</t>
        </is>
      </c>
      <c r="C439" t="inlineStr">
        <is>
          <t>Industrials</t>
        </is>
      </c>
      <c r="D439" s="6" t="n">
        <v>10283.126784</v>
      </c>
      <c r="E439" s="6" t="n">
        <v>43.642857</v>
      </c>
      <c r="F439" s="6" t="n">
        <v>20.924658</v>
      </c>
      <c r="G439" s="6" t="n">
        <v>4.459594</v>
      </c>
      <c r="H439" s="7" t="inlineStr"/>
      <c r="I439" s="7" t="inlineStr"/>
      <c r="J439" s="6" t="n">
        <v>11.824</v>
      </c>
      <c r="K439" s="7" t="n">
        <v>-0.598</v>
      </c>
      <c r="L439" s="7" t="n">
        <v>0.061</v>
      </c>
      <c r="M439" s="7" t="n">
        <v>0.09852</v>
      </c>
      <c r="N439" s="7" t="n">
        <v>0.15245</v>
      </c>
      <c r="O439" s="6" t="n">
        <v>0.44</v>
      </c>
      <c r="P439" s="6" t="n">
        <v>0.519</v>
      </c>
      <c r="Q439" s="7" t="n">
        <v>0.63161</v>
      </c>
      <c r="R439" s="7" t="n">
        <v>0.11396</v>
      </c>
      <c r="S439" s="6" t="n">
        <v>550</v>
      </c>
      <c r="T439" t="inlineStr">
        <is>
          <t>none</t>
        </is>
      </c>
      <c r="U439" s="6" t="n">
        <v>1</v>
      </c>
    </row>
    <row r="440">
      <c r="A440" t="inlineStr">
        <is>
          <t>MAXHEALTH</t>
        </is>
      </c>
      <c r="B440" t="inlineStr">
        <is>
          <t>Max Healthcare Institute Ltd.</t>
        </is>
      </c>
      <c r="C440" t="inlineStr">
        <is>
          <t>Healthcare</t>
        </is>
      </c>
      <c r="D440" s="6" t="n">
        <v>98693.66394879999</v>
      </c>
      <c r="E440" s="6" t="n">
        <v>69.93104</v>
      </c>
      <c r="F440" s="6" t="n">
        <v>43.364597</v>
      </c>
      <c r="G440" s="6" t="n">
        <v>9.182038</v>
      </c>
      <c r="H440" s="7" t="inlineStr"/>
      <c r="I440" s="7" t="inlineStr"/>
      <c r="J440" s="6" t="n">
        <v>32.367</v>
      </c>
      <c r="K440" s="7" t="n">
        <v>0.048</v>
      </c>
      <c r="L440" s="7" t="n">
        <v>0.167</v>
      </c>
      <c r="M440" s="7" t="n">
        <v>0.16723</v>
      </c>
      <c r="N440" s="7" t="n">
        <v>0.19728</v>
      </c>
      <c r="O440" s="6" t="n">
        <v>0.19</v>
      </c>
      <c r="P440" s="6" t="n">
        <v>0.113</v>
      </c>
      <c r="Q440" s="7" t="n">
        <v>0.28203</v>
      </c>
      <c r="R440" s="7" t="n">
        <v>0.6206199999999999</v>
      </c>
      <c r="S440" s="6" t="n">
        <v>1170.0385</v>
      </c>
      <c r="T440" t="inlineStr">
        <is>
          <t>buy</t>
        </is>
      </c>
      <c r="U440" s="6" t="n">
        <v>26</v>
      </c>
    </row>
    <row r="441">
      <c r="A441" t="inlineStr">
        <is>
          <t>IOC</t>
        </is>
      </c>
      <c r="B441" t="inlineStr">
        <is>
          <t>Indian Oil Corporation Ltd.</t>
        </is>
      </c>
      <c r="C441" t="inlineStr">
        <is>
          <t>Energy</t>
        </is>
      </c>
      <c r="D441" s="6" t="n">
        <v>191625.2061696</v>
      </c>
      <c r="E441" s="6" t="n">
        <v>5.552373</v>
      </c>
      <c r="F441" s="6" t="n">
        <v>7.2057734</v>
      </c>
      <c r="G441" s="6" t="n">
        <v>0.8512</v>
      </c>
      <c r="H441" s="7" t="inlineStr"/>
      <c r="I441" s="7" t="inlineStr"/>
      <c r="J441" s="6" t="n">
        <v>58.446</v>
      </c>
      <c r="K441" s="7" t="inlineStr"/>
      <c r="L441" s="7" t="n">
        <v>0.385</v>
      </c>
      <c r="M441" s="7" t="n">
        <v>0.0392</v>
      </c>
      <c r="N441" s="7" t="n">
        <v>-0.0013</v>
      </c>
      <c r="O441" s="6" t="n">
        <v>6.05</v>
      </c>
      <c r="P441" s="6" t="n">
        <v>0.77</v>
      </c>
      <c r="Q441" s="7" t="n">
        <v>0.73394996</v>
      </c>
      <c r="R441" s="7" t="n">
        <v>0.14291</v>
      </c>
      <c r="S441" s="6" t="n">
        <v>160.16129</v>
      </c>
      <c r="T441" t="inlineStr">
        <is>
          <t>buy</t>
        </is>
      </c>
      <c r="U441" s="6" t="n">
        <v>31</v>
      </c>
    </row>
    <row r="442">
      <c r="A442" t="inlineStr">
        <is>
          <t>TATAINVEST</t>
        </is>
      </c>
      <c r="B442" t="inlineStr">
        <is>
          <t>Tata Investment Corporation Ltd.</t>
        </is>
      </c>
      <c r="C442" t="inlineStr">
        <is>
          <t>Financial Services</t>
        </is>
      </c>
      <c r="D442" s="6" t="n">
        <v>32967.8946304</v>
      </c>
      <c r="E442" s="6" t="n">
        <v>77.47919</v>
      </c>
      <c r="F442" s="6" t="inlineStr"/>
      <c r="G442" s="6" t="n">
        <v>1.1282198</v>
      </c>
      <c r="H442" s="7" t="inlineStr"/>
      <c r="I442" s="7" t="inlineStr"/>
      <c r="J442" s="6" t="n">
        <v>0.007</v>
      </c>
      <c r="K442" s="7" t="n">
        <v>-0.018</v>
      </c>
      <c r="L442" s="7" t="n">
        <v>0.041</v>
      </c>
      <c r="M442" s="7" t="n">
        <v>1.05248</v>
      </c>
      <c r="N442" s="7" t="n">
        <v>0.91651</v>
      </c>
      <c r="O442" s="6" t="n">
        <v>0.52</v>
      </c>
      <c r="P442" s="6" t="n">
        <v>0.298</v>
      </c>
      <c r="Q442" s="7" t="n">
        <v>0.73807997</v>
      </c>
      <c r="R442" s="7" t="n">
        <v>0.02085</v>
      </c>
      <c r="S442" s="6" t="inlineStr"/>
      <c r="T442" t="inlineStr">
        <is>
          <t>none</t>
        </is>
      </c>
      <c r="U442" s="6" t="inlineStr"/>
    </row>
    <row r="443">
      <c r="A443" t="inlineStr">
        <is>
          <t>NATIONALUM</t>
        </is>
      </c>
      <c r="B443" t="inlineStr">
        <is>
          <t>National Aluminium Co. Ltd.</t>
        </is>
      </c>
      <c r="C443" t="inlineStr">
        <is>
          <t>Basic Materials</t>
        </is>
      </c>
      <c r="D443" s="6" t="n">
        <v>65879.9853568</v>
      </c>
      <c r="E443" s="6" t="n">
        <v>9.763201</v>
      </c>
      <c r="F443" s="6" t="n">
        <v>9.241301999999999</v>
      </c>
      <c r="G443" s="6" t="n">
        <v>3.0488997</v>
      </c>
      <c r="H443" s="7" t="inlineStr"/>
      <c r="I443" s="7" t="inlineStr"/>
      <c r="J443" s="6" t="n">
        <v>0.277</v>
      </c>
      <c r="K443" s="7" t="n">
        <v>0.911</v>
      </c>
      <c r="L443" s="7" t="n">
        <v>0.393</v>
      </c>
      <c r="M443" s="7" t="n">
        <v>0.34908</v>
      </c>
      <c r="N443" s="7" t="n">
        <v>0.47623003</v>
      </c>
      <c r="O443" s="6" t="n">
        <v>1.12</v>
      </c>
      <c r="P443" s="6" t="n">
        <v>0.715</v>
      </c>
      <c r="Q443" s="7" t="n">
        <v>0.51278</v>
      </c>
      <c r="R443" s="7" t="n">
        <v>0.22147</v>
      </c>
      <c r="S443" s="6" t="n">
        <v>410.69232</v>
      </c>
      <c r="T443" t="inlineStr">
        <is>
          <t>buy</t>
        </is>
      </c>
      <c r="U443" s="6" t="n">
        <v>13</v>
      </c>
    </row>
    <row r="444">
      <c r="A444" t="inlineStr">
        <is>
          <t>ICICIPRULI</t>
        </is>
      </c>
      <c r="B444" t="inlineStr">
        <is>
          <t>ICICI Prudential Life Insurance Company Ltd.</t>
        </is>
      </c>
      <c r="C444" t="inlineStr">
        <is>
          <t>Financial Services</t>
        </is>
      </c>
      <c r="D444" s="6" t="n">
        <v>67171.20839679999</v>
      </c>
      <c r="E444" s="6" t="n">
        <v>39.879414</v>
      </c>
      <c r="F444" s="6" t="n">
        <v>32.515232</v>
      </c>
      <c r="G444" s="6" t="n">
        <v>4.676012</v>
      </c>
      <c r="H444" s="7" t="n">
        <v>0.12571</v>
      </c>
      <c r="I444" s="7" t="n">
        <v>0.0034400001</v>
      </c>
      <c r="J444" s="6" t="n">
        <v>18.052</v>
      </c>
      <c r="K444" s="7" t="n">
        <v>0.285</v>
      </c>
      <c r="L444" s="7" t="n">
        <v>0.125</v>
      </c>
      <c r="M444" s="7" t="n">
        <v>0.02555</v>
      </c>
      <c r="N444" s="7" t="n">
        <v>0.0164</v>
      </c>
      <c r="O444" s="6" t="n">
        <v>0.36</v>
      </c>
      <c r="P444" s="6" t="n">
        <v>0.47</v>
      </c>
      <c r="Q444" s="7" t="n">
        <v>0.23643999</v>
      </c>
      <c r="R444" s="7" t="n">
        <v>0.7023</v>
      </c>
      <c r="S444" s="6" t="n">
        <v>673.30304</v>
      </c>
      <c r="T444" t="inlineStr">
        <is>
          <t>strong_buy</t>
        </is>
      </c>
      <c r="U444" s="6" t="n">
        <v>33</v>
      </c>
    </row>
    <row r="445">
      <c r="A445" t="inlineStr">
        <is>
          <t>ASHOKLEY</t>
        </is>
      </c>
      <c r="B445" t="inlineStr">
        <is>
          <t>Ashok Leyland Ltd.</t>
        </is>
      </c>
      <c r="C445" t="inlineStr">
        <is>
          <t>Industrials</t>
        </is>
      </c>
      <c r="D445" s="6" t="n">
        <v>93441.27467519999</v>
      </c>
      <c r="E445" s="6" t="n">
        <v>26.602007</v>
      </c>
      <c r="F445" s="6" t="n">
        <v>19.41636</v>
      </c>
      <c r="G445" s="6" t="n">
        <v>6.5610824</v>
      </c>
      <c r="H445" s="7" t="inlineStr"/>
      <c r="I445" s="7" t="inlineStr"/>
      <c r="J445" s="6" t="n">
        <v>344.737</v>
      </c>
      <c r="K445" s="7" t="n">
        <v>0.01</v>
      </c>
      <c r="L445" s="7" t="n">
        <v>0.116</v>
      </c>
      <c r="M445" s="7" t="n">
        <v>0.06021</v>
      </c>
      <c r="N445" s="7" t="n">
        <v>0.19645001</v>
      </c>
      <c r="O445" s="6" t="n">
        <v>2.23</v>
      </c>
      <c r="P445" s="6" t="n">
        <v>0.45</v>
      </c>
      <c r="Q445" s="7" t="n">
        <v>0.36363998</v>
      </c>
      <c r="R445" s="7" t="n">
        <v>0.34238</v>
      </c>
      <c r="S445" s="6" t="n">
        <v>189.69698</v>
      </c>
      <c r="T445" t="inlineStr">
        <is>
          <t>buy</t>
        </is>
      </c>
      <c r="U445" s="6" t="n">
        <v>33</v>
      </c>
    </row>
    <row r="446">
      <c r="A446" t="inlineStr">
        <is>
          <t>GODFRYPHLP</t>
        </is>
      </c>
      <c r="B446" t="inlineStr">
        <is>
          <t>Godfrey Phillips India Ltd.</t>
        </is>
      </c>
      <c r="C446" t="inlineStr">
        <is>
          <t>Consumer Defensive</t>
        </is>
      </c>
      <c r="D446" s="6" t="n">
        <v>30734.647296</v>
      </c>
      <c r="E446" s="6" t="n">
        <v>22.48032</v>
      </c>
      <c r="F446" s="6" t="n">
        <v>17.577164</v>
      </c>
      <c r="G446" s="6" t="n">
        <v>4.947112</v>
      </c>
      <c r="H446" s="7" t="inlineStr"/>
      <c r="I446" s="7" t="inlineStr"/>
      <c r="J446" s="6" t="n">
        <v>3.757</v>
      </c>
      <c r="K446" s="7" t="n">
        <v>-0.443</v>
      </c>
      <c r="L446" s="7" t="n">
        <v>-0.189</v>
      </c>
      <c r="M446" s="7" t="n">
        <v>0.22389999</v>
      </c>
      <c r="N446" s="7" t="n">
        <v>0.12206</v>
      </c>
      <c r="O446" s="6" t="n">
        <v>2.53</v>
      </c>
      <c r="P446" s="6" t="n">
        <v>0.32</v>
      </c>
      <c r="Q446" s="7" t="n">
        <v>0.73544</v>
      </c>
      <c r="R446" s="7" t="n">
        <v>0.11612</v>
      </c>
      <c r="S446" s="6" t="inlineStr"/>
      <c r="T446" t="inlineStr">
        <is>
          <t>none</t>
        </is>
      </c>
      <c r="U446" s="6" t="inlineStr"/>
    </row>
    <row r="447">
      <c r="A447" t="inlineStr">
        <is>
          <t>UBL</t>
        </is>
      </c>
      <c r="B447" t="inlineStr">
        <is>
          <t>United Breweries Ltd.</t>
        </is>
      </c>
      <c r="C447" t="inlineStr">
        <is>
          <t>Consumer Defensive</t>
        </is>
      </c>
      <c r="D447" s="6" t="n">
        <v>33085.0172928</v>
      </c>
      <c r="E447" s="6" t="n">
        <v>83.475655</v>
      </c>
      <c r="F447" s="6" t="n">
        <v>46.072906</v>
      </c>
      <c r="G447" s="6" t="n">
        <v>7.3151484</v>
      </c>
      <c r="H447" s="7" t="inlineStr"/>
      <c r="I447" s="7" t="inlineStr"/>
      <c r="J447" s="6" t="n">
        <v>29.076</v>
      </c>
      <c r="K447" s="7" t="n">
        <v>-0.095</v>
      </c>
      <c r="L447" s="7" t="n">
        <v>0.07099999999999999</v>
      </c>
      <c r="M447" s="7" t="n">
        <v>0.0419</v>
      </c>
      <c r="N447" s="7" t="n">
        <v>0.06418</v>
      </c>
      <c r="O447" s="6" t="n">
        <v>0.79</v>
      </c>
      <c r="P447" s="6" t="n">
        <v>-0.042</v>
      </c>
      <c r="Q447" s="7" t="n">
        <v>0.72827005</v>
      </c>
      <c r="R447" s="7" t="n">
        <v>0.20777</v>
      </c>
      <c r="S447" s="6" t="n">
        <v>1433.6316</v>
      </c>
      <c r="T447" t="inlineStr">
        <is>
          <t>hold</t>
        </is>
      </c>
      <c r="U447" s="6" t="n">
        <v>19</v>
      </c>
    </row>
    <row r="448">
      <c r="A448" t="inlineStr">
        <is>
          <t>AUROPHARMA</t>
        </is>
      </c>
      <c r="B448" t="inlineStr">
        <is>
          <t>Aurobindo Pharma Ltd.</t>
        </is>
      </c>
      <c r="C448" t="inlineStr">
        <is>
          <t>Healthcare</t>
        </is>
      </c>
      <c r="D448" s="6" t="n">
        <v>98504.69744639999</v>
      </c>
      <c r="E448" s="6" t="n">
        <v>26.733292</v>
      </c>
      <c r="F448" s="6" t="n">
        <v>18.391916</v>
      </c>
      <c r="G448" s="6" t="n">
        <v>2.6241932</v>
      </c>
      <c r="H448" s="7" t="inlineStr"/>
      <c r="I448" s="7" t="inlineStr"/>
      <c r="J448" s="6" t="n">
        <v>21.31</v>
      </c>
      <c r="K448" s="7" t="n">
        <v>0.258</v>
      </c>
      <c r="L448" s="7" t="n">
        <v>0.163</v>
      </c>
      <c r="M448" s="7" t="n">
        <v>0.10627</v>
      </c>
      <c r="N448" s="7" t="n">
        <v>0.15237</v>
      </c>
      <c r="O448" s="6" t="n">
        <v>0.24</v>
      </c>
      <c r="P448" s="6" t="n">
        <v>0.033</v>
      </c>
      <c r="Q448" s="7" t="n">
        <v>0.5478499999999999</v>
      </c>
      <c r="R448" s="7" t="n">
        <v>0.30903998</v>
      </c>
      <c r="S448" s="6" t="n">
        <v>1698.9259</v>
      </c>
      <c r="T448" t="inlineStr">
        <is>
          <t>buy</t>
        </is>
      </c>
      <c r="U448" s="6" t="n">
        <v>27</v>
      </c>
    </row>
    <row r="449">
      <c r="A449" t="inlineStr">
        <is>
          <t>NAVA</t>
        </is>
      </c>
      <c r="B449" t="inlineStr">
        <is>
          <t>Nava Ltd.</t>
        </is>
      </c>
      <c r="C449" t="inlineStr">
        <is>
          <t>Industrials</t>
        </is>
      </c>
      <c r="D449" s="6" t="n">
        <v>15623.274496</v>
      </c>
      <c r="E449" s="6" t="n">
        <v>20.622663</v>
      </c>
      <c r="F449" s="6" t="inlineStr"/>
      <c r="G449" s="6" t="n">
        <v>1.7845124</v>
      </c>
      <c r="H449" s="7" t="inlineStr"/>
      <c r="I449" s="7" t="inlineStr"/>
      <c r="J449" s="6" t="n">
        <v>20.684</v>
      </c>
      <c r="K449" s="7" t="n">
        <v>-0.1</v>
      </c>
      <c r="L449" s="7" t="n">
        <v>0.016</v>
      </c>
      <c r="M449" s="7" t="n">
        <v>0.17541</v>
      </c>
      <c r="N449" s="7" t="n">
        <v>0.35086</v>
      </c>
      <c r="O449" s="6" t="n">
        <v>1.53</v>
      </c>
      <c r="P449" s="6" t="n">
        <v>0.437</v>
      </c>
      <c r="Q449" s="7" t="n">
        <v>0.50582004</v>
      </c>
      <c r="R449" s="7" t="n">
        <v>0.05727</v>
      </c>
      <c r="S449" s="6" t="inlineStr"/>
      <c r="T449" t="inlineStr">
        <is>
          <t>none</t>
        </is>
      </c>
      <c r="U449" s="6" t="inlineStr"/>
    </row>
    <row r="450">
      <c r="A450" t="inlineStr">
        <is>
          <t>HINDZINC</t>
        </is>
      </c>
      <c r="B450" t="inlineStr">
        <is>
          <t>Hindustan Zinc Ltd.</t>
        </is>
      </c>
      <c r="C450" t="inlineStr">
        <is>
          <t>Basic Materials</t>
        </is>
      </c>
      <c r="D450" s="6" t="n">
        <v>248850.153472</v>
      </c>
      <c r="E450" s="6" t="n">
        <v>14.5779705</v>
      </c>
      <c r="F450" s="6" t="n">
        <v>13.160424</v>
      </c>
      <c r="G450" s="6" t="n">
        <v>10.996901</v>
      </c>
      <c r="H450" s="7" t="inlineStr"/>
      <c r="I450" s="7" t="inlineStr"/>
      <c r="J450" s="6" t="n">
        <v>39.034</v>
      </c>
      <c r="K450" s="7" t="n">
        <v>1.446</v>
      </c>
      <c r="L450" s="7" t="n">
        <v>0.717</v>
      </c>
      <c r="M450" s="7" t="n">
        <v>0.38068</v>
      </c>
      <c r="N450" s="7" t="n">
        <v>0.5470699999999999</v>
      </c>
      <c r="O450" s="6" t="n">
        <v>3.58</v>
      </c>
      <c r="P450" s="6" t="n">
        <v>0.673</v>
      </c>
      <c r="Q450" s="7" t="n">
        <v>0.8865</v>
      </c>
      <c r="R450" s="7" t="n">
        <v>0.05539</v>
      </c>
      <c r="S450" s="6" t="n">
        <v>641.2857</v>
      </c>
      <c r="T450" t="inlineStr">
        <is>
          <t>buy</t>
        </is>
      </c>
      <c r="U450" s="6" t="n">
        <v>14</v>
      </c>
    </row>
    <row r="451">
      <c r="A451" t="inlineStr">
        <is>
          <t>J&amp;KBANK</t>
        </is>
      </c>
      <c r="B451" t="inlineStr">
        <is>
          <t>Jammu &amp; Kashmir Bank Ltd.</t>
        </is>
      </c>
      <c r="C451" t="inlineStr">
        <is>
          <t>Financial Services</t>
        </is>
      </c>
      <c r="D451" s="6" t="n">
        <v>16088.276992</v>
      </c>
      <c r="E451" s="6" t="n">
        <v>6.9870877</v>
      </c>
      <c r="F451" s="6" t="n">
        <v>5.7976193</v>
      </c>
      <c r="G451" s="6" t="n">
        <v>0.97505957</v>
      </c>
      <c r="H451" s="7" t="n">
        <v>0.14609</v>
      </c>
      <c r="I451" s="7" t="n">
        <v>0.01248</v>
      </c>
      <c r="J451" s="6" t="inlineStr"/>
      <c r="K451" s="7" t="n">
        <v>-0.116</v>
      </c>
      <c r="L451" s="7" t="n">
        <v>-0.043</v>
      </c>
      <c r="M451" s="7" t="n">
        <v>0.34216</v>
      </c>
      <c r="N451" s="7" t="n">
        <v>0.38034</v>
      </c>
      <c r="O451" s="6" t="n">
        <v>1.43</v>
      </c>
      <c r="P451" s="6" t="n">
        <v>0.46</v>
      </c>
      <c r="Q451" s="7" t="n">
        <v>0.64322996</v>
      </c>
      <c r="R451" s="7" t="n">
        <v>0.12069</v>
      </c>
      <c r="S451" s="6" t="n">
        <v>218</v>
      </c>
      <c r="T451" t="inlineStr">
        <is>
          <t>none</t>
        </is>
      </c>
      <c r="U451" s="6" t="n">
        <v>1</v>
      </c>
    </row>
    <row r="452">
      <c r="A452" t="inlineStr">
        <is>
          <t>AXISBANK</t>
        </is>
      </c>
      <c r="B452" t="inlineStr">
        <is>
          <t>Axis Bank Ltd.</t>
        </is>
      </c>
      <c r="C452" t="inlineStr">
        <is>
          <t>Financial Services</t>
        </is>
      </c>
      <c r="D452" s="6" t="n">
        <v>380603.2560128</v>
      </c>
      <c r="E452" s="6" t="n">
        <v>13.751828</v>
      </c>
      <c r="F452" s="6" t="n">
        <v>10.403093</v>
      </c>
      <c r="G452" s="6" t="n">
        <v>1.7035818</v>
      </c>
      <c r="H452" s="7" t="n">
        <v>0.13352999</v>
      </c>
      <c r="I452" s="7" t="n">
        <v>0.01535</v>
      </c>
      <c r="J452" s="6" t="inlineStr"/>
      <c r="K452" s="7" t="n">
        <v>0.218</v>
      </c>
      <c r="L452" s="7" t="n">
        <v>0.14</v>
      </c>
      <c r="M452" s="7" t="n">
        <v>0.36031</v>
      </c>
      <c r="N452" s="7" t="n">
        <v>0.49181998</v>
      </c>
      <c r="O452" s="6" t="n">
        <v>0.08</v>
      </c>
      <c r="P452" s="6" t="n">
        <v>0.42</v>
      </c>
      <c r="Q452" s="7" t="n">
        <v>0.033269998</v>
      </c>
      <c r="R452" s="7" t="n">
        <v>0.71503997</v>
      </c>
      <c r="S452" s="6" t="n">
        <v>1585.9512</v>
      </c>
      <c r="T452" t="inlineStr">
        <is>
          <t>strong_buy</t>
        </is>
      </c>
      <c r="U452" s="6" t="n">
        <v>41</v>
      </c>
    </row>
    <row r="453">
      <c r="A453" t="inlineStr">
        <is>
          <t>ESCORTS</t>
        </is>
      </c>
      <c r="B453" t="inlineStr">
        <is>
          <t>Escorts Kubota Ltd.</t>
        </is>
      </c>
      <c r="C453" t="inlineStr">
        <is>
          <t>Industrials</t>
        </is>
      </c>
      <c r="D453" s="6" t="n">
        <v>31420.5208576</v>
      </c>
      <c r="E453" s="6" t="n">
        <v>22.732843</v>
      </c>
      <c r="F453" s="6" t="n">
        <v>20.549246</v>
      </c>
      <c r="G453" s="6" t="n">
        <v>2.5821848</v>
      </c>
      <c r="H453" s="7" t="inlineStr"/>
      <c r="I453" s="7" t="inlineStr"/>
      <c r="J453" s="6" t="n">
        <v>1.309</v>
      </c>
      <c r="K453" s="7" t="n">
        <v>-0.724</v>
      </c>
      <c r="L453" s="7" t="n">
        <v>0.283</v>
      </c>
      <c r="M453" s="7" t="n">
        <v>0.11291</v>
      </c>
      <c r="N453" s="7" t="n">
        <v>0.09024999</v>
      </c>
      <c r="O453" s="6" t="n">
        <v>1.17</v>
      </c>
      <c r="P453" s="6" t="n">
        <v>0.28</v>
      </c>
      <c r="Q453" s="7" t="n">
        <v>0.76064</v>
      </c>
      <c r="R453" s="7" t="n">
        <v>0.124910004</v>
      </c>
      <c r="S453" s="6" t="n">
        <v>3330.2942</v>
      </c>
      <c r="T453" t="inlineStr">
        <is>
          <t>hold</t>
        </is>
      </c>
      <c r="U453" s="6" t="n">
        <v>17</v>
      </c>
    </row>
    <row r="454">
      <c r="A454" t="inlineStr">
        <is>
          <t>SBIN</t>
        </is>
      </c>
      <c r="B454" t="inlineStr">
        <is>
          <t>State Bank of India</t>
        </is>
      </c>
      <c r="C454" t="inlineStr">
        <is>
          <t>Financial Services</t>
        </is>
      </c>
      <c r="D454" s="6" t="n">
        <v>907369.7226752</v>
      </c>
      <c r="E454" s="6" t="n">
        <v>10.460785</v>
      </c>
      <c r="F454" s="6" t="n">
        <v>9.352448000000001</v>
      </c>
      <c r="G454" s="6" t="n">
        <v>1.4589354</v>
      </c>
      <c r="H454" s="7" t="n">
        <v>0.15177</v>
      </c>
      <c r="I454" s="7" t="n">
        <v>0.01132</v>
      </c>
      <c r="J454" s="6" t="inlineStr"/>
      <c r="K454" s="7" t="n">
        <v>0.099</v>
      </c>
      <c r="L454" s="7" t="n">
        <v>0.103</v>
      </c>
      <c r="M454" s="7" t="n">
        <v>0.22376</v>
      </c>
      <c r="N454" s="7" t="n">
        <v>0.35717</v>
      </c>
      <c r="O454" s="6" t="n">
        <v>1.77</v>
      </c>
      <c r="P454" s="6" t="n">
        <v>0.386</v>
      </c>
      <c r="Q454" s="7" t="n">
        <v>0.57231</v>
      </c>
      <c r="R454" s="7" t="n">
        <v>0.29232</v>
      </c>
      <c r="S454" s="6" t="n">
        <v>1263.1025</v>
      </c>
      <c r="T454" t="inlineStr">
        <is>
          <t>strong_buy</t>
        </is>
      </c>
      <c r="U454" s="6" t="n">
        <v>39</v>
      </c>
    </row>
    <row r="455">
      <c r="A455" t="inlineStr">
        <is>
          <t>GMDCLTD</t>
        </is>
      </c>
      <c r="B455" t="inlineStr">
        <is>
          <t>Gujarat Mineral Development Corporation Ltd.</t>
        </is>
      </c>
      <c r="C455" t="inlineStr">
        <is>
          <t>Energy</t>
        </is>
      </c>
      <c r="D455" s="6" t="n">
        <v>17108.4005376</v>
      </c>
      <c r="E455" s="6" t="n">
        <v>17.89754</v>
      </c>
      <c r="F455" s="6" t="n">
        <v>15.685131</v>
      </c>
      <c r="G455" s="6" t="n">
        <v>2.4202945</v>
      </c>
      <c r="H455" s="7" t="inlineStr"/>
      <c r="I455" s="7" t="inlineStr"/>
      <c r="J455" s="6" t="n">
        <v>4.475</v>
      </c>
      <c r="K455" s="7" t="n">
        <v>-0.002</v>
      </c>
      <c r="L455" s="7" t="n">
        <v>0.238</v>
      </c>
      <c r="M455" s="7" t="n">
        <v>0.33823</v>
      </c>
      <c r="N455" s="7" t="n">
        <v>0.17395</v>
      </c>
      <c r="O455" s="6" t="n">
        <v>1.75</v>
      </c>
      <c r="P455" s="6" t="n">
        <v>0.34</v>
      </c>
      <c r="Q455" s="7" t="n">
        <v>0.74050003</v>
      </c>
      <c r="R455" s="7" t="n">
        <v>0.02456</v>
      </c>
      <c r="S455" s="6" t="n">
        <v>274</v>
      </c>
      <c r="T455" t="inlineStr">
        <is>
          <t>none</t>
        </is>
      </c>
      <c r="U455" s="6" t="n">
        <v>1</v>
      </c>
    </row>
    <row r="456">
      <c r="A456" t="inlineStr">
        <is>
          <t>NHPC</t>
        </is>
      </c>
      <c r="B456" t="inlineStr">
        <is>
          <t>NHPC Ltd.</t>
        </is>
      </c>
      <c r="C456" t="inlineStr">
        <is>
          <t>Utilities</t>
        </is>
      </c>
      <c r="D456" s="6" t="n">
        <v>76342.263808</v>
      </c>
      <c r="E456" s="6" t="n">
        <v>27.941175</v>
      </c>
      <c r="F456" s="6" t="n">
        <v>11.875</v>
      </c>
      <c r="G456" s="6" t="n">
        <v>1.8469466</v>
      </c>
      <c r="H456" s="7" t="inlineStr"/>
      <c r="I456" s="7" t="inlineStr"/>
      <c r="J456" s="6" t="n">
        <v>113.111</v>
      </c>
      <c r="K456" s="7" t="n">
        <v>0.028</v>
      </c>
      <c r="L456" s="7" t="n">
        <v>0.185</v>
      </c>
      <c r="M456" s="7" t="n">
        <v>0.31094998</v>
      </c>
      <c r="N456" s="7" t="n">
        <v>0.46019</v>
      </c>
      <c r="O456" s="6" t="n">
        <v>2.11</v>
      </c>
      <c r="P456" s="6" t="n">
        <v>0.183</v>
      </c>
      <c r="Q456" s="7" t="n">
        <v>0.62477</v>
      </c>
      <c r="R456" s="7" t="n">
        <v>0.21461001</v>
      </c>
      <c r="S456" s="6" t="n">
        <v>86</v>
      </c>
      <c r="T456" t="inlineStr">
        <is>
          <t>hold</t>
        </is>
      </c>
      <c r="U456" s="6" t="n">
        <v>7</v>
      </c>
    </row>
    <row r="457">
      <c r="A457" t="inlineStr">
        <is>
          <t>YESBANK</t>
        </is>
      </c>
      <c r="B457" t="inlineStr">
        <is>
          <t>Yes Bank Ltd.</t>
        </is>
      </c>
      <c r="C457" t="inlineStr">
        <is>
          <t>Financial Services</t>
        </is>
      </c>
      <c r="D457" s="6" t="n">
        <v>70625.4012416</v>
      </c>
      <c r="E457" s="6" t="n">
        <v>18.75</v>
      </c>
      <c r="F457" s="6" t="n">
        <v>12.373788</v>
      </c>
      <c r="G457" s="6" t="n">
        <v>1.3526511</v>
      </c>
      <c r="H457" s="7" t="n">
        <v>0.07465000500000001</v>
      </c>
      <c r="I457" s="7" t="n">
        <v>0.008630000000000001</v>
      </c>
      <c r="J457" s="6" t="inlineStr"/>
      <c r="K457" s="7" t="n">
        <v>0.308</v>
      </c>
      <c r="L457" s="7" t="n">
        <v>0.09</v>
      </c>
      <c r="M457" s="7" t="n">
        <v>0.23185</v>
      </c>
      <c r="N457" s="7" t="n">
        <v>0.30765</v>
      </c>
      <c r="O457" s="6" t="inlineStr"/>
      <c r="P457" s="6" t="n">
        <v>0.48</v>
      </c>
      <c r="Q457" s="7" t="n">
        <v>0.44162998</v>
      </c>
      <c r="R457" s="7" t="n">
        <v>0.17979</v>
      </c>
      <c r="S457" s="6" t="n">
        <v>21.15385</v>
      </c>
      <c r="T457" t="inlineStr">
        <is>
          <t>none</t>
        </is>
      </c>
      <c r="U457" s="6" t="n">
        <v>13</v>
      </c>
    </row>
    <row r="458">
      <c r="A458" t="inlineStr">
        <is>
          <t>AMBER</t>
        </is>
      </c>
      <c r="B458" t="inlineStr">
        <is>
          <t>Amber Enterprises India Ltd.</t>
        </is>
      </c>
      <c r="C458" t="inlineStr">
        <is>
          <t>Consumer Cyclical</t>
        </is>
      </c>
      <c r="D458" s="6" t="n">
        <v>24546.3662592</v>
      </c>
      <c r="E458" s="6" t="n">
        <v>265.0419</v>
      </c>
      <c r="F458" s="6" t="n">
        <v>36.62588</v>
      </c>
      <c r="G458" s="6" t="n">
        <v>5.6026196</v>
      </c>
      <c r="H458" s="7" t="inlineStr"/>
      <c r="I458" s="7" t="inlineStr"/>
      <c r="J458" s="6" t="n">
        <v>46.566</v>
      </c>
      <c r="K458" s="7" t="n">
        <v>-0.793</v>
      </c>
      <c r="L458" s="7" t="n">
        <v>0.127</v>
      </c>
      <c r="M458" s="7" t="n">
        <v>0.0076099997</v>
      </c>
      <c r="N458" s="7" t="n">
        <v>0.05243</v>
      </c>
      <c r="O458" s="6" t="inlineStr"/>
      <c r="P458" s="6" t="n">
        <v>0.195</v>
      </c>
      <c r="Q458" s="7" t="n">
        <v>0.39236</v>
      </c>
      <c r="R458" s="7" t="n">
        <v>0.42476</v>
      </c>
      <c r="S458" s="6" t="n">
        <v>8414.416999999999</v>
      </c>
      <c r="T458" t="inlineStr">
        <is>
          <t>buy</t>
        </is>
      </c>
      <c r="U458" s="6" t="n">
        <v>24</v>
      </c>
    </row>
    <row r="459">
      <c r="A459" t="inlineStr">
        <is>
          <t>ACC</t>
        </is>
      </c>
      <c r="B459" t="inlineStr">
        <is>
          <t>ACC Ltd.</t>
        </is>
      </c>
      <c r="C459" t="inlineStr">
        <is>
          <t>Basic Materials</t>
        </is>
      </c>
      <c r="D459" s="6" t="n">
        <v>23218.0170752</v>
      </c>
      <c r="E459" s="6" t="n">
        <v>12.1957</v>
      </c>
      <c r="F459" s="6" t="n">
        <v>12.589899</v>
      </c>
      <c r="G459" s="6" t="n">
        <v>1.129801</v>
      </c>
      <c r="H459" s="7" t="inlineStr"/>
      <c r="I459" s="7" t="inlineStr"/>
      <c r="J459" s="6" t="n">
        <v>2.085</v>
      </c>
      <c r="K459" s="7" t="n">
        <v>-0.606</v>
      </c>
      <c r="L459" s="7" t="n">
        <v>-0.038</v>
      </c>
      <c r="M459" s="7" t="n">
        <v>0.07563</v>
      </c>
      <c r="N459" s="7" t="n">
        <v>0.03375</v>
      </c>
      <c r="O459" s="6" t="n">
        <v>0.61</v>
      </c>
      <c r="P459" s="6" t="n">
        <v>0.349</v>
      </c>
      <c r="Q459" s="7" t="n">
        <v>0.57512003</v>
      </c>
      <c r="R459" s="7" t="n">
        <v>0.22888</v>
      </c>
      <c r="S459" s="6" t="n">
        <v>1518.4584</v>
      </c>
      <c r="T459" t="inlineStr">
        <is>
          <t>none</t>
        </is>
      </c>
      <c r="U459" s="6" t="n">
        <v>24</v>
      </c>
    </row>
    <row r="460">
      <c r="A460" t="inlineStr">
        <is>
          <t>BBTC</t>
        </is>
      </c>
      <c r="B460" t="inlineStr">
        <is>
          <t>Bombay Burmah Trading Corporation Ltd.</t>
        </is>
      </c>
      <c r="C460" t="inlineStr">
        <is>
          <t>Consumer Defensive</t>
        </is>
      </c>
      <c r="D460" s="6" t="n">
        <v>10013.663232</v>
      </c>
      <c r="E460" s="6" t="n">
        <v>7.7641325</v>
      </c>
      <c r="F460" s="6" t="n">
        <v>3.84257</v>
      </c>
      <c r="G460" s="6" t="n">
        <v>1.4219953</v>
      </c>
      <c r="H460" s="7" t="inlineStr"/>
      <c r="I460" s="7" t="inlineStr"/>
      <c r="J460" s="6" t="n">
        <v>16.57</v>
      </c>
      <c r="K460" s="7" t="n">
        <v>0.197</v>
      </c>
      <c r="L460" s="7" t="n">
        <v>0.078</v>
      </c>
      <c r="M460" s="7" t="n">
        <v>0.063829996</v>
      </c>
      <c r="N460" s="7" t="n">
        <v>0.15586</v>
      </c>
      <c r="O460" s="6" t="n">
        <v>2.37</v>
      </c>
      <c r="P460" s="6" t="n">
        <v>0.607</v>
      </c>
      <c r="Q460" s="7" t="n">
        <v>0.75236</v>
      </c>
      <c r="R460" s="7" t="n">
        <v>0.06965</v>
      </c>
      <c r="S460" s="6" t="inlineStr"/>
      <c r="T460" t="inlineStr">
        <is>
          <t>none</t>
        </is>
      </c>
      <c r="U460" s="6" t="inlineStr"/>
    </row>
    <row r="461">
      <c r="A461" t="inlineStr">
        <is>
          <t>TTML</t>
        </is>
      </c>
      <c r="B461" t="inlineStr">
        <is>
          <t>Tata Teleservices (Maharashtra) Ltd.</t>
        </is>
      </c>
      <c r="C461" t="inlineStr">
        <is>
          <t>Communication Services</t>
        </is>
      </c>
      <c r="D461" s="6" t="n">
        <v>6732.7709184</v>
      </c>
      <c r="E461" s="6" t="n">
        <v>181.26315</v>
      </c>
      <c r="F461" s="6" t="inlineStr"/>
      <c r="G461" s="6" t="n">
        <v>-0.33691704</v>
      </c>
      <c r="H461" s="7" t="inlineStr"/>
      <c r="I461" s="7" t="inlineStr"/>
      <c r="J461" s="6" t="inlineStr"/>
      <c r="K461" s="7" t="inlineStr"/>
      <c r="L461" s="7" t="n">
        <v>0.061</v>
      </c>
      <c r="M461" s="7" t="n">
        <v>0.03187</v>
      </c>
      <c r="N461" s="7" t="n">
        <v>0.43648</v>
      </c>
      <c r="O461" s="6" t="inlineStr"/>
      <c r="P461" s="6" t="n">
        <v>0.434</v>
      </c>
      <c r="Q461" s="7" t="n">
        <v>0.74358004</v>
      </c>
      <c r="R461" s="7" t="n">
        <v>0.019919999</v>
      </c>
      <c r="S461" s="6" t="inlineStr"/>
      <c r="T461" t="inlineStr">
        <is>
          <t>none</t>
        </is>
      </c>
      <c r="U461" s="6" t="inlineStr"/>
    </row>
    <row r="462">
      <c r="A462" t="inlineStr">
        <is>
          <t>BAJAJHLDNG</t>
        </is>
      </c>
      <c r="B462" t="inlineStr">
        <is>
          <t>Bajaj Holdings &amp; Investment Ltd.</t>
        </is>
      </c>
      <c r="C462" t="inlineStr">
        <is>
          <t>Financial Services</t>
        </is>
      </c>
      <c r="D462" s="6" t="n">
        <v>121755.1007744</v>
      </c>
      <c r="E462" s="6" t="n">
        <v>13.746309</v>
      </c>
      <c r="F462" s="6" t="inlineStr"/>
      <c r="G462" s="6" t="n">
        <v>1.6644448</v>
      </c>
      <c r="H462" s="7" t="n">
        <v>0.11598</v>
      </c>
      <c r="I462" s="7" t="inlineStr"/>
      <c r="J462" s="6" t="n">
        <v>0.012</v>
      </c>
      <c r="K462" s="7" t="n">
        <v>-0.224</v>
      </c>
      <c r="L462" s="7" t="n">
        <v>0.242</v>
      </c>
      <c r="M462" s="7" t="n">
        <v>7.34641</v>
      </c>
      <c r="N462" s="7" t="n">
        <v>0.84845</v>
      </c>
      <c r="O462" s="6" t="n">
        <v>1.19</v>
      </c>
      <c r="P462" s="6" t="n">
        <v>0.151</v>
      </c>
      <c r="Q462" s="7" t="n">
        <v>0.61588</v>
      </c>
      <c r="R462" s="7" t="n">
        <v>0.13194</v>
      </c>
      <c r="S462" s="6" t="inlineStr"/>
      <c r="T462" t="inlineStr">
        <is>
          <t>none</t>
        </is>
      </c>
      <c r="U462" s="6" t="inlineStr"/>
    </row>
    <row r="463">
      <c r="A463" t="inlineStr">
        <is>
          <t>DOMS</t>
        </is>
      </c>
      <c r="B463" t="inlineStr">
        <is>
          <t>DOMS Industries Ltd.</t>
        </is>
      </c>
      <c r="C463" t="inlineStr">
        <is>
          <t>Industrials</t>
        </is>
      </c>
      <c r="D463" s="6" t="n">
        <v>12641.3807616</v>
      </c>
      <c r="E463" s="6" t="n">
        <v>58.249443</v>
      </c>
      <c r="F463" s="6" t="n">
        <v>39.751278</v>
      </c>
      <c r="G463" s="6" t="n">
        <v>10.362617</v>
      </c>
      <c r="H463" s="7" t="inlineStr"/>
      <c r="I463" s="7" t="inlineStr"/>
      <c r="J463" s="6" t="n">
        <v>10.849</v>
      </c>
      <c r="K463" s="7" t="n">
        <v>-0.225</v>
      </c>
      <c r="L463" s="7" t="n">
        <v>0.192</v>
      </c>
      <c r="M463" s="7" t="n">
        <v>0.08928999999999999</v>
      </c>
      <c r="N463" s="7" t="n">
        <v>0.08826000000000001</v>
      </c>
      <c r="O463" s="6" t="n">
        <v>0.17</v>
      </c>
      <c r="P463" s="6" t="n">
        <v>-0.291</v>
      </c>
      <c r="Q463" s="7" t="n">
        <v>0.63388</v>
      </c>
      <c r="R463" s="7" t="n">
        <v>0.28899</v>
      </c>
      <c r="S463" s="6" t="n">
        <v>2694.25</v>
      </c>
      <c r="T463" t="inlineStr">
        <is>
          <t>none</t>
        </is>
      </c>
      <c r="U463" s="6" t="n">
        <v>12</v>
      </c>
    </row>
    <row r="464">
      <c r="A464" t="inlineStr">
        <is>
          <t>SYNGENE</t>
        </is>
      </c>
      <c r="B464" t="inlineStr">
        <is>
          <t>Syngene International Ltd.</t>
        </is>
      </c>
      <c r="C464" t="inlineStr">
        <is>
          <t>Healthcare</t>
        </is>
      </c>
      <c r="D464" s="6" t="n">
        <v>15242.7954176</v>
      </c>
      <c r="E464" s="6" t="n">
        <v>69.10584</v>
      </c>
      <c r="F464" s="6" t="n">
        <v>35.530228</v>
      </c>
      <c r="G464" s="6" t="n">
        <v>3.1452184</v>
      </c>
      <c r="H464" s="7" t="inlineStr"/>
      <c r="I464" s="7" t="inlineStr"/>
      <c r="J464" s="6" t="n">
        <v>9.473000000000001</v>
      </c>
      <c r="K464" s="7" t="inlineStr"/>
      <c r="L464" s="7" t="n">
        <v>-0.158</v>
      </c>
      <c r="M464" s="7" t="n">
        <v>0.061389998</v>
      </c>
      <c r="N464" s="7" t="n">
        <v>0.03899</v>
      </c>
      <c r="O464" s="6" t="n">
        <v>0.33</v>
      </c>
      <c r="P464" s="6" t="n">
        <v>0.076</v>
      </c>
      <c r="Q464" s="7" t="n">
        <v>0.52876</v>
      </c>
      <c r="R464" s="7" t="n">
        <v>0.38349</v>
      </c>
      <c r="S464" s="6" t="n">
        <v>501.875</v>
      </c>
      <c r="T464" t="inlineStr">
        <is>
          <t>none</t>
        </is>
      </c>
      <c r="U464" s="6" t="n">
        <v>8</v>
      </c>
    </row>
    <row r="465">
      <c r="A465" t="inlineStr">
        <is>
          <t>HCLTECH</t>
        </is>
      </c>
      <c r="B465" t="inlineStr">
        <is>
          <t>HCL Technologies Ltd.</t>
        </is>
      </c>
      <c r="C465" t="inlineStr">
        <is>
          <t>Technology</t>
        </is>
      </c>
      <c r="D465" s="6" t="n">
        <v>340385.4381056</v>
      </c>
      <c r="E465" s="6" t="n">
        <v>19.341944</v>
      </c>
      <c r="F465" s="6" t="n">
        <v>15.705099</v>
      </c>
      <c r="G465" s="6" t="n">
        <v>4.6117897</v>
      </c>
      <c r="H465" s="7" t="n">
        <v>0.24067</v>
      </c>
      <c r="I465" s="7" t="n">
        <v>0.13305001</v>
      </c>
      <c r="J465" s="6" t="n">
        <v>7.058</v>
      </c>
      <c r="K465" s="7" t="n">
        <v>0.08400000000000001</v>
      </c>
      <c r="L465" s="7" t="n">
        <v>0.03</v>
      </c>
      <c r="M465" s="7" t="n">
        <v>0.12966</v>
      </c>
      <c r="N465" s="7" t="n">
        <v>0.16877002</v>
      </c>
      <c r="O465" s="6" t="n">
        <v>4.82</v>
      </c>
      <c r="P465" s="6" t="n">
        <v>0.001</v>
      </c>
      <c r="Q465" s="7" t="n">
        <v>0.6278699599999999</v>
      </c>
      <c r="R465" s="7" t="n">
        <v>0.28160998</v>
      </c>
      <c r="S465" s="6" t="n">
        <v>1264.4615</v>
      </c>
      <c r="T465" t="inlineStr">
        <is>
          <t>hold</t>
        </is>
      </c>
      <c r="U465" s="6" t="n">
        <v>39</v>
      </c>
    </row>
    <row r="466">
      <c r="A466" t="inlineStr">
        <is>
          <t>SIGNATURE</t>
        </is>
      </c>
      <c r="B466" t="inlineStr">
        <is>
          <t>Signatureglobal (India) Ltd.</t>
        </is>
      </c>
      <c r="C466" t="inlineStr">
        <is>
          <t>Real Estate</t>
        </is>
      </c>
      <c r="D466" s="6" t="n">
        <v>11098.0169728</v>
      </c>
      <c r="E466" s="6" t="n">
        <v>10.570147</v>
      </c>
      <c r="F466" s="6" t="n">
        <v>14.314563</v>
      </c>
      <c r="G466" s="6" t="n">
        <v>5.993208</v>
      </c>
      <c r="H466" s="7" t="inlineStr"/>
      <c r="I466" s="7" t="inlineStr"/>
      <c r="J466" s="6" t="n">
        <v>161.04</v>
      </c>
      <c r="K466" s="7" t="inlineStr"/>
      <c r="L466" s="7" t="n">
        <v>-0.362</v>
      </c>
      <c r="M466" s="7" t="n">
        <v>0.45731997</v>
      </c>
      <c r="N466" s="7" t="n">
        <v>-0.09311999999999999</v>
      </c>
      <c r="O466" s="6" t="inlineStr"/>
      <c r="P466" s="6" t="n">
        <v>0.799</v>
      </c>
      <c r="Q466" s="7" t="n">
        <v>0.76808</v>
      </c>
      <c r="R466" s="7" t="n">
        <v>0.13582</v>
      </c>
      <c r="S466" s="6" t="n">
        <v>1092.4</v>
      </c>
      <c r="T466" t="inlineStr">
        <is>
          <t>none</t>
        </is>
      </c>
      <c r="U466" s="6" t="n">
        <v>5</v>
      </c>
    </row>
    <row r="467">
      <c r="A467" t="inlineStr">
        <is>
          <t>NH</t>
        </is>
      </c>
      <c r="B467" t="inlineStr">
        <is>
          <t>Narayana Hrudayalaya Ltd.</t>
        </is>
      </c>
      <c r="C467" t="inlineStr">
        <is>
          <t>Healthcare</t>
        </is>
      </c>
      <c r="D467" s="6" t="n">
        <v>37805.0052096</v>
      </c>
      <c r="E467" s="6" t="n">
        <v>45.960495</v>
      </c>
      <c r="F467" s="6" t="n">
        <v>26.560255</v>
      </c>
      <c r="G467" s="6" t="n">
        <v>8.332140000000001</v>
      </c>
      <c r="H467" s="7" t="inlineStr"/>
      <c r="I467" s="7" t="inlineStr"/>
      <c r="J467" s="6" t="n">
        <v>129.033</v>
      </c>
      <c r="K467" s="7" t="n">
        <v>0.054</v>
      </c>
      <c r="L467" s="7" t="n">
        <v>0.78</v>
      </c>
      <c r="M467" s="7" t="n">
        <v>0.08996</v>
      </c>
      <c r="N467" s="7" t="n">
        <v>0.11686</v>
      </c>
      <c r="O467" s="6" t="n">
        <v>0.24</v>
      </c>
      <c r="P467" s="6" t="n">
        <v>0.144</v>
      </c>
      <c r="Q467" s="7" t="n">
        <v>0.67233</v>
      </c>
      <c r="R467" s="7" t="n">
        <v>0.1309</v>
      </c>
      <c r="S467" s="6" t="n">
        <v>2213.0715</v>
      </c>
      <c r="T467" t="inlineStr">
        <is>
          <t>none</t>
        </is>
      </c>
      <c r="U467" s="6" t="n">
        <v>14</v>
      </c>
    </row>
    <row r="468">
      <c r="A468" t="inlineStr">
        <is>
          <t>HINDPETRO</t>
        </is>
      </c>
      <c r="B468" t="inlineStr">
        <is>
          <t>Hindustan Petroleum Corporation Ltd.</t>
        </is>
      </c>
      <c r="C468" t="inlineStr">
        <is>
          <t>Energy</t>
        </is>
      </c>
      <c r="D468" s="6" t="n">
        <v>74686.5688576</v>
      </c>
      <c r="E468" s="6" t="n">
        <v>44.713375</v>
      </c>
      <c r="F468" s="6" t="n">
        <v>6.1723247</v>
      </c>
      <c r="G468" s="6" t="n">
        <v>1.1394588</v>
      </c>
      <c r="H468" s="7" t="inlineStr"/>
      <c r="I468" s="7" t="inlineStr"/>
      <c r="J468" s="6" t="n">
        <v>85.369</v>
      </c>
      <c r="K468" s="7" t="inlineStr"/>
      <c r="L468" s="7" t="n">
        <v>0.269</v>
      </c>
      <c r="M468" s="7" t="n">
        <v>0.00356</v>
      </c>
      <c r="N468" s="7" t="n">
        <v>-0.12848</v>
      </c>
      <c r="O468" s="6" t="n">
        <v>6.92</v>
      </c>
      <c r="P468" s="6" t="n">
        <v>0.896</v>
      </c>
      <c r="Q468" s="7" t="n">
        <v>0.54997003</v>
      </c>
      <c r="R468" s="7" t="n">
        <v>0.28098</v>
      </c>
      <c r="S468" s="6" t="n">
        <v>407.1613</v>
      </c>
      <c r="T468" t="inlineStr">
        <is>
          <t>hold</t>
        </is>
      </c>
      <c r="U468" s="6" t="n">
        <v>31</v>
      </c>
    </row>
    <row r="469">
      <c r="A469" t="inlineStr">
        <is>
          <t>POLICYBZR</t>
        </is>
      </c>
      <c r="B469" t="inlineStr">
        <is>
          <t>PB Fintech Ltd.</t>
        </is>
      </c>
      <c r="C469" t="inlineStr">
        <is>
          <t>Financial Services</t>
        </is>
      </c>
      <c r="D469" s="6" t="n">
        <v>53880.8451072</v>
      </c>
      <c r="E469" s="6" t="n">
        <v>71.886566</v>
      </c>
      <c r="F469" s="6" t="n">
        <v>34.727684</v>
      </c>
      <c r="G469" s="6" t="n">
        <v>7.3697186</v>
      </c>
      <c r="H469" s="7" t="inlineStr"/>
      <c r="I469" s="7" t="inlineStr"/>
      <c r="J469" s="6" t="n">
        <v>4.922</v>
      </c>
      <c r="K469" s="7" t="n">
        <v>0.923</v>
      </c>
      <c r="L469" s="7" t="n">
        <v>0.401</v>
      </c>
      <c r="M469" s="7" t="n">
        <v>0.102019995</v>
      </c>
      <c r="N469" s="7" t="n">
        <v>0.05251</v>
      </c>
      <c r="O469" s="6" t="inlineStr"/>
      <c r="P469" s="6" t="n">
        <v>0.397</v>
      </c>
      <c r="Q469" s="7" t="n">
        <v>0.24434</v>
      </c>
      <c r="R469" s="7" t="n">
        <v>0.59445</v>
      </c>
      <c r="S469" s="6" t="n">
        <v>1840.08</v>
      </c>
      <c r="T469" t="inlineStr">
        <is>
          <t>buy</t>
        </is>
      </c>
      <c r="U469" s="6" t="n">
        <v>25</v>
      </c>
    </row>
    <row r="470">
      <c r="A470" t="inlineStr">
        <is>
          <t>POWERGRID</t>
        </is>
      </c>
      <c r="B470" t="inlineStr">
        <is>
          <t>Power Grid Corporation of India Ltd.</t>
        </is>
      </c>
      <c r="C470" t="inlineStr">
        <is>
          <t>Utilities</t>
        </is>
      </c>
      <c r="D470" s="6" t="n">
        <v>250651.2662528</v>
      </c>
      <c r="E470" s="6" t="n">
        <v>13.038219</v>
      </c>
      <c r="F470" s="6" t="n">
        <v>13.921498</v>
      </c>
      <c r="G470" s="6" t="n">
        <v>2.4941926</v>
      </c>
      <c r="H470" s="7" t="inlineStr"/>
      <c r="I470" s="7" t="inlineStr"/>
      <c r="J470" s="6" t="n">
        <v>150.813</v>
      </c>
      <c r="K470" s="7" t="n">
        <v>-0.008</v>
      </c>
      <c r="L470" s="7" t="n">
        <v>0.027</v>
      </c>
      <c r="M470" s="7" t="n">
        <v>0.33797002</v>
      </c>
      <c r="N470" s="7" t="n">
        <v>0.55737996</v>
      </c>
      <c r="O470" s="6" t="n">
        <v>3.85</v>
      </c>
      <c r="P470" s="6" t="n">
        <v>0.156</v>
      </c>
      <c r="Q470" s="7" t="n">
        <v>0.52908003</v>
      </c>
      <c r="R470" s="7" t="n">
        <v>0.36216</v>
      </c>
      <c r="S470" s="6" t="n">
        <v>321.16</v>
      </c>
      <c r="T470" t="inlineStr">
        <is>
          <t>buy</t>
        </is>
      </c>
      <c r="U470" s="6" t="n">
        <v>25</v>
      </c>
    </row>
    <row r="471">
      <c r="A471" t="inlineStr">
        <is>
          <t>ABLBL</t>
        </is>
      </c>
      <c r="B471" t="inlineStr">
        <is>
          <t>Aditya Birla Lifestyle Brands Ltd.</t>
        </is>
      </c>
      <c r="C471" t="inlineStr">
        <is>
          <t>Consumer Cyclical</t>
        </is>
      </c>
      <c r="D471" s="6" t="n">
        <v>9561.631948800001</v>
      </c>
      <c r="E471" s="6" t="n">
        <v>53.91781</v>
      </c>
      <c r="F471" s="6" t="n">
        <v>25.393549</v>
      </c>
      <c r="G471" s="6" t="n">
        <v>6.8038034</v>
      </c>
      <c r="H471" s="7" t="inlineStr"/>
      <c r="I471" s="7" t="inlineStr"/>
      <c r="J471" s="6" t="n">
        <v>213.719</v>
      </c>
      <c r="K471" s="7" t="n">
        <v>0.2</v>
      </c>
      <c r="L471" s="7" t="n">
        <v>0.111</v>
      </c>
      <c r="M471" s="7" t="n">
        <v>0.02046</v>
      </c>
      <c r="N471" s="7" t="n">
        <v>0.050819997</v>
      </c>
      <c r="O471" s="6" t="n">
        <v>0.64</v>
      </c>
      <c r="P471" s="6" t="inlineStr"/>
      <c r="Q471" s="7" t="n">
        <v>0.5717100000000001</v>
      </c>
      <c r="R471" s="7" t="n">
        <v>0.23617001</v>
      </c>
      <c r="S471" s="6" t="n">
        <v>138.7</v>
      </c>
      <c r="T471" t="inlineStr">
        <is>
          <t>none</t>
        </is>
      </c>
      <c r="U471" s="6" t="n">
        <v>10</v>
      </c>
    </row>
    <row r="472">
      <c r="A472" t="inlineStr">
        <is>
          <t>FACT</t>
        </is>
      </c>
      <c r="B472" t="inlineStr">
        <is>
          <t>Fertilisers and Chemicals Travancore Ltd.</t>
        </is>
      </c>
      <c r="C472" t="inlineStr">
        <is>
          <t>Basic Materials</t>
        </is>
      </c>
      <c r="D472" s="6" t="n">
        <v>50335.7308928</v>
      </c>
      <c r="E472" s="6" t="inlineStr"/>
      <c r="F472" s="6" t="inlineStr"/>
      <c r="G472" s="6" t="n">
        <v>36.408314</v>
      </c>
      <c r="H472" s="7" t="inlineStr"/>
      <c r="I472" s="7" t="inlineStr"/>
      <c r="J472" s="6" t="n">
        <v>295.147</v>
      </c>
      <c r="K472" s="7" t="inlineStr"/>
      <c r="L472" s="7" t="n">
        <v>0.202</v>
      </c>
      <c r="M472" s="7" t="n">
        <v>-0.01783</v>
      </c>
      <c r="N472" s="7" t="n">
        <v>-0.029140001</v>
      </c>
      <c r="O472" s="6" t="n">
        <v>0.05</v>
      </c>
      <c r="P472" s="6" t="n">
        <v>0.194</v>
      </c>
      <c r="Q472" s="7" t="n">
        <v>0</v>
      </c>
      <c r="R472" s="7" t="n">
        <v>0.00096000003</v>
      </c>
      <c r="S472" s="6" t="inlineStr"/>
      <c r="T472" t="inlineStr">
        <is>
          <t>none</t>
        </is>
      </c>
      <c r="U472" s="6" t="inlineStr"/>
    </row>
    <row r="473">
      <c r="A473" t="inlineStr">
        <is>
          <t>GLAXO</t>
        </is>
      </c>
      <c r="B473" t="inlineStr">
        <is>
          <t>Glaxosmithkline Pharmaceuticals Ltd.</t>
        </is>
      </c>
      <c r="C473" t="inlineStr">
        <is>
          <t>Healthcare</t>
        </is>
      </c>
      <c r="D473" s="6" t="n">
        <v>47699.656704</v>
      </c>
      <c r="E473" s="6" t="n">
        <v>44.629894</v>
      </c>
      <c r="F473" s="6" t="n">
        <v>35.562992</v>
      </c>
      <c r="G473" s="6" t="n">
        <v>21.03702</v>
      </c>
      <c r="H473" s="7" t="inlineStr"/>
      <c r="I473" s="7" t="inlineStr"/>
      <c r="J473" s="6" t="n">
        <v>1.467</v>
      </c>
      <c r="K473" s="7" t="n">
        <v>0.157</v>
      </c>
      <c r="L473" s="7" t="n">
        <v>0.166</v>
      </c>
      <c r="M473" s="7" t="n">
        <v>0.27008</v>
      </c>
      <c r="N473" s="7" t="n">
        <v>0.29801</v>
      </c>
      <c r="O473" s="6" t="n">
        <v>2.01</v>
      </c>
      <c r="P473" s="6" t="n">
        <v>0.079</v>
      </c>
      <c r="Q473" s="7" t="n">
        <v>0.75626</v>
      </c>
      <c r="R473" s="7" t="n">
        <v>0.09782</v>
      </c>
      <c r="S473" s="6" t="n">
        <v>3081</v>
      </c>
      <c r="T473" t="inlineStr">
        <is>
          <t>none</t>
        </is>
      </c>
      <c r="U473" s="6" t="n">
        <v>4</v>
      </c>
    </row>
    <row r="474">
      <c r="A474" t="inlineStr">
        <is>
          <t>CUMMINSIND</t>
        </is>
      </c>
      <c r="B474" t="inlineStr">
        <is>
          <t>Cummins India Ltd.</t>
        </is>
      </c>
      <c r="C474" t="inlineStr">
        <is>
          <t>Industrials</t>
        </is>
      </c>
      <c r="D474" s="6" t="n">
        <v>137075.3990656</v>
      </c>
      <c r="E474" s="6" t="n">
        <v>58.142265</v>
      </c>
      <c r="F474" s="6" t="n">
        <v>41.8911</v>
      </c>
      <c r="G474" s="6" t="n">
        <v>16.173767</v>
      </c>
      <c r="H474" s="7" t="inlineStr"/>
      <c r="I474" s="7" t="inlineStr"/>
      <c r="J474" s="6" t="n">
        <v>0.431</v>
      </c>
      <c r="K474" s="7" t="n">
        <v>0.008999999999999999</v>
      </c>
      <c r="L474" s="7" t="n">
        <v>0.179</v>
      </c>
      <c r="M474" s="7" t="n">
        <v>0.18694</v>
      </c>
      <c r="N474" s="7" t="n">
        <v>0.20458001</v>
      </c>
      <c r="O474" s="6" t="n">
        <v>1.33</v>
      </c>
      <c r="P474" s="6" t="n">
        <v>0.527</v>
      </c>
      <c r="Q474" s="7" t="n">
        <v>0.5129</v>
      </c>
      <c r="R474" s="7" t="n">
        <v>0.29854</v>
      </c>
      <c r="S474" s="6" t="n">
        <v>5903.091</v>
      </c>
      <c r="T474" t="inlineStr">
        <is>
          <t>none</t>
        </is>
      </c>
      <c r="U474" s="6" t="n">
        <v>22</v>
      </c>
    </row>
    <row r="475">
      <c r="A475" t="inlineStr">
        <is>
          <t>HDBFS</t>
        </is>
      </c>
      <c r="B475" t="inlineStr">
        <is>
          <t>HDB Financial Services Ltd.</t>
        </is>
      </c>
      <c r="C475" t="inlineStr">
        <is>
          <t>Financial Services</t>
        </is>
      </c>
      <c r="D475" s="6" t="n">
        <v>53696.2859008</v>
      </c>
      <c r="E475" s="6" t="n">
        <v>19.376682</v>
      </c>
      <c r="F475" s="6" t="n">
        <v>13.718158</v>
      </c>
      <c r="G475" s="6" t="n">
        <v>2.6044137</v>
      </c>
      <c r="H475" s="7" t="inlineStr"/>
      <c r="I475" s="7" t="inlineStr"/>
      <c r="J475" s="6" t="n">
        <v>484.313</v>
      </c>
      <c r="K475" s="7" t="n">
        <v>0.326</v>
      </c>
      <c r="L475" s="7" t="n">
        <v>0.21</v>
      </c>
      <c r="M475" s="7" t="n">
        <v>0.29786</v>
      </c>
      <c r="N475" s="7" t="n">
        <v>0.42416</v>
      </c>
      <c r="O475" s="6" t="n">
        <v>0.61</v>
      </c>
      <c r="P475" s="6" t="inlineStr"/>
      <c r="Q475" s="7" t="n">
        <v>0.74437</v>
      </c>
      <c r="R475" s="7" t="n">
        <v>0.13184</v>
      </c>
      <c r="S475" s="6" t="n">
        <v>823.4666999999999</v>
      </c>
      <c r="T475" t="inlineStr">
        <is>
          <t>none</t>
        </is>
      </c>
      <c r="U475" s="6" t="n">
        <v>15</v>
      </c>
    </row>
    <row r="476">
      <c r="A476" t="inlineStr">
        <is>
          <t>ERIS</t>
        </is>
      </c>
      <c r="B476" t="inlineStr">
        <is>
          <t>Eris Lifesciences Ltd.</t>
        </is>
      </c>
      <c r="C476" t="inlineStr">
        <is>
          <t>Healthcare</t>
        </is>
      </c>
      <c r="D476" s="6" t="n">
        <v>17465.7994752</v>
      </c>
      <c r="E476" s="6" t="n">
        <v>26.836496</v>
      </c>
      <c r="F476" s="6" t="n">
        <v>21.759361</v>
      </c>
      <c r="G476" s="6" t="n">
        <v>4.40972</v>
      </c>
      <c r="H476" s="7" t="inlineStr"/>
      <c r="I476" s="7" t="inlineStr"/>
      <c r="J476" s="6" t="n">
        <v>60.545</v>
      </c>
      <c r="K476" s="7" t="n">
        <v>0.188</v>
      </c>
      <c r="L476" s="7" t="n">
        <v>0.126</v>
      </c>
      <c r="M476" s="7" t="n">
        <v>0.20045</v>
      </c>
      <c r="N476" s="7" t="n">
        <v>0.25792998</v>
      </c>
      <c r="O476" s="6" t="n">
        <v>1.13</v>
      </c>
      <c r="P476" s="6" t="n">
        <v>-0.048</v>
      </c>
      <c r="Q476" s="7" t="n">
        <v>0.69837</v>
      </c>
      <c r="R476" s="7" t="n">
        <v>0.22327</v>
      </c>
      <c r="S476" s="6" t="n">
        <v>1661.2</v>
      </c>
      <c r="T476" t="inlineStr">
        <is>
          <t>none</t>
        </is>
      </c>
      <c r="U476" s="6" t="n">
        <v>10</v>
      </c>
    </row>
    <row r="477">
      <c r="A477" t="inlineStr">
        <is>
          <t>VEDL</t>
        </is>
      </c>
      <c r="B477" t="inlineStr">
        <is>
          <t>Vedanta Ltd.</t>
        </is>
      </c>
      <c r="C477" t="inlineStr">
        <is>
          <t>Basic Materials</t>
        </is>
      </c>
      <c r="D477" s="6" t="n">
        <v>104004.3999232</v>
      </c>
      <c r="E477" s="6" t="n">
        <v>11.749008</v>
      </c>
      <c r="F477" s="6" t="n">
        <v>8.283975999999999</v>
      </c>
      <c r="G477" s="6" t="n">
        <v>2.0946712</v>
      </c>
      <c r="H477" s="7" t="inlineStr"/>
      <c r="I477" s="7" t="inlineStr"/>
      <c r="J477" s="6" t="n">
        <v>48.044</v>
      </c>
      <c r="K477" s="7" t="n">
        <v>0.722</v>
      </c>
      <c r="L477" s="7" t="n">
        <v>-0.373</v>
      </c>
      <c r="M477" s="7" t="n">
        <v>0.23205</v>
      </c>
      <c r="N477" s="7" t="n">
        <v>0.3116</v>
      </c>
      <c r="O477" s="6" t="n">
        <v>12.71</v>
      </c>
      <c r="P477" s="6" t="n">
        <v>0.368</v>
      </c>
      <c r="Q477" s="7" t="n">
        <v>0.5707</v>
      </c>
      <c r="R477" s="7" t="n">
        <v>0.18944</v>
      </c>
      <c r="S477" s="6" t="n">
        <v>314.8889</v>
      </c>
      <c r="T477" t="inlineStr">
        <is>
          <t>none</t>
        </is>
      </c>
      <c r="U477" s="6" t="n">
        <v>9</v>
      </c>
    </row>
    <row r="478">
      <c r="A478" t="inlineStr">
        <is>
          <t>IRB</t>
        </is>
      </c>
      <c r="B478" t="inlineStr">
        <is>
          <t>IRB Infrastructure Developers Ltd.</t>
        </is>
      </c>
      <c r="C478" t="inlineStr">
        <is>
          <t>Industrials</t>
        </is>
      </c>
      <c r="D478" s="6" t="n">
        <v>21353.9045376</v>
      </c>
      <c r="E478" s="6" t="n">
        <v>22.666668</v>
      </c>
      <c r="F478" s="6" t="n">
        <v>12.48914</v>
      </c>
      <c r="G478" s="6" t="n">
        <v>1.0001131</v>
      </c>
      <c r="H478" s="7" t="inlineStr"/>
      <c r="I478" s="7" t="inlineStr"/>
      <c r="J478" s="6" t="n">
        <v>95.59999999999999</v>
      </c>
      <c r="K478" s="7" t="n">
        <v>0.471</v>
      </c>
      <c r="L478" s="7" t="n">
        <v>-0.089</v>
      </c>
      <c r="M478" s="7" t="n">
        <v>0.15478</v>
      </c>
      <c r="N478" s="7" t="n">
        <v>0.22489999</v>
      </c>
      <c r="O478" s="6" t="n">
        <v>1.12</v>
      </c>
      <c r="P478" s="6" t="n">
        <v>-0.08699999999999999</v>
      </c>
      <c r="Q478" s="7" t="n">
        <v>0.67996</v>
      </c>
      <c r="R478" s="7" t="n">
        <v>0.14773</v>
      </c>
      <c r="S478" s="6" t="n">
        <v>27.9</v>
      </c>
      <c r="T478" t="inlineStr">
        <is>
          <t>none</t>
        </is>
      </c>
      <c r="U478" s="6" t="n">
        <v>5</v>
      </c>
    </row>
    <row r="479">
      <c r="A479" t="inlineStr">
        <is>
          <t>HINDUNILVR</t>
        </is>
      </c>
      <c r="B479" t="inlineStr">
        <is>
          <t>Hindustan Unilever Ltd.</t>
        </is>
      </c>
      <c r="C479" t="inlineStr">
        <is>
          <t>Consumer Defensive</t>
        </is>
      </c>
      <c r="D479" s="6" t="n">
        <v>456502.1229056</v>
      </c>
      <c r="E479" s="6" t="n">
        <v>42.91805</v>
      </c>
      <c r="F479" s="6" t="n">
        <v>36.534115</v>
      </c>
      <c r="G479" s="6" t="n">
        <v>9.366262000000001</v>
      </c>
      <c r="H479" s="7" t="inlineStr"/>
      <c r="I479" s="7" t="inlineStr"/>
      <c r="J479" s="6" t="n">
        <v>3.016</v>
      </c>
      <c r="K479" s="7" t="n">
        <v>0.08400000000000001</v>
      </c>
      <c r="L479" s="7" t="n">
        <v>0.05</v>
      </c>
      <c r="M479" s="7" t="n">
        <v>0.22644</v>
      </c>
      <c r="N479" s="7" t="n">
        <v>0.20725</v>
      </c>
      <c r="O479" s="6" t="n">
        <v>2.28</v>
      </c>
      <c r="P479" s="6" t="n">
        <v>0.321</v>
      </c>
      <c r="Q479" s="7" t="n">
        <v>0.62274</v>
      </c>
      <c r="R479" s="7" t="n">
        <v>0.20731</v>
      </c>
      <c r="S479" s="6" t="n">
        <v>2417.842</v>
      </c>
      <c r="T479" t="inlineStr">
        <is>
          <t>buy</t>
        </is>
      </c>
      <c r="U479" s="6" t="n">
        <v>38</v>
      </c>
    </row>
    <row r="480">
      <c r="A480" t="inlineStr">
        <is>
          <t>CANHLIFE</t>
        </is>
      </c>
      <c r="B480" t="inlineStr">
        <is>
          <t>Canara HSBC Life Insurance Company Ltd.</t>
        </is>
      </c>
      <c r="C480" t="inlineStr">
        <is>
          <t>Financial Services</t>
        </is>
      </c>
      <c r="D480" s="6" t="n">
        <v>14278.5970176</v>
      </c>
      <c r="E480" s="6" t="n">
        <v>109.202896</v>
      </c>
      <c r="F480" s="6" t="n">
        <v>79.31579000000001</v>
      </c>
      <c r="G480" s="6" t="n">
        <v>8.763666000000001</v>
      </c>
      <c r="H480" s="7" t="n">
        <v>0.08276</v>
      </c>
      <c r="I480" s="7" t="n">
        <v>0.00198</v>
      </c>
      <c r="J480" s="6" t="n">
        <v>15.304</v>
      </c>
      <c r="K480" s="7" t="n">
        <v>0.202</v>
      </c>
      <c r="L480" s="7" t="n">
        <v>0.183</v>
      </c>
      <c r="M480" s="7" t="n">
        <v>0.01075</v>
      </c>
      <c r="N480" s="7" t="n">
        <v>0.00847</v>
      </c>
      <c r="O480" s="6" t="n">
        <v>0.26</v>
      </c>
      <c r="P480" s="6" t="inlineStr"/>
      <c r="Q480" s="7" t="n">
        <v>0.75327003</v>
      </c>
      <c r="R480" s="7" t="n">
        <v>0.2006</v>
      </c>
      <c r="S480" s="6" t="n">
        <v>192.75</v>
      </c>
      <c r="T480" t="inlineStr">
        <is>
          <t>none</t>
        </is>
      </c>
      <c r="U480" s="6" t="n">
        <v>8</v>
      </c>
    </row>
    <row r="481">
      <c r="A481" t="inlineStr">
        <is>
          <t>RAMCOCEM</t>
        </is>
      </c>
      <c r="B481" t="inlineStr">
        <is>
          <t>The Ramco Cements Ltd.</t>
        </is>
      </c>
      <c r="C481" t="inlineStr">
        <is>
          <t>Basic Materials</t>
        </is>
      </c>
      <c r="D481" s="6" t="n">
        <v>20499.546112</v>
      </c>
      <c r="E481" s="6" t="n">
        <v>31.778389</v>
      </c>
      <c r="F481" s="6" t="n">
        <v>33.08282</v>
      </c>
      <c r="G481" s="6" t="n">
        <v>2.5328374</v>
      </c>
      <c r="H481" s="7" t="inlineStr"/>
      <c r="I481" s="7" t="inlineStr"/>
      <c r="J481" s="6" t="n">
        <v>47.897</v>
      </c>
      <c r="K481" s="7" t="n">
        <v>-0.633</v>
      </c>
      <c r="L481" s="7" t="n">
        <v>0.096</v>
      </c>
      <c r="M481" s="7" t="n">
        <v>0.06988</v>
      </c>
      <c r="N481" s="7" t="n">
        <v>0.0513</v>
      </c>
      <c r="O481" s="6" t="n">
        <v>0.29</v>
      </c>
      <c r="P481" s="6" t="n">
        <v>0.106</v>
      </c>
      <c r="Q481" s="7" t="n">
        <v>0.49148</v>
      </c>
      <c r="R481" s="7" t="n">
        <v>0.31482</v>
      </c>
      <c r="S481" s="6" t="n">
        <v>950.4838999999999</v>
      </c>
      <c r="T481" t="inlineStr">
        <is>
          <t>hold</t>
        </is>
      </c>
      <c r="U481" s="6" t="n">
        <v>31</v>
      </c>
    </row>
    <row r="482">
      <c r="A482" t="inlineStr">
        <is>
          <t>CANBK</t>
        </is>
      </c>
      <c r="B482" t="inlineStr">
        <is>
          <t>Canara Bank</t>
        </is>
      </c>
      <c r="C482" t="inlineStr">
        <is>
          <t>Financial Services</t>
        </is>
      </c>
      <c r="D482" s="6" t="n">
        <v>113374.068736</v>
      </c>
      <c r="E482" s="6" t="n">
        <v>5.704701</v>
      </c>
      <c r="F482" s="6" t="n">
        <v>5.3696966</v>
      </c>
      <c r="G482" s="6" t="n">
        <v>0.96321005</v>
      </c>
      <c r="H482" s="7" t="inlineStr"/>
      <c r="I482" s="7" t="inlineStr"/>
      <c r="J482" s="6" t="inlineStr"/>
      <c r="K482" s="7" t="n">
        <v>0.622</v>
      </c>
      <c r="L482" s="7" t="n">
        <v>-0.129</v>
      </c>
      <c r="M482" s="7" t="n">
        <v>0.43126</v>
      </c>
      <c r="N482" s="7" t="n">
        <v>0.44137</v>
      </c>
      <c r="O482" s="6" t="n">
        <v>3.34</v>
      </c>
      <c r="P482" s="6" t="n">
        <v>0.498</v>
      </c>
      <c r="Q482" s="7" t="n">
        <v>0.64359003</v>
      </c>
      <c r="R482" s="7" t="n">
        <v>0.18348</v>
      </c>
      <c r="S482" s="6" t="n">
        <v>150.7143</v>
      </c>
      <c r="T482" t="inlineStr">
        <is>
          <t>buy</t>
        </is>
      </c>
      <c r="U482" s="6" t="n">
        <v>21</v>
      </c>
    </row>
    <row r="483">
      <c r="A483" t="inlineStr">
        <is>
          <t>HYUNDAI</t>
        </is>
      </c>
      <c r="B483" t="inlineStr">
        <is>
          <t>Hyundai Motor India Ltd.</t>
        </is>
      </c>
      <c r="C483" t="inlineStr">
        <is>
          <t>Consumer Cyclical</t>
        </is>
      </c>
      <c r="D483" s="6" t="n">
        <v>171852.4444672</v>
      </c>
      <c r="E483" s="6" t="n">
        <v>33.785942</v>
      </c>
      <c r="F483" s="6" t="n">
        <v>23.140043</v>
      </c>
      <c r="G483" s="6" t="n">
        <v>8.587926</v>
      </c>
      <c r="H483" s="7" t="inlineStr"/>
      <c r="I483" s="7" t="inlineStr"/>
      <c r="J483" s="6" t="n">
        <v>5.484</v>
      </c>
      <c r="K483" s="7" t="n">
        <v>-0.351</v>
      </c>
      <c r="L483" s="7" t="n">
        <v>-0.005</v>
      </c>
      <c r="M483" s="7" t="n">
        <v>0.07004000000000001</v>
      </c>
      <c r="N483" s="7" t="n">
        <v>0.05844</v>
      </c>
      <c r="O483" s="6" t="n">
        <v>1.02</v>
      </c>
      <c r="P483" s="6" t="inlineStr"/>
      <c r="Q483" s="7" t="n">
        <v>0.825</v>
      </c>
      <c r="R483" s="7" t="n">
        <v>0.13279</v>
      </c>
      <c r="S483" s="6" t="n">
        <v>2328.2144</v>
      </c>
      <c r="T483" t="inlineStr">
        <is>
          <t>buy</t>
        </is>
      </c>
      <c r="U483" s="6" t="n">
        <v>28</v>
      </c>
    </row>
    <row r="484">
      <c r="A484" t="inlineStr">
        <is>
          <t>KFINTECH</t>
        </is>
      </c>
      <c r="B484" t="inlineStr">
        <is>
          <t>Kfin Technologies Ltd.</t>
        </is>
      </c>
      <c r="C484" t="inlineStr">
        <is>
          <t>Technology</t>
        </is>
      </c>
      <c r="D484" s="6" t="n">
        <v>15364.8709632</v>
      </c>
      <c r="E484" s="6" t="n">
        <v>45.673176</v>
      </c>
      <c r="F484" s="6" t="n">
        <v>31.952063</v>
      </c>
      <c r="G484" s="6" t="n">
        <v>9.165153999999999</v>
      </c>
      <c r="H484" s="7" t="inlineStr"/>
      <c r="I484" s="7" t="inlineStr"/>
      <c r="J484" s="6" t="n">
        <v>3.314</v>
      </c>
      <c r="K484" s="7" t="n">
        <v>-0.025</v>
      </c>
      <c r="L484" s="7" t="n">
        <v>0.301</v>
      </c>
      <c r="M484" s="7" t="n">
        <v>0.24400999</v>
      </c>
      <c r="N484" s="7" t="n">
        <v>0.26553</v>
      </c>
      <c r="O484" s="6" t="n">
        <v>1.34</v>
      </c>
      <c r="P484" s="6" t="n">
        <v>-0.242</v>
      </c>
      <c r="Q484" s="7" t="n">
        <v>0.14502</v>
      </c>
      <c r="R484" s="7" t="n">
        <v>0.68546</v>
      </c>
      <c r="S484" s="6" t="n">
        <v>1100.7648</v>
      </c>
      <c r="T484" t="inlineStr">
        <is>
          <t>none</t>
        </is>
      </c>
      <c r="U484" s="6" t="n">
        <v>17</v>
      </c>
    </row>
    <row r="485">
      <c r="A485" t="inlineStr">
        <is>
          <t>ANURAS</t>
        </is>
      </c>
      <c r="B485" t="inlineStr">
        <is>
          <t>Anupam Rasayan India Ltd.</t>
        </is>
      </c>
      <c r="C485" t="inlineStr">
        <is>
          <t>Basic Materials</t>
        </is>
      </c>
      <c r="D485" s="6" t="n">
        <v>13575.4555392</v>
      </c>
      <c r="E485" s="6" t="n">
        <v>76.33803</v>
      </c>
      <c r="F485" s="6" t="n">
        <v>29.909698</v>
      </c>
      <c r="G485" s="6" t="n">
        <v>4.067959</v>
      </c>
      <c r="H485" s="7" t="inlineStr"/>
      <c r="I485" s="7" t="inlineStr"/>
      <c r="J485" s="6" t="n">
        <v>41.317</v>
      </c>
      <c r="K485" s="7" t="n">
        <v>-0.094</v>
      </c>
      <c r="L485" s="7" t="n">
        <v>0.348</v>
      </c>
      <c r="M485" s="7" t="n">
        <v>0.06894</v>
      </c>
      <c r="N485" s="7" t="n">
        <v>0.16231</v>
      </c>
      <c r="O485" s="6" t="n">
        <v>0.13</v>
      </c>
      <c r="P485" s="6" t="n">
        <v>0.11</v>
      </c>
      <c r="Q485" s="7" t="n">
        <v>0.83936</v>
      </c>
      <c r="R485" s="7" t="n">
        <v>0.01035</v>
      </c>
      <c r="S485" s="6" t="n">
        <v>1215.7142</v>
      </c>
      <c r="T485" t="inlineStr">
        <is>
          <t>none</t>
        </is>
      </c>
      <c r="U485" s="6" t="n">
        <v>7</v>
      </c>
    </row>
    <row r="486">
      <c r="A486" t="inlineStr">
        <is>
          <t>NIVABUPA</t>
        </is>
      </c>
      <c r="B486" t="inlineStr">
        <is>
          <t>Niva Bupa Health Insurance Company Ltd.</t>
        </is>
      </c>
      <c r="C486" t="inlineStr">
        <is>
          <t>Financial Services</t>
        </is>
      </c>
      <c r="D486" s="6" t="n">
        <v>14277.4075392</v>
      </c>
      <c r="E486" s="6" t="n">
        <v>72.82076000000001</v>
      </c>
      <c r="F486" s="6" t="n">
        <v>22.776026</v>
      </c>
      <c r="G486" s="6" t="n">
        <v>3.7212555</v>
      </c>
      <c r="H486" s="7" t="n">
        <v>0.121350005</v>
      </c>
      <c r="I486" s="7" t="inlineStr"/>
      <c r="J486" s="6" t="n">
        <v>6.799</v>
      </c>
      <c r="K486" s="7" t="n">
        <v>0.897</v>
      </c>
      <c r="L486" s="7" t="n">
        <v>0.279</v>
      </c>
      <c r="M486" s="7" t="n">
        <v>0.04814</v>
      </c>
      <c r="N486" s="7" t="n">
        <v>0.07807</v>
      </c>
      <c r="O486" s="6" t="inlineStr"/>
      <c r="P486" s="6" t="inlineStr"/>
      <c r="Q486" s="7" t="n">
        <v>0.76126</v>
      </c>
      <c r="R486" s="7" t="n">
        <v>0.15776</v>
      </c>
      <c r="S486" s="6" t="n">
        <v>99.09090999999999</v>
      </c>
      <c r="T486" t="inlineStr">
        <is>
          <t>none</t>
        </is>
      </c>
      <c r="U486" s="6" t="n">
        <v>11</v>
      </c>
    </row>
    <row r="487">
      <c r="A487" t="inlineStr">
        <is>
          <t>HONASA</t>
        </is>
      </c>
      <c r="B487" t="inlineStr">
        <is>
          <t>Honasa Consumer Ltd.</t>
        </is>
      </c>
      <c r="C487" t="inlineStr">
        <is>
          <t>Consumer Defensive</t>
        </is>
      </c>
      <c r="D487" s="6" t="n">
        <v>15176.4271104</v>
      </c>
      <c r="E487" s="6" t="n">
        <v>61.169514</v>
      </c>
      <c r="F487" s="6" t="n">
        <v>43.924915</v>
      </c>
      <c r="G487" s="6" t="n">
        <v>10.7105055</v>
      </c>
      <c r="H487" s="7" t="inlineStr"/>
      <c r="I487" s="7" t="inlineStr"/>
      <c r="J487" s="6" t="n">
        <v>9.586</v>
      </c>
      <c r="K487" s="7" t="n">
        <v>1.19</v>
      </c>
      <c r="L487" s="7" t="n">
        <v>0.27</v>
      </c>
      <c r="M487" s="7" t="n">
        <v>0.09748999999999999</v>
      </c>
      <c r="N487" s="7" t="n">
        <v>0.13189</v>
      </c>
      <c r="O487" s="6" t="n">
        <v>0.63</v>
      </c>
      <c r="P487" s="6" t="n">
        <v>0.617</v>
      </c>
      <c r="Q487" s="7" t="n">
        <v>0.38729998</v>
      </c>
      <c r="R487" s="7" t="n">
        <v>0.46216</v>
      </c>
      <c r="S487" s="6" t="n">
        <v>556.75</v>
      </c>
      <c r="T487" t="inlineStr">
        <is>
          <t>buy</t>
        </is>
      </c>
      <c r="U487" s="6" t="n">
        <v>16</v>
      </c>
    </row>
    <row r="488">
      <c r="A488" t="inlineStr">
        <is>
          <t>CHAMBLFERT</t>
        </is>
      </c>
      <c r="B488" t="inlineStr">
        <is>
          <t>Chambal Fertilizers &amp; Chemicals Ltd.</t>
        </is>
      </c>
      <c r="C488" t="inlineStr">
        <is>
          <t>Basic Materials</t>
        </is>
      </c>
      <c r="D488" s="6" t="n">
        <v>16745.2622848</v>
      </c>
      <c r="E488" s="6" t="n">
        <v>8.683773</v>
      </c>
      <c r="F488" s="6" t="n">
        <v>8.558704000000001</v>
      </c>
      <c r="G488" s="6" t="n">
        <v>1.6068388</v>
      </c>
      <c r="H488" s="7" t="inlineStr"/>
      <c r="I488" s="7" t="inlineStr"/>
      <c r="J488" s="6" t="n">
        <v>10.274</v>
      </c>
      <c r="K488" s="7" t="n">
        <v>-0.046</v>
      </c>
      <c r="L488" s="7" t="n">
        <v>-0.118</v>
      </c>
      <c r="M488" s="7" t="n">
        <v>0.09581000000000001</v>
      </c>
      <c r="N488" s="7" t="n">
        <v>0.15151</v>
      </c>
      <c r="O488" s="6" t="n">
        <v>2.87</v>
      </c>
      <c r="P488" s="6" t="n">
        <v>0.292</v>
      </c>
      <c r="Q488" s="7" t="n">
        <v>0.63258</v>
      </c>
      <c r="R488" s="7" t="n">
        <v>0.12045</v>
      </c>
      <c r="S488" s="6" t="n">
        <v>549.6667</v>
      </c>
      <c r="T488" t="inlineStr">
        <is>
          <t>none</t>
        </is>
      </c>
      <c r="U488" s="6" t="n">
        <v>3</v>
      </c>
    </row>
    <row r="489">
      <c r="A489" t="inlineStr">
        <is>
          <t>EIDPARRY</t>
        </is>
      </c>
      <c r="B489" t="inlineStr">
        <is>
          <t>E.I.D. Parry (India) Ltd.</t>
        </is>
      </c>
      <c r="C489" t="inlineStr">
        <is>
          <t>Basic Materials</t>
        </is>
      </c>
      <c r="D489" s="6" t="n">
        <v>12541.427712</v>
      </c>
      <c r="E489" s="6" t="n">
        <v>27.043362</v>
      </c>
      <c r="F489" s="6" t="n">
        <v>9.409212</v>
      </c>
      <c r="G489" s="6" t="n">
        <v>1.4258257</v>
      </c>
      <c r="H489" s="7" t="inlineStr"/>
      <c r="I489" s="7" t="inlineStr"/>
      <c r="J489" s="6" t="n">
        <v>23.647</v>
      </c>
      <c r="K489" s="7" t="n">
        <v>-0.424</v>
      </c>
      <c r="L489" s="7" t="n">
        <v>0.034</v>
      </c>
      <c r="M489" s="7" t="n">
        <v>0.01197</v>
      </c>
      <c r="N489" s="7" t="n">
        <v>0.0563</v>
      </c>
      <c r="O489" s="6" t="inlineStr"/>
      <c r="P489" s="6" t="n">
        <v>0.028</v>
      </c>
      <c r="Q489" s="7" t="n">
        <v>0.48033002</v>
      </c>
      <c r="R489" s="7" t="n">
        <v>0.27377</v>
      </c>
      <c r="S489" s="6" t="n">
        <v>1052</v>
      </c>
      <c r="T489" t="inlineStr">
        <is>
          <t>none</t>
        </is>
      </c>
      <c r="U489" s="6" t="n">
        <v>1</v>
      </c>
    </row>
    <row r="490">
      <c r="A490" t="inlineStr">
        <is>
          <t>FORCEMOT</t>
        </is>
      </c>
      <c r="B490" t="inlineStr">
        <is>
          <t>Force Motors Ltd.</t>
        </is>
      </c>
      <c r="C490" t="inlineStr">
        <is>
          <t>Consumer Cyclical</t>
        </is>
      </c>
      <c r="D490" s="6" t="n">
        <v>22910.8842496</v>
      </c>
      <c r="E490" s="6" t="n">
        <v>18.050451</v>
      </c>
      <c r="F490" s="6" t="inlineStr"/>
      <c r="G490" s="6" t="n">
        <v>5.5595045</v>
      </c>
      <c r="H490" s="7" t="inlineStr"/>
      <c r="I490" s="7" t="inlineStr"/>
      <c r="J490" s="6" t="inlineStr"/>
      <c r="K490" s="7" t="n">
        <v>0.228</v>
      </c>
      <c r="L490" s="7" t="n">
        <v>0.062</v>
      </c>
      <c r="M490" s="7" t="n">
        <v>0.13607</v>
      </c>
      <c r="N490" s="7" t="n">
        <v>0.10262</v>
      </c>
      <c r="O490" s="6" t="n">
        <v>0.29</v>
      </c>
      <c r="P490" s="6" t="n">
        <v>0.647</v>
      </c>
      <c r="Q490" s="7" t="n">
        <v>0.6324000400000001</v>
      </c>
      <c r="R490" s="7" t="n">
        <v>0.06364</v>
      </c>
      <c r="S490" s="6" t="inlineStr"/>
      <c r="T490" t="inlineStr">
        <is>
          <t>none</t>
        </is>
      </c>
      <c r="U490" s="6" t="inlineStr"/>
    </row>
    <row r="491">
      <c r="A491" t="inlineStr">
        <is>
          <t>CEATLTD</t>
        </is>
      </c>
      <c r="B491" t="inlineStr">
        <is>
          <t>Ceat Ltd.</t>
        </is>
      </c>
      <c r="C491" t="inlineStr">
        <is>
          <t>Consumer Cyclical</t>
        </is>
      </c>
      <c r="D491" s="6" t="n">
        <v>13559.6793856</v>
      </c>
      <c r="E491" s="6" t="n">
        <v>22.977585</v>
      </c>
      <c r="F491" s="6" t="n">
        <v>14.1066065</v>
      </c>
      <c r="G491" s="6" t="n">
        <v>2.3046825</v>
      </c>
      <c r="H491" s="7" t="inlineStr"/>
      <c r="I491" s="7" t="inlineStr"/>
      <c r="J491" s="6" t="n">
        <v>64.742</v>
      </c>
      <c r="K491" s="7" t="n">
        <v>-0.962</v>
      </c>
      <c r="L491" s="7" t="n">
        <v>0.223</v>
      </c>
      <c r="M491" s="7" t="n">
        <v>0.03583</v>
      </c>
      <c r="N491" s="7" t="n">
        <v>0.04145</v>
      </c>
      <c r="O491" s="6" t="n">
        <v>1.04</v>
      </c>
      <c r="P491" s="6" t="n">
        <v>0.464</v>
      </c>
      <c r="Q491" s="7" t="n">
        <v>0.48628</v>
      </c>
      <c r="R491" s="7" t="n">
        <v>0.3632</v>
      </c>
      <c r="S491" s="6" t="n">
        <v>3895.3333</v>
      </c>
      <c r="T491" t="inlineStr">
        <is>
          <t>none</t>
        </is>
      </c>
      <c r="U491" s="6" t="n">
        <v>18</v>
      </c>
    </row>
    <row r="492">
      <c r="A492" t="inlineStr">
        <is>
          <t>AWL</t>
        </is>
      </c>
      <c r="B492" t="inlineStr">
        <is>
          <t>AWL Agri Business Ltd.</t>
        </is>
      </c>
      <c r="C492" t="inlineStr">
        <is>
          <t>Consumer Defensive</t>
        </is>
      </c>
      <c r="D492" s="6" t="n">
        <v>23813.36576</v>
      </c>
      <c r="E492" s="6" t="n">
        <v>20.619688</v>
      </c>
      <c r="F492" s="6" t="n">
        <v>17.352585</v>
      </c>
      <c r="G492" s="6" t="n">
        <v>2.283527</v>
      </c>
      <c r="H492" s="7" t="inlineStr"/>
      <c r="I492" s="7" t="inlineStr"/>
      <c r="J492" s="6" t="n">
        <v>10.621</v>
      </c>
      <c r="K492" s="7" t="n">
        <v>0.473</v>
      </c>
      <c r="L492" s="7" t="n">
        <v>0.175</v>
      </c>
      <c r="M492" s="7" t="n">
        <v>0.01487</v>
      </c>
      <c r="N492" s="7" t="n">
        <v>0.02875</v>
      </c>
      <c r="O492" s="6" t="n">
        <v>0.54</v>
      </c>
      <c r="P492" s="6" t="n">
        <v>-0.158</v>
      </c>
      <c r="Q492" s="7" t="n">
        <v>0.6868300000000001</v>
      </c>
      <c r="R492" s="7" t="n">
        <v>0.14823</v>
      </c>
      <c r="S492" s="6" t="n">
        <v>269.83334</v>
      </c>
      <c r="T492" t="inlineStr">
        <is>
          <t>none</t>
        </is>
      </c>
      <c r="U492" s="6" t="n">
        <v>6</v>
      </c>
    </row>
    <row r="493">
      <c r="A493" t="inlineStr">
        <is>
          <t>LEMONTREE</t>
        </is>
      </c>
      <c r="B493" t="inlineStr">
        <is>
          <t>Lemon Tree Hotels Ltd.</t>
        </is>
      </c>
      <c r="C493" t="inlineStr">
        <is>
          <t>Consumer Cyclical</t>
        </is>
      </c>
      <c r="D493" s="6" t="n">
        <v>8405.4622208</v>
      </c>
      <c r="E493" s="6" t="n">
        <v>35.74074</v>
      </c>
      <c r="F493" s="6" t="n">
        <v>21.489725</v>
      </c>
      <c r="G493" s="6" t="n">
        <v>6.038799</v>
      </c>
      <c r="H493" s="7" t="inlineStr"/>
      <c r="I493" s="7" t="inlineStr"/>
      <c r="J493" s="6" t="n">
        <v>96.367</v>
      </c>
      <c r="K493" s="7" t="n">
        <v>0.208</v>
      </c>
      <c r="L493" s="7" t="n">
        <v>0.092</v>
      </c>
      <c r="M493" s="7" t="n">
        <v>0.15843001</v>
      </c>
      <c r="N493" s="7" t="n">
        <v>0.33394</v>
      </c>
      <c r="O493" s="6" t="inlineStr"/>
      <c r="P493" s="6" t="n">
        <v>-0.18</v>
      </c>
      <c r="Q493" s="7" t="n">
        <v>0.22326</v>
      </c>
      <c r="R493" s="7" t="n">
        <v>0.43732</v>
      </c>
      <c r="S493" s="6" t="n">
        <v>150.04546</v>
      </c>
      <c r="T493" t="inlineStr">
        <is>
          <t>strong_buy</t>
        </is>
      </c>
      <c r="U493" s="6" t="n">
        <v>22</v>
      </c>
    </row>
    <row r="494">
      <c r="A494" t="inlineStr">
        <is>
          <t>KEC</t>
        </is>
      </c>
      <c r="B494" t="inlineStr">
        <is>
          <t>Kec International Ltd.</t>
        </is>
      </c>
      <c r="C494" t="inlineStr">
        <is>
          <t>Industrials</t>
        </is>
      </c>
      <c r="D494" s="6" t="n">
        <v>10566.8091904</v>
      </c>
      <c r="E494" s="6" t="n">
        <v>19.084135</v>
      </c>
      <c r="F494" s="6" t="n">
        <v>10.842045</v>
      </c>
      <c r="G494" s="6" t="n">
        <v>1.7154797</v>
      </c>
      <c r="H494" s="7" t="inlineStr"/>
      <c r="I494" s="7" t="inlineStr"/>
      <c r="J494" s="6" t="n">
        <v>87.306</v>
      </c>
      <c r="K494" s="7" t="n">
        <v>-0.417</v>
      </c>
      <c r="L494" s="7" t="n">
        <v>0</v>
      </c>
      <c r="M494" s="7" t="n">
        <v>0.02355</v>
      </c>
      <c r="N494" s="7" t="n">
        <v>0.04777</v>
      </c>
      <c r="O494" s="6" t="n">
        <v>1.39</v>
      </c>
      <c r="P494" s="6" t="n">
        <v>0.062</v>
      </c>
      <c r="Q494" s="7" t="n">
        <v>0.04555</v>
      </c>
      <c r="R494" s="7" t="n">
        <v>0.76132005</v>
      </c>
      <c r="S494" s="6" t="n">
        <v>548.88</v>
      </c>
      <c r="T494" t="inlineStr">
        <is>
          <t>none</t>
        </is>
      </c>
      <c r="U494" s="6" t="n">
        <v>25</v>
      </c>
    </row>
    <row r="495">
      <c r="A495" t="inlineStr">
        <is>
          <t>ANANDRATHI</t>
        </is>
      </c>
      <c r="B495" t="inlineStr">
        <is>
          <t>Anand Rathi Wealth Ltd.</t>
        </is>
      </c>
      <c r="C495" t="inlineStr">
        <is>
          <t>Financial Services</t>
        </is>
      </c>
      <c r="D495" s="6" t="n">
        <v>35313.6574464</v>
      </c>
      <c r="E495" s="6" t="n">
        <v>78.74121</v>
      </c>
      <c r="F495" s="6" t="n">
        <v>63.19418</v>
      </c>
      <c r="G495" s="6" t="n">
        <v>35.378857</v>
      </c>
      <c r="H495" s="7" t="inlineStr"/>
      <c r="I495" s="7" t="inlineStr"/>
      <c r="J495" s="6" t="n">
        <v>8.25</v>
      </c>
      <c r="K495" s="7" t="n">
        <v>0.71</v>
      </c>
      <c r="L495" s="7" t="n">
        <v>0.521</v>
      </c>
      <c r="M495" s="7" t="n">
        <v>0.33193</v>
      </c>
      <c r="N495" s="7" t="n">
        <v>0.48529997</v>
      </c>
      <c r="O495" s="6" t="n">
        <v>0.32</v>
      </c>
      <c r="P495" s="6" t="n">
        <v>0.337</v>
      </c>
      <c r="Q495" s="7" t="n">
        <v>0.29163998</v>
      </c>
      <c r="R495" s="7" t="n">
        <v>0.31157</v>
      </c>
      <c r="S495" s="6" t="n">
        <v>1615</v>
      </c>
      <c r="T495" t="inlineStr">
        <is>
          <t>none</t>
        </is>
      </c>
      <c r="U495" s="6" t="n">
        <v>2</v>
      </c>
    </row>
    <row r="496">
      <c r="A496" t="inlineStr">
        <is>
          <t>TATACOMM</t>
        </is>
      </c>
      <c r="B496" t="inlineStr">
        <is>
          <t>Tata Communications Ltd.</t>
        </is>
      </c>
      <c r="C496" t="inlineStr">
        <is>
          <t>Communication Services</t>
        </is>
      </c>
      <c r="D496" s="6" t="n">
        <v>47509.520384</v>
      </c>
      <c r="E496" s="6" t="n">
        <v>50.393105</v>
      </c>
      <c r="F496" s="6" t="n">
        <v>21.272772</v>
      </c>
      <c r="G496" s="6" t="n">
        <v>13.778535</v>
      </c>
      <c r="H496" s="7" t="inlineStr"/>
      <c r="I496" s="7" t="inlineStr"/>
      <c r="J496" s="6" t="n">
        <v>335.854</v>
      </c>
      <c r="K496" s="7" t="n">
        <v>-0.294</v>
      </c>
      <c r="L496" s="7" t="n">
        <v>0.105</v>
      </c>
      <c r="M496" s="7" t="n">
        <v>0.0372</v>
      </c>
      <c r="N496" s="7" t="n">
        <v>0.07454</v>
      </c>
      <c r="O496" s="6" t="n">
        <v>1.05</v>
      </c>
      <c r="P496" s="6" t="n">
        <v>0.8090000000000001</v>
      </c>
      <c r="Q496" s="7" t="n">
        <v>0.60467</v>
      </c>
      <c r="R496" s="7" t="n">
        <v>0.25089002</v>
      </c>
      <c r="S496" s="6" t="n">
        <v>2108.5454</v>
      </c>
      <c r="T496" t="inlineStr">
        <is>
          <t>buy</t>
        </is>
      </c>
      <c r="U496" s="6" t="n">
        <v>11</v>
      </c>
    </row>
    <row r="497">
      <c r="A497" t="inlineStr">
        <is>
          <t>GICRE</t>
        </is>
      </c>
      <c r="B497" t="inlineStr">
        <is>
          <t>General Insurance Corporation of India</t>
        </is>
      </c>
      <c r="C497" t="inlineStr">
        <is>
          <t>Financial Services</t>
        </is>
      </c>
      <c r="D497" s="6" t="n">
        <v>59211.0026752</v>
      </c>
      <c r="E497" s="6" t="n">
        <v>6.7017474</v>
      </c>
      <c r="F497" s="6" t="n">
        <v>5.897833</v>
      </c>
      <c r="G497" s="6" t="n">
        <v>0.5995342</v>
      </c>
      <c r="H497" s="7" t="n">
        <v>0.091079995</v>
      </c>
      <c r="I497" s="7" t="n">
        <v>0.03032</v>
      </c>
      <c r="J497" s="6" t="inlineStr"/>
      <c r="K497" s="7" t="n">
        <v>-0.311</v>
      </c>
      <c r="L497" s="7" t="n">
        <v>-0.008</v>
      </c>
      <c r="M497" s="7" t="n">
        <v>0.16819</v>
      </c>
      <c r="N497" s="7" t="n">
        <v>0.15095</v>
      </c>
      <c r="O497" s="6" t="n">
        <v>3.91</v>
      </c>
      <c r="P497" s="6" t="n">
        <v>0.334</v>
      </c>
      <c r="Q497" s="7" t="n">
        <v>0.77397</v>
      </c>
      <c r="R497" s="7" t="n">
        <v>0.16966</v>
      </c>
      <c r="S497" s="6" t="n">
        <v>458.16666</v>
      </c>
      <c r="T497" t="inlineStr">
        <is>
          <t>none</t>
        </is>
      </c>
      <c r="U497" s="6" t="n">
        <v>6</v>
      </c>
    </row>
    <row r="498">
      <c r="A498" t="inlineStr">
        <is>
          <t>COROMANDEL</t>
        </is>
      </c>
      <c r="B498" t="inlineStr">
        <is>
          <t>Coromandel International Ltd.</t>
        </is>
      </c>
      <c r="C498" t="inlineStr">
        <is>
          <t>Basic Materials</t>
        </is>
      </c>
      <c r="D498" s="6" t="n">
        <v>57844.924416</v>
      </c>
      <c r="E498" s="6" t="n">
        <v>31.252388</v>
      </c>
      <c r="F498" s="6" t="n">
        <v>20.325552</v>
      </c>
      <c r="G498" s="6" t="n">
        <v>4.6055427</v>
      </c>
      <c r="H498" s="7" t="inlineStr"/>
      <c r="I498" s="7" t="inlineStr"/>
      <c r="J498" s="6" t="n">
        <v>11.469</v>
      </c>
      <c r="K498" s="7" t="n">
        <v>-0.245</v>
      </c>
      <c r="L498" s="7" t="n">
        <v>0.159</v>
      </c>
      <c r="M498" s="7" t="n">
        <v>0.05619</v>
      </c>
      <c r="N498" s="7" t="n">
        <v>0.067719996</v>
      </c>
      <c r="O498" s="6" t="n">
        <v>0.57</v>
      </c>
      <c r="P498" s="6" t="n">
        <v>0.127</v>
      </c>
      <c r="Q498" s="7" t="n">
        <v>0.59559</v>
      </c>
      <c r="R498" s="7" t="n">
        <v>0.26379</v>
      </c>
      <c r="S498" s="6" t="n">
        <v>2333.6667</v>
      </c>
      <c r="T498" t="inlineStr">
        <is>
          <t>none</t>
        </is>
      </c>
      <c r="U498" s="6" t="n">
        <v>9</v>
      </c>
    </row>
    <row r="499">
      <c r="A499" t="inlineStr">
        <is>
          <t>SBFC</t>
        </is>
      </c>
      <c r="B499" t="inlineStr">
        <is>
          <t>SBFC Finance Ltd.</t>
        </is>
      </c>
      <c r="C499" t="inlineStr">
        <is>
          <t>Financial Services</t>
        </is>
      </c>
      <c r="D499" s="6" t="n">
        <v>9848.4699136</v>
      </c>
      <c r="E499" s="6" t="n">
        <v>20.380733</v>
      </c>
      <c r="F499" s="6" t="n">
        <v>14.502451</v>
      </c>
      <c r="G499" s="6" t="n">
        <v>2.637578</v>
      </c>
      <c r="H499" s="7" t="inlineStr"/>
      <c r="I499" s="7" t="inlineStr"/>
      <c r="J499" s="6" t="n">
        <v>195.685</v>
      </c>
      <c r="K499" s="7" t="n">
        <v>0.286</v>
      </c>
      <c r="L499" s="7" t="n">
        <v>0.246</v>
      </c>
      <c r="M499" s="7" t="n">
        <v>0.44877997</v>
      </c>
      <c r="N499" s="7" t="n">
        <v>0.58551</v>
      </c>
      <c r="O499" s="6" t="inlineStr"/>
      <c r="P499" s="6" t="n">
        <v>0.597</v>
      </c>
      <c r="Q499" s="7" t="n">
        <v>0.61469</v>
      </c>
      <c r="R499" s="7" t="n">
        <v>0.26108998</v>
      </c>
      <c r="S499" s="6" t="n">
        <v>120.71429</v>
      </c>
      <c r="T499" t="inlineStr">
        <is>
          <t>none</t>
        </is>
      </c>
      <c r="U499" s="6" t="n">
        <v>7</v>
      </c>
    </row>
    <row r="500">
      <c r="A500" t="inlineStr">
        <is>
          <t>NYKAA</t>
        </is>
      </c>
      <c r="B500" t="inlineStr">
        <is>
          <t>FSN E-Commerce Ventures Ltd.</t>
        </is>
      </c>
      <c r="C500" t="inlineStr">
        <is>
          <t>Consumer Cyclical</t>
        </is>
      </c>
      <c r="D500" s="6" t="n">
        <v>95614.08798719999</v>
      </c>
      <c r="E500" s="6" t="n">
        <v>374.94385</v>
      </c>
      <c r="F500" s="6" t="n">
        <v>113.68438</v>
      </c>
      <c r="G500" s="6" t="n">
        <v>66.44763</v>
      </c>
      <c r="H500" s="7" t="inlineStr"/>
      <c r="I500" s="7" t="inlineStr"/>
      <c r="J500" s="6" t="n">
        <v>82.82899999999999</v>
      </c>
      <c r="K500" s="7" t="n">
        <v>2.5</v>
      </c>
      <c r="L500" s="7" t="n">
        <v>0.291</v>
      </c>
      <c r="M500" s="7" t="n">
        <v>0.02405</v>
      </c>
      <c r="N500" s="7" t="n">
        <v>0.05269</v>
      </c>
      <c r="O500" s="6" t="inlineStr"/>
      <c r="P500" s="6" t="n">
        <v>0.356</v>
      </c>
      <c r="Q500" s="7" t="n">
        <v>0.56136</v>
      </c>
      <c r="R500" s="7" t="n">
        <v>0.32102</v>
      </c>
      <c r="S500" s="6" t="n">
        <v>343.23077</v>
      </c>
      <c r="T500" t="inlineStr">
        <is>
          <t>buy</t>
        </is>
      </c>
      <c r="U500" s="6" t="n">
        <v>26</v>
      </c>
    </row>
    <row r="501">
      <c r="A501" t="inlineStr">
        <is>
          <t>BANKBARODA</t>
        </is>
      </c>
      <c r="B501" t="inlineStr">
        <is>
          <t>Bank of Baroda</t>
        </is>
      </c>
      <c r="C501" t="inlineStr">
        <is>
          <t>Financial Services</t>
        </is>
      </c>
      <c r="D501" s="6" t="n">
        <v>121661.4629376</v>
      </c>
      <c r="E501" s="6" t="n">
        <v>6.6702576</v>
      </c>
      <c r="F501" s="6" t="n">
        <v>5.487441</v>
      </c>
      <c r="G501" s="6" t="n">
        <v>0.72169405</v>
      </c>
      <c r="H501" s="7" t="n">
        <v>0.113170005</v>
      </c>
      <c r="I501" s="7" t="n">
        <v>0.009299999999999999</v>
      </c>
      <c r="J501" s="6" t="inlineStr"/>
      <c r="K501" s="7" t="n">
        <v>-0.486</v>
      </c>
      <c r="L501" s="7" t="n">
        <v>0.18</v>
      </c>
      <c r="M501" s="7" t="n">
        <v>0.27392</v>
      </c>
      <c r="N501" s="7" t="n">
        <v>0.45536998</v>
      </c>
      <c r="O501" s="6" t="n">
        <v>3.63</v>
      </c>
      <c r="P501" s="6" t="n">
        <v>0.422</v>
      </c>
      <c r="Q501" s="7" t="n">
        <v>0.66462</v>
      </c>
      <c r="R501" s="7" t="n">
        <v>0.20536</v>
      </c>
      <c r="S501" s="6" t="n">
        <v>289.82352</v>
      </c>
      <c r="T501" t="inlineStr">
        <is>
          <t>buy</t>
        </is>
      </c>
      <c r="U501" s="6" t="n">
        <v>34</v>
      </c>
    </row>
  </sheetData>
  <autoFilter ref="A1:U5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3" customWidth="1" min="2" max="2"/>
  </cols>
  <sheetData>
    <row r="1">
      <c r="A1" s="5" t="inlineStr">
        <is>
          <t>Parameter</t>
        </is>
      </c>
      <c r="B1" s="5" t="inlineStr">
        <is>
          <t>Importance (AUC drop)</t>
        </is>
      </c>
    </row>
    <row r="2">
      <c r="A2" t="inlineStr">
        <is>
          <t>vix</t>
        </is>
      </c>
      <c r="B2" s="6" t="n">
        <v>0.02119631158499964</v>
      </c>
    </row>
    <row r="3">
      <c r="A3" t="inlineStr">
        <is>
          <t>dist_52w_high</t>
        </is>
      </c>
      <c r="B3" s="6" t="n">
        <v>0.006743617965636162</v>
      </c>
    </row>
    <row r="4">
      <c r="A4" t="inlineStr">
        <is>
          <t>nifty_ret_5d</t>
        </is>
      </c>
      <c r="B4" s="6" t="n">
        <v>0.004697894576562667</v>
      </c>
    </row>
    <row r="5">
      <c r="A5" t="inlineStr">
        <is>
          <t>di_diff</t>
        </is>
      </c>
      <c r="B5" s="6" t="n">
        <v>0.003386839343702541</v>
      </c>
    </row>
    <row r="6">
      <c r="A6" t="inlineStr">
        <is>
          <t>vix_chg_5d</t>
        </is>
      </c>
      <c r="B6" s="6" t="n">
        <v>0.00272559829356093</v>
      </c>
    </row>
    <row r="7">
      <c r="A7" t="inlineStr">
        <is>
          <t>vol_surge</t>
        </is>
      </c>
      <c r="B7" s="6" t="n">
        <v>0.001750201364459136</v>
      </c>
    </row>
    <row r="8">
      <c r="A8" t="inlineStr">
        <is>
          <t>dist_52w_low</t>
        </is>
      </c>
      <c r="B8" s="6" t="n">
        <v>0.00113357132629599</v>
      </c>
    </row>
    <row r="9">
      <c r="A9" t="inlineStr">
        <is>
          <t>sma50_vs_200</t>
        </is>
      </c>
      <c r="B9" s="6" t="n">
        <v>0.00106180965059044</v>
      </c>
    </row>
    <row r="10">
      <c r="A10" t="inlineStr">
        <is>
          <t>bb_width_rank</t>
        </is>
      </c>
      <c r="B10" s="6" t="n">
        <v>0.000963454430212766</v>
      </c>
    </row>
    <row r="11">
      <c r="A11" t="inlineStr">
        <is>
          <t>close_in_range</t>
        </is>
      </c>
      <c r="B11" s="6" t="n">
        <v>0.0009237271001620121</v>
      </c>
    </row>
    <row r="12">
      <c r="A12" t="inlineStr">
        <is>
          <t>stoch_k</t>
        </is>
      </c>
      <c r="B12" s="6" t="n">
        <v>0.0006666581439304468</v>
      </c>
    </row>
    <row r="13">
      <c r="A13" t="inlineStr">
        <is>
          <t>rsi_14_chg5</t>
        </is>
      </c>
      <c r="B13" s="6" t="n">
        <v>0.0006017359936431413</v>
      </c>
    </row>
    <row r="14">
      <c r="A14" t="inlineStr">
        <is>
          <t>ret_10d</t>
        </is>
      </c>
      <c r="B14" s="6" t="n">
        <v>0.0005919686297875723</v>
      </c>
    </row>
    <row r="15">
      <c r="A15" t="inlineStr">
        <is>
          <t>ret_60d</t>
        </is>
      </c>
      <c r="B15" s="6" t="n">
        <v>0.0005750594737925866</v>
      </c>
    </row>
    <row r="16">
      <c r="A16" t="inlineStr">
        <is>
          <t>up_days_10</t>
        </is>
      </c>
      <c r="B16" s="6" t="n">
        <v>0.0005424502286874855</v>
      </c>
    </row>
    <row r="17">
      <c r="A17" t="inlineStr">
        <is>
          <t>ret_1d</t>
        </is>
      </c>
      <c r="B17" s="6" t="n">
        <v>0.0004735986110238806</v>
      </c>
    </row>
    <row r="18">
      <c r="A18" t="inlineStr">
        <is>
          <t>vol_ratio_5_20</t>
        </is>
      </c>
      <c r="B18" s="6" t="n">
        <v>0.0004538149577776688</v>
      </c>
    </row>
    <row r="19">
      <c r="A19" t="inlineStr">
        <is>
          <t>ret_20d</t>
        </is>
      </c>
      <c r="B19" s="6" t="n">
        <v>0.0003055442408033127</v>
      </c>
    </row>
    <row r="20">
      <c r="A20" t="inlineStr">
        <is>
          <t>ema9_vs_21</t>
        </is>
      </c>
      <c r="B20" s="6" t="n">
        <v>0.0002849604697655235</v>
      </c>
    </row>
    <row r="21">
      <c r="A21" t="inlineStr">
        <is>
          <t>adx_14</t>
        </is>
      </c>
      <c r="B21" s="6" t="n">
        <v>0.0002277075966804117</v>
      </c>
    </row>
    <row r="22">
      <c r="A22" t="inlineStr">
        <is>
          <t>dist_sma50</t>
        </is>
      </c>
      <c r="B22" s="6" t="n">
        <v>0.0001789181917903523</v>
      </c>
    </row>
    <row r="23">
      <c r="A23" t="inlineStr">
        <is>
          <t>breakdown_20d</t>
        </is>
      </c>
      <c r="B23" s="6" t="n">
        <v>0.0001754213807013313</v>
      </c>
    </row>
    <row r="24">
      <c r="A24" t="inlineStr">
        <is>
          <t>bb_width</t>
        </is>
      </c>
      <c r="B24" s="6" t="n">
        <v>0.0001580025200390578</v>
      </c>
    </row>
    <row r="25">
      <c r="A25" t="inlineStr">
        <is>
          <t>rsi_14</t>
        </is>
      </c>
      <c r="B25" s="6" t="n">
        <v>0.0001344079353856239</v>
      </c>
    </row>
    <row r="26">
      <c r="A26" t="inlineStr">
        <is>
          <t>stoch_d</t>
        </is>
      </c>
      <c r="B26" s="6" t="n">
        <v>0.0001275091419828215</v>
      </c>
    </row>
    <row r="27">
      <c r="A27" t="inlineStr">
        <is>
          <t>dist_sma20</t>
        </is>
      </c>
      <c r="B27" s="6" t="n">
        <v>0.0001097820878008804</v>
      </c>
    </row>
    <row r="28">
      <c r="A28" t="inlineStr">
        <is>
          <t>rs_vs_nifty_5d</t>
        </is>
      </c>
      <c r="B28" s="6" t="n">
        <v>9.922645975068978e-05</v>
      </c>
    </row>
    <row r="29">
      <c r="A29" t="inlineStr">
        <is>
          <t>cci_20</t>
        </is>
      </c>
      <c r="B29" s="6" t="n">
        <v>9.543923553734235e-05</v>
      </c>
    </row>
    <row r="30">
      <c r="A30" t="inlineStr">
        <is>
          <t>rs_vs_nifty_20d</t>
        </is>
      </c>
      <c r="B30" s="6" t="n">
        <v>3.172615213501798e-05</v>
      </c>
    </row>
    <row r="31">
      <c r="A31" t="inlineStr">
        <is>
          <t>gap_pct</t>
        </is>
      </c>
      <c r="B31" s="6" t="n">
        <v>1.488219092301198e-05</v>
      </c>
    </row>
    <row r="32">
      <c r="A32" t="inlineStr">
        <is>
          <t>williams_r</t>
        </is>
      </c>
      <c r="B32" s="6" t="n">
        <v>0</v>
      </c>
    </row>
    <row r="33">
      <c r="A33" t="inlineStr">
        <is>
          <t>macd_cross</t>
        </is>
      </c>
      <c r="B33" s="6" t="n">
        <v>-3.763517019694795e-06</v>
      </c>
    </row>
    <row r="34">
      <c r="A34" t="inlineStr">
        <is>
          <t>obv_slope_10</t>
        </is>
      </c>
      <c r="B34" s="6" t="n">
        <v>-1.132611184950783e-05</v>
      </c>
    </row>
    <row r="35">
      <c r="A35" t="inlineStr">
        <is>
          <t>supertrend_dir</t>
        </is>
      </c>
      <c r="B35" s="6" t="n">
        <v>-1.600828262974622e-05</v>
      </c>
    </row>
    <row r="36">
      <c r="A36" t="inlineStr">
        <is>
          <t>breakout_20d</t>
        </is>
      </c>
      <c r="B36" s="6" t="n">
        <v>-4.381089418703521e-05</v>
      </c>
    </row>
    <row r="37">
      <c r="A37" t="inlineStr">
        <is>
          <t>ret_5d</t>
        </is>
      </c>
      <c r="B37" s="6" t="n">
        <v>-0.0001508725814966342</v>
      </c>
    </row>
    <row r="38">
      <c r="A38" t="inlineStr">
        <is>
          <t>macd_pct</t>
        </is>
      </c>
      <c r="B38" s="6" t="n">
        <v>-0.0002768585362762736</v>
      </c>
    </row>
    <row r="39">
      <c r="A39" t="inlineStr">
        <is>
          <t>macd_hist_pct</t>
        </is>
      </c>
      <c r="B39" s="6" t="n">
        <v>-0.0003156435053725352</v>
      </c>
    </row>
    <row r="40">
      <c r="A40" t="inlineStr">
        <is>
          <t>bb_pctb</t>
        </is>
      </c>
      <c r="B40" s="6" t="n">
        <v>-0.0003632831113620598</v>
      </c>
    </row>
    <row r="41">
      <c r="A41" t="inlineStr">
        <is>
          <t>mfi_14</t>
        </is>
      </c>
      <c r="B41" s="6" t="n">
        <v>-0.0006605476147223399</v>
      </c>
    </row>
    <row r="42">
      <c r="A42" t="inlineStr">
        <is>
          <t>dist_sma200</t>
        </is>
      </c>
      <c r="B42" s="6" t="n">
        <v>-0.0007664120887439138</v>
      </c>
    </row>
    <row r="43">
      <c r="A43" t="inlineStr">
        <is>
          <t>macd_hist_chg3</t>
        </is>
      </c>
      <c r="B43" s="6" t="n">
        <v>-0.000972593553432044</v>
      </c>
    </row>
    <row r="44">
      <c r="A44" t="inlineStr">
        <is>
          <t>atr_pct</t>
        </is>
      </c>
      <c r="B44" s="6" t="n">
        <v>-0.001337097585276004</v>
      </c>
    </row>
    <row r="45">
      <c r="A45" t="inlineStr">
        <is>
          <t>volatility_20</t>
        </is>
      </c>
      <c r="B45" s="6" t="n">
        <v>-0.001417198266409107</v>
      </c>
    </row>
    <row r="46">
      <c r="A46" t="inlineStr">
        <is>
          <t>ret_120d</t>
        </is>
      </c>
      <c r="B46" s="6" t="n">
        <v>-0.001591938065288086</v>
      </c>
    </row>
    <row r="47">
      <c r="A47" t="inlineStr">
        <is>
          <t>nifty_rsi</t>
        </is>
      </c>
      <c r="B47" s="6" t="n">
        <v>-0.003159291770580571</v>
      </c>
    </row>
    <row r="48">
      <c r="A48" t="inlineStr">
        <is>
          <t>nifty_ret_20d</t>
        </is>
      </c>
      <c r="B48" s="6" t="n">
        <v>-0.007941797321901515</v>
      </c>
    </row>
    <row r="49">
      <c r="A49" t="inlineStr">
        <is>
          <t>nifty_dist_sma50</t>
        </is>
      </c>
      <c r="B49" s="6" t="n">
        <v>-0.02699862949305191</v>
      </c>
    </row>
  </sheetData>
  <autoFilter ref="A1:B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5" t="inlineStr">
        <is>
          <t>Info</t>
        </is>
      </c>
    </row>
    <row r="2">
      <c r="A2" t="inlineStr">
        <is>
          <t>Not enough data yet - fills in after the first predictions mature.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5" t="inlineStr">
        <is>
          <t>Info</t>
        </is>
      </c>
    </row>
    <row r="2">
      <c r="A2" t="inlineStr">
        <is>
          <t>Not enough data yet - fills in after the first predictions mature.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5" t="inlineStr">
        <is>
          <t>Info</t>
        </is>
      </c>
    </row>
    <row r="2">
      <c r="A2" t="inlineStr">
        <is>
          <t>Not enough data yet - fills in after the first predictions mature.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Group</t>
        </is>
      </c>
      <c r="B1" s="5" t="inlineStr">
        <is>
          <t>Parameter</t>
        </is>
      </c>
      <c r="C1" s="5" t="inlineStr">
        <is>
          <t>What it tells you</t>
        </is>
      </c>
      <c r="D1" s="5" t="inlineStr">
        <is>
          <t>Bullish reading</t>
        </is>
      </c>
      <c r="E1" s="5" t="inlineStr">
        <is>
          <t>Bearish reading</t>
        </is>
      </c>
      <c r="F1" s="5" t="inlineStr">
        <is>
          <t>Source</t>
        </is>
      </c>
    </row>
    <row r="2">
      <c r="A2" s="11" t="inlineStr">
        <is>
          <t>Trend</t>
        </is>
      </c>
      <c r="B2" s="11" t="inlineStr">
        <is>
          <t>50 / 200-day moving average (DMA)</t>
        </is>
      </c>
      <c r="C2" s="11" t="inlineStr">
        <is>
          <t>Medium &amp; long-term trend</t>
        </is>
      </c>
      <c r="D2" s="11" t="inlineStr">
        <is>
          <t>Price above DMA; 50-DMA above 200-DMA (golden cross)</t>
        </is>
      </c>
      <c r="E2" s="11" t="inlineStr">
        <is>
          <t>Price below DMA; death cross</t>
        </is>
      </c>
      <c r="F2" s="11" t="inlineStr">
        <is>
          <t>Yahoo Finance prices</t>
        </is>
      </c>
    </row>
    <row r="3">
      <c r="A3" s="11" t="inlineStr">
        <is>
          <t>Trend</t>
        </is>
      </c>
      <c r="B3" s="11" t="inlineStr">
        <is>
          <t>Supertrend (10, 3)</t>
        </is>
      </c>
      <c r="C3" s="11" t="inlineStr">
        <is>
          <t>Popular Kite/TradingView trend-following signal</t>
        </is>
      </c>
      <c r="D3" s="11" t="inlineStr">
        <is>
          <t>BUY (price above band)</t>
        </is>
      </c>
      <c r="E3" s="11" t="inlineStr">
        <is>
          <t>SELL</t>
        </is>
      </c>
      <c r="F3" s="11" t="inlineStr">
        <is>
          <t>Calculated</t>
        </is>
      </c>
    </row>
    <row r="4">
      <c r="A4" s="11" t="inlineStr">
        <is>
          <t>Trend</t>
        </is>
      </c>
      <c r="B4" s="11" t="inlineStr">
        <is>
          <t>ADX (14) &amp; +DI/-DI</t>
        </is>
      </c>
      <c r="C4" s="11" t="inlineStr">
        <is>
          <t>Strength of trend (above 25 = strong)</t>
        </is>
      </c>
      <c r="D4" s="11" t="inlineStr">
        <is>
          <t>ADX&gt;25 with +DI &gt; -DI</t>
        </is>
      </c>
      <c r="E4" s="11" t="inlineStr">
        <is>
          <t>ADX&gt;25 with -DI &gt; +DI</t>
        </is>
      </c>
      <c r="F4" s="11" t="inlineStr">
        <is>
          <t>Calculated</t>
        </is>
      </c>
    </row>
    <row r="5">
      <c r="A5" s="11" t="inlineStr">
        <is>
          <t>Trend</t>
        </is>
      </c>
      <c r="B5" s="11" t="inlineStr">
        <is>
          <t>EMA 9 vs EMA 21</t>
        </is>
      </c>
      <c r="C5" s="11" t="inlineStr">
        <is>
          <t>Short-term trend</t>
        </is>
      </c>
      <c r="D5" s="11" t="inlineStr">
        <is>
          <t>EMA9 above EMA21</t>
        </is>
      </c>
      <c r="E5" s="11" t="inlineStr">
        <is>
          <t>EMA9 below EMA21</t>
        </is>
      </c>
      <c r="F5" s="11" t="inlineStr">
        <is>
          <t>Calculated</t>
        </is>
      </c>
    </row>
    <row r="6">
      <c r="A6" s="11" t="inlineStr">
        <is>
          <t>Momentum</t>
        </is>
      </c>
      <c r="B6" s="11" t="inlineStr">
        <is>
          <t>RSI (14)</t>
        </is>
      </c>
      <c r="C6" s="11" t="inlineStr">
        <is>
          <t>Speed of price moves (0-100)</t>
        </is>
      </c>
      <c r="D6" s="11" t="inlineStr">
        <is>
          <t>Below 30 (oversold bounce) or 50-68 (healthy momentum)</t>
        </is>
      </c>
      <c r="E6" s="11" t="inlineStr">
        <is>
          <t>Above 75 (overbought)</t>
        </is>
      </c>
      <c r="F6" s="11" t="inlineStr">
        <is>
          <t>Calculated</t>
        </is>
      </c>
    </row>
    <row r="7">
      <c r="A7" s="11" t="inlineStr">
        <is>
          <t>Momentum</t>
        </is>
      </c>
      <c r="B7" s="11" t="inlineStr">
        <is>
          <t>MACD (12,26,9)</t>
        </is>
      </c>
      <c r="C7" s="11" t="inlineStr">
        <is>
          <t>Momentum shift</t>
        </is>
      </c>
      <c r="D7" s="11" t="inlineStr">
        <is>
          <t>Bullish crossover / rising positive histogram</t>
        </is>
      </c>
      <c r="E7" s="11" t="inlineStr">
        <is>
          <t>Bearish crossover / falling negative histogram</t>
        </is>
      </c>
      <c r="F7" s="11" t="inlineStr">
        <is>
          <t>Calculated</t>
        </is>
      </c>
    </row>
    <row r="8">
      <c r="A8" s="11" t="inlineStr">
        <is>
          <t>Momentum</t>
        </is>
      </c>
      <c r="B8" s="11" t="inlineStr">
        <is>
          <t>Stochastic (14,3)</t>
        </is>
      </c>
      <c r="C8" s="11" t="inlineStr">
        <is>
          <t>Close vs recent range</t>
        </is>
      </c>
      <c r="D8" s="11" t="inlineStr">
        <is>
          <t>%K crossing up from below 20</t>
        </is>
      </c>
      <c r="E8" s="11" t="inlineStr">
        <is>
          <t>%K crossing down from above 80</t>
        </is>
      </c>
      <c r="F8" s="11" t="inlineStr">
        <is>
          <t>Calculated</t>
        </is>
      </c>
    </row>
    <row r="9">
      <c r="A9" s="11" t="inlineStr">
        <is>
          <t>Momentum</t>
        </is>
      </c>
      <c r="B9" s="11" t="inlineStr">
        <is>
          <t>Williams %R, CCI (20)</t>
        </is>
      </c>
      <c r="C9" s="11" t="inlineStr">
        <is>
          <t>Overbought / oversold</t>
        </is>
      </c>
      <c r="D9" s="11" t="inlineStr">
        <is>
          <t>Deeply negative, turning up</t>
        </is>
      </c>
      <c r="E9" s="11" t="inlineStr">
        <is>
          <t>Very high, turning down</t>
        </is>
      </c>
      <c r="F9" s="11" t="inlineStr">
        <is>
          <t>Calculated</t>
        </is>
      </c>
    </row>
    <row r="10">
      <c r="A10" s="11" t="inlineStr">
        <is>
          <t>Momentum</t>
        </is>
      </c>
      <c r="B10" s="11" t="inlineStr">
        <is>
          <t>Returns 1d/5d/20d/60d/120d</t>
        </is>
      </c>
      <c r="C10" s="11" t="inlineStr">
        <is>
          <t>Recent performance (momentum effect)</t>
        </is>
      </c>
      <c r="D10" s="11" t="inlineStr">
        <is>
          <t>Positive, consistent</t>
        </is>
      </c>
      <c r="E10" s="11" t="inlineStr">
        <is>
          <t>Negative</t>
        </is>
      </c>
      <c r="F10" s="11" t="inlineStr">
        <is>
          <t>Calculated</t>
        </is>
      </c>
    </row>
    <row r="11">
      <c r="A11" s="11" t="inlineStr">
        <is>
          <t>Momentum</t>
        </is>
      </c>
      <c r="B11" s="11" t="inlineStr">
        <is>
          <t>Relative strength vs NIFTY</t>
        </is>
      </c>
      <c r="C11" s="11" t="inlineStr">
        <is>
          <t>Is the stock beating the market?</t>
        </is>
      </c>
      <c r="D11" s="11" t="inlineStr">
        <is>
          <t>Outperforming</t>
        </is>
      </c>
      <c r="E11" s="11" t="inlineStr">
        <is>
          <t>Underperforming</t>
        </is>
      </c>
      <c r="F11" s="11" t="inlineStr">
        <is>
          <t>Calculated</t>
        </is>
      </c>
    </row>
    <row r="12">
      <c r="A12" s="11" t="inlineStr">
        <is>
          <t>Volatility</t>
        </is>
      </c>
      <c r="B12" s="11" t="inlineStr">
        <is>
          <t>Bollinger Bands (20,2) %B &amp; width</t>
        </is>
      </c>
      <c r="C12" s="11" t="inlineStr">
        <is>
          <t>Stretch &amp; squeeze</t>
        </is>
      </c>
      <c r="D12" s="11" t="inlineStr">
        <is>
          <t>Below lower band; breakout after squeeze</t>
        </is>
      </c>
      <c r="E12" s="11" t="inlineStr">
        <is>
          <t>Above upper band (stretched)</t>
        </is>
      </c>
      <c r="F12" s="11" t="inlineStr">
        <is>
          <t>Calculated</t>
        </is>
      </c>
    </row>
    <row r="13">
      <c r="A13" s="11" t="inlineStr">
        <is>
          <t>Volatility</t>
        </is>
      </c>
      <c r="B13" s="11" t="inlineStr">
        <is>
          <t>ATR (14)</t>
        </is>
      </c>
      <c r="C13" s="11" t="inlineStr">
        <is>
          <t>Typical daily move -&gt; expected range &amp; stop loss</t>
        </is>
      </c>
      <c r="D13" s="11" t="inlineStr">
        <is>
          <t>-</t>
        </is>
      </c>
      <c r="E13" s="11" t="inlineStr">
        <is>
          <t>-</t>
        </is>
      </c>
      <c r="F13" s="11" t="inlineStr">
        <is>
          <t>Calculated</t>
        </is>
      </c>
    </row>
    <row r="14">
      <c r="A14" s="11" t="inlineStr">
        <is>
          <t>Price action</t>
        </is>
      </c>
      <c r="B14" s="11" t="inlineStr">
        <is>
          <t>20-day breakout / breakdown</t>
        </is>
      </c>
      <c r="C14" s="11" t="inlineStr">
        <is>
          <t>New highs or lows</t>
        </is>
      </c>
      <c r="D14" s="11" t="inlineStr">
        <is>
          <t>Close above 20-day high</t>
        </is>
      </c>
      <c r="E14" s="11" t="inlineStr">
        <is>
          <t>Close below 20-day low</t>
        </is>
      </c>
      <c r="F14" s="11" t="inlineStr">
        <is>
          <t>Calculated</t>
        </is>
      </c>
    </row>
    <row r="15">
      <c r="A15" s="11" t="inlineStr">
        <is>
          <t>Price action</t>
        </is>
      </c>
      <c r="B15" s="11" t="inlineStr">
        <is>
          <t>Distance from 52-week high/low</t>
        </is>
      </c>
      <c r="C15" s="11" t="inlineStr">
        <is>
          <t>Where price sits in its yearly range</t>
        </is>
      </c>
      <c r="D15" s="11" t="inlineStr">
        <is>
          <t>Near 52-week high</t>
        </is>
      </c>
      <c r="E15" s="11" t="inlineStr">
        <is>
          <t>Near 52-week low with weak trend</t>
        </is>
      </c>
      <c r="F15" s="11" t="inlineStr">
        <is>
          <t>Calculated</t>
        </is>
      </c>
    </row>
    <row r="16">
      <c r="A16" s="11" t="inlineStr">
        <is>
          <t>Price action</t>
        </is>
      </c>
      <c r="B16" s="11" t="inlineStr">
        <is>
          <t>Gap %, close position in day's range</t>
        </is>
      </c>
      <c r="C16" s="11" t="inlineStr">
        <is>
          <t>Buyer/seller control at close</t>
        </is>
      </c>
      <c r="D16" s="11" t="inlineStr">
        <is>
          <t>Close near day high</t>
        </is>
      </c>
      <c r="E16" s="11" t="inlineStr">
        <is>
          <t>Close near day low</t>
        </is>
      </c>
      <c r="F16" s="11" t="inlineStr">
        <is>
          <t>Calculated</t>
        </is>
      </c>
    </row>
    <row r="17">
      <c r="A17" s="11" t="inlineStr">
        <is>
          <t>Volume</t>
        </is>
      </c>
      <c r="B17" s="11" t="inlineStr">
        <is>
          <t>Volume surge vs 20-day average</t>
        </is>
      </c>
      <c r="C17" s="11" t="inlineStr">
        <is>
          <t>Institutional activity</t>
        </is>
      </c>
      <c r="D17" s="11" t="inlineStr">
        <is>
          <t>Big volume on up day</t>
        </is>
      </c>
      <c r="E17" s="11" t="inlineStr">
        <is>
          <t>Big volume on down day</t>
        </is>
      </c>
      <c r="F17" s="11" t="inlineStr">
        <is>
          <t>Yahoo Finance</t>
        </is>
      </c>
    </row>
    <row r="18">
      <c r="A18" s="11" t="inlineStr">
        <is>
          <t>Volume</t>
        </is>
      </c>
      <c r="B18" s="11" t="inlineStr">
        <is>
          <t>OBV (On-Balance Volume)</t>
        </is>
      </c>
      <c r="C18" s="11" t="inlineStr">
        <is>
          <t>Accumulation vs distribution</t>
        </is>
      </c>
      <c r="D18" s="11" t="inlineStr">
        <is>
          <t>Rising</t>
        </is>
      </c>
      <c r="E18" s="11" t="inlineStr">
        <is>
          <t>Falling</t>
        </is>
      </c>
      <c r="F18" s="11" t="inlineStr">
        <is>
          <t>Calculated</t>
        </is>
      </c>
    </row>
    <row r="19">
      <c r="A19" s="11" t="inlineStr">
        <is>
          <t>Volume</t>
        </is>
      </c>
      <c r="B19" s="11" t="inlineStr">
        <is>
          <t>MFI (14)</t>
        </is>
      </c>
      <c r="C19" s="11" t="inlineStr">
        <is>
          <t>Volume-weighted RSI</t>
        </is>
      </c>
      <c r="D19" s="11" t="inlineStr">
        <is>
          <t>Below 20</t>
        </is>
      </c>
      <c r="E19" s="11" t="inlineStr">
        <is>
          <t>Above 80</t>
        </is>
      </c>
      <c r="F19" s="11" t="inlineStr">
        <is>
          <t>Calculated</t>
        </is>
      </c>
    </row>
    <row r="20">
      <c r="A20" s="11" t="inlineStr">
        <is>
          <t>Volume</t>
        </is>
      </c>
      <c r="B20" s="11" t="inlineStr">
        <is>
          <t>Delivery % (NSE bhavcopy)</t>
        </is>
      </c>
      <c r="C20" s="11" t="inlineStr">
        <is>
          <t>Share of volume actually taken into demat - genuine buying</t>
        </is>
      </c>
      <c r="D20" s="11" t="inlineStr">
        <is>
          <t>High delivery (1.3x avg) on up day</t>
        </is>
      </c>
      <c r="E20" s="11" t="inlineStr">
        <is>
          <t>High delivery on down day</t>
        </is>
      </c>
      <c r="F20" s="11" t="inlineStr">
        <is>
          <t>NSE archives</t>
        </is>
      </c>
    </row>
    <row r="21">
      <c r="A21" s="11" t="inlineStr">
        <is>
          <t>Fundamental</t>
        </is>
      </c>
      <c r="B21" s="11" t="inlineStr">
        <is>
          <t>P/E, P/B</t>
        </is>
      </c>
      <c r="C21" s="11" t="inlineStr">
        <is>
          <t>Valuation</t>
        </is>
      </c>
      <c r="D21" s="11" t="inlineStr">
        <is>
          <t>Reasonable</t>
        </is>
      </c>
      <c r="E21" s="11" t="inlineStr">
        <is>
          <t>P/E above 100</t>
        </is>
      </c>
      <c r="F21" s="11" t="inlineStr">
        <is>
          <t>Yahoo Finance</t>
        </is>
      </c>
    </row>
    <row r="22">
      <c r="A22" s="11" t="inlineStr">
        <is>
          <t>Fundamental</t>
        </is>
      </c>
      <c r="B22" s="11" t="inlineStr">
        <is>
          <t>ROE, ROA, margins</t>
        </is>
      </c>
      <c r="C22" s="11" t="inlineStr">
        <is>
          <t>Business quality</t>
        </is>
      </c>
      <c r="D22" s="11" t="inlineStr">
        <is>
          <t>ROE above 18%</t>
        </is>
      </c>
      <c r="E22" s="11" t="inlineStr">
        <is>
          <t>ROE below 5%, losses</t>
        </is>
      </c>
      <c r="F22" s="11" t="inlineStr">
        <is>
          <t>Yahoo Finance</t>
        </is>
      </c>
    </row>
    <row r="23">
      <c r="A23" s="11" t="inlineStr">
        <is>
          <t>Fundamental</t>
        </is>
      </c>
      <c r="B23" s="11" t="inlineStr">
        <is>
          <t>Debt / Equity</t>
        </is>
      </c>
      <c r="C23" s="11" t="inlineStr">
        <is>
          <t>Balance-sheet risk</t>
        </is>
      </c>
      <c r="D23" s="11" t="inlineStr">
        <is>
          <t>Below 0.5</t>
        </is>
      </c>
      <c r="E23" s="11" t="inlineStr">
        <is>
          <t>Above 2</t>
        </is>
      </c>
      <c r="F23" s="11" t="inlineStr">
        <is>
          <t>Yahoo Finance</t>
        </is>
      </c>
    </row>
    <row r="24">
      <c r="A24" s="11" t="inlineStr">
        <is>
          <t>Fundamental</t>
        </is>
      </c>
      <c r="B24" s="11" t="inlineStr">
        <is>
          <t>Earnings &amp; revenue growth (YoY)</t>
        </is>
      </c>
      <c r="C24" s="11" t="inlineStr">
        <is>
          <t>Growth</t>
        </is>
      </c>
      <c r="D24" s="11" t="inlineStr">
        <is>
          <t>Above +10%</t>
        </is>
      </c>
      <c r="E24" s="11" t="inlineStr">
        <is>
          <t>Below -10%</t>
        </is>
      </c>
      <c r="F24" s="11" t="inlineStr">
        <is>
          <t>Yahoo Finance</t>
        </is>
      </c>
    </row>
    <row r="25">
      <c r="A25" s="11" t="inlineStr">
        <is>
          <t>Fundamental</t>
        </is>
      </c>
      <c r="B25" s="11" t="inlineStr">
        <is>
          <t>Promoter / institutional holding</t>
        </is>
      </c>
      <c r="C25" s="11" t="inlineStr">
        <is>
          <t>Ownership quality</t>
        </is>
      </c>
      <c r="D25" s="11" t="inlineStr">
        <is>
          <t>High</t>
        </is>
      </c>
      <c r="E25" s="11" t="inlineStr">
        <is>
          <t>Low</t>
        </is>
      </c>
      <c r="F25" s="11" t="inlineStr">
        <is>
          <t>Yahoo Finance</t>
        </is>
      </c>
    </row>
    <row r="26">
      <c r="A26" s="11" t="inlineStr">
        <is>
          <t>Fundamental</t>
        </is>
      </c>
      <c r="B26" s="11" t="inlineStr">
        <is>
          <t>Analyst target &amp; rating</t>
        </is>
      </c>
      <c r="C26" s="11" t="inlineStr">
        <is>
          <t>Street consensus</t>
        </is>
      </c>
      <c r="D26" s="11" t="inlineStr">
        <is>
          <t>Target 15%+ above price; BUY</t>
        </is>
      </c>
      <c r="E26" s="11" t="inlineStr">
        <is>
          <t>Price above target; SELL</t>
        </is>
      </c>
      <c r="F26" s="11" t="inlineStr">
        <is>
          <t>Yahoo Finance</t>
        </is>
      </c>
    </row>
    <row r="27">
      <c r="A27" s="11" t="inlineStr">
        <is>
          <t>Event</t>
        </is>
      </c>
      <c r="B27" s="11" t="inlineStr">
        <is>
          <t>Upcoming quarterly results</t>
        </is>
      </c>
      <c r="C27" s="11" t="inlineStr">
        <is>
          <t>Earnings can move price 5-15% either way</t>
        </is>
      </c>
      <c r="D27" s="11" t="inlineStr">
        <is>
          <t>Flagged in 'Event Alert' column</t>
        </is>
      </c>
      <c r="E27" s="11" t="inlineStr">
        <is>
          <t>-</t>
        </is>
      </c>
      <c r="F27" s="11" t="inlineStr">
        <is>
          <t>Yahoo Finance</t>
        </is>
      </c>
    </row>
    <row r="28">
      <c r="A28" s="11" t="inlineStr">
        <is>
          <t>Market</t>
        </is>
      </c>
      <c r="B28" s="11" t="inlineStr">
        <is>
          <t>NIFTY 50 trend &amp; RSI</t>
        </is>
      </c>
      <c r="C28" s="11" t="inlineStr">
        <is>
          <t>Most stocks follow the index</t>
        </is>
      </c>
      <c r="D28" s="11" t="inlineStr">
        <is>
          <t>NIFTY above 50-DMA</t>
        </is>
      </c>
      <c r="E28" s="11" t="inlineStr">
        <is>
          <t>NIFTY below 50-DMA</t>
        </is>
      </c>
      <c r="F28" s="11" t="inlineStr">
        <is>
          <t>Yahoo Finance</t>
        </is>
      </c>
    </row>
    <row r="29">
      <c r="A29" s="11" t="inlineStr">
        <is>
          <t>Market</t>
        </is>
      </c>
      <c r="B29" s="11" t="inlineStr">
        <is>
          <t>India VIX</t>
        </is>
      </c>
      <c r="C29" s="11" t="inlineStr">
        <is>
          <t>Fear gauge</t>
        </is>
      </c>
      <c r="D29" s="11" t="inlineStr">
        <is>
          <t>Low / falling</t>
        </is>
      </c>
      <c r="E29" s="11" t="inlineStr">
        <is>
          <t>Above 20 / rising sharply</t>
        </is>
      </c>
      <c r="F29" s="11" t="inlineStr">
        <is>
          <t>Yahoo Finance</t>
        </is>
      </c>
    </row>
    <row r="30">
      <c r="A30" s="11" t="inlineStr">
        <is>
          <t>Model</t>
        </is>
      </c>
      <c r="B30" s="11" t="inlineStr">
        <is>
          <t>ML probability (Gradient Boosting)</t>
        </is>
      </c>
      <c r="C30" s="11" t="inlineStr">
        <is>
          <t>Learns from 3 yrs of history how all the above combined predicted the next 7 trading days</t>
        </is>
      </c>
      <c r="D30" s="11" t="inlineStr">
        <is>
          <t>Above 55%</t>
        </is>
      </c>
      <c r="E30" s="11" t="inlineStr">
        <is>
          <t>Below 45%</t>
        </is>
      </c>
      <c r="F30" s="11" t="inlineStr">
        <is>
          <t>Trained nightly</t>
        </is>
      </c>
    </row>
  </sheetData>
  <autoFilter ref="A1:F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2026-09-29T08:51:02Z</dcterms:created>
  <dcterms:modified xmlns:dcterms="http://purl.org/dc/terms/" xmlns:xsi="http://www.w3.org/2001/XMLSchema-instance" xsi:type="dcterms:W3CDTF">2026-09-29T08:51:02Z</dcterms:modified>
</cp:coreProperties>
</file>