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 Bullish" sheetId="2" state="visible" r:id="rId2"/>
    <sheet xmlns:r="http://schemas.openxmlformats.org/officeDocument/2006/relationships" name="Top Bearish" sheetId="3" state="visible" r:id="rId3"/>
    <sheet xmlns:r="http://schemas.openxmlformats.org/officeDocument/2006/relationships" name="All Predictions" sheetId="4" state="visible" r:id="rId4"/>
    <sheet xmlns:r="http://schemas.openxmlformats.org/officeDocument/2006/relationships" name="Technicals" sheetId="5" state="visible" r:id="rId5"/>
    <sheet xmlns:r="http://schemas.openxmlformats.org/officeDocument/2006/relationships" name="Fundamentals" sheetId="6" state="visible" r:id="rId6"/>
    <sheet xmlns:r="http://schemas.openxmlformats.org/officeDocument/2006/relationships" name="Model Importance" sheetId="7" state="visible" r:id="rId7"/>
    <sheet xmlns:r="http://schemas.openxmlformats.org/officeDocument/2006/relationships" name="Track Record" sheetId="8" state="visible" r:id="rId8"/>
    <sheet xmlns:r="http://schemas.openxmlformats.org/officeDocument/2006/relationships" name="Track Record by Day" sheetId="9" state="visible" r:id="rId9"/>
    <sheet xmlns:r="http://schemas.openxmlformats.org/officeDocument/2006/relationships" name="Past Calls Checked" sheetId="10" state="visible" r:id="rId10"/>
    <sheet xmlns:r="http://schemas.openxmlformats.org/officeDocument/2006/relationships" name="Parameter Guide" sheetId="11" state="visible" r:id="rId11"/>
  </sheets>
  <definedNames>
    <definedName name="_xlnm._FilterDatabase" localSheetId="1" hidden="1">'Top Bullish'!$A$1:$T$31</definedName>
    <definedName name="_xlnm._FilterDatabase" localSheetId="2" hidden="1">'Top Bearish'!$A$1:$T$7</definedName>
    <definedName name="_xlnm._FilterDatabase" localSheetId="3" hidden="1">'All Predictions'!$A$1:$T$501</definedName>
    <definedName name="_xlnm._FilterDatabase" localSheetId="4" hidden="1">'Technicals'!$A$1:$AA$501</definedName>
    <definedName name="_xlnm._FilterDatabase" localSheetId="5" hidden="1">'Fundamentals'!$A$1:$U$501</definedName>
    <definedName name="_xlnm._FilterDatabase" localSheetId="6" hidden="1">'Model Importance'!$A$1:$B$49</definedName>
    <definedName name="_xlnm._FilterDatabase" localSheetId="7" hidden="1">'Track Record'!$A$1:$A$2</definedName>
    <definedName name="_xlnm._FilterDatabase" localSheetId="8" hidden="1">'Track Record by Day'!$A$1:$A$2</definedName>
    <definedName name="_xlnm._FilterDatabase" localSheetId="9" hidden="1">'Past Calls Checked'!$A$1:$A$2</definedName>
    <definedName name="_xlnm._FilterDatabase" localSheetId="10" hidden="1">'Parameter Guide'!$A$1:$F$30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1F3864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00B050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left" wrapText="1"/>
    </xf>
    <xf numFmtId="0" fontId="1" fillId="0" borderId="0" pivotButton="0" quotePrefix="0" xfId="0"/>
    <xf numFmtId="164" fontId="0" fillId="0" borderId="0" applyAlignment="1" pivotButton="0" quotePrefix="0" xfId="0">
      <alignment horizontal="left" wrapText="1"/>
    </xf>
    <xf numFmtId="0" fontId="2" fillId="2" borderId="0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Report</t>
        </is>
      </c>
      <c r="B2" s="2" t="inlineStr">
        <is>
          <t>NSE/BSE 1-2 Week Price Direction Prediction</t>
        </is>
      </c>
    </row>
    <row r="3">
      <c r="A3" t="inlineStr">
        <is>
          <t>Data as of (market close)</t>
        </is>
      </c>
      <c r="B3" s="2" t="inlineStr">
        <is>
          <t>2026-09-25</t>
        </is>
      </c>
    </row>
    <row r="4">
      <c r="A4" t="inlineStr">
        <is>
          <t>Generated at (IST)</t>
        </is>
      </c>
      <c r="B4" s="2" t="inlineStr">
        <is>
          <t>2026-09-26 12:48</t>
        </is>
      </c>
    </row>
    <row r="5">
      <c r="A5" t="inlineStr">
        <is>
          <t>Prediction horizon</t>
        </is>
      </c>
      <c r="B5" s="2" t="inlineStr">
        <is>
          <t>7 trading days (~10 calendar days)</t>
        </is>
      </c>
    </row>
    <row r="6">
      <c r="A6" t="inlineStr">
        <is>
          <t>Universe</t>
        </is>
      </c>
      <c r="B6" s="2" t="inlineStr">
        <is>
          <t>NIFTY500</t>
        </is>
      </c>
    </row>
    <row r="7">
      <c r="A7" t="inlineStr">
        <is>
          <t>Stocks analysed</t>
        </is>
      </c>
      <c r="B7" s="2" t="n">
        <v>500</v>
      </c>
    </row>
    <row r="8">
      <c r="A8" t="inlineStr"/>
      <c r="B8" s="2" t="inlineStr"/>
    </row>
    <row r="9">
      <c r="A9" s="3" t="inlineStr">
        <is>
          <t>MARKET MOOD</t>
        </is>
      </c>
      <c r="B9" s="2" t="inlineStr"/>
    </row>
    <row r="10">
      <c r="A10" t="inlineStr">
        <is>
          <t>NIFTY 50 close</t>
        </is>
      </c>
      <c r="B10" s="2" t="inlineStr">
        <is>
          <t>23,140.50 (+0.34% today)</t>
        </is>
      </c>
    </row>
    <row r="11">
      <c r="A11" t="inlineStr">
        <is>
          <t>NIFTY 50 trend</t>
        </is>
      </c>
      <c r="B11" s="2" t="inlineStr">
        <is>
          <t>Below 50-DMA (bearish)</t>
        </is>
      </c>
    </row>
    <row r="12">
      <c r="A12" t="inlineStr">
        <is>
          <t>NIFTY 5-day / 20-day change</t>
        </is>
      </c>
      <c r="B12" s="2" t="inlineStr">
        <is>
          <t>-0.88% / -3.94%</t>
        </is>
      </c>
    </row>
    <row r="13">
      <c r="A13" t="inlineStr">
        <is>
          <t>SENSEX close</t>
        </is>
      </c>
      <c r="B13" s="2" t="inlineStr">
        <is>
          <t>73,895.74 (+0.43% today)</t>
        </is>
      </c>
    </row>
    <row r="14">
      <c r="A14" t="inlineStr">
        <is>
          <t>India VIX</t>
        </is>
      </c>
      <c r="B14" s="2" t="inlineStr">
        <is>
          <t>12.16 (calm)</t>
        </is>
      </c>
    </row>
    <row r="15">
      <c r="A15" t="inlineStr">
        <is>
          <t>Stocks predicted UP vs DOWN</t>
        </is>
      </c>
      <c r="B15" s="2" t="inlineStr">
        <is>
          <t>357 vs 6</t>
        </is>
      </c>
    </row>
    <row r="16">
      <c r="A16" t="inlineStr"/>
      <c r="B16" s="2" t="inlineStr"/>
    </row>
    <row r="17">
      <c r="A17" s="3" t="inlineStr">
        <is>
          <t>SIGNAL COUNT</t>
        </is>
      </c>
      <c r="B17" s="2" t="inlineStr"/>
    </row>
    <row r="18">
      <c r="A18" s="3" t="inlineStr">
        <is>
          <t>STRONG UP</t>
        </is>
      </c>
      <c r="B18" s="2" t="n">
        <v>134</v>
      </c>
    </row>
    <row r="19">
      <c r="A19" s="3" t="inlineStr">
        <is>
          <t>UP</t>
        </is>
      </c>
      <c r="B19" s="2" t="n">
        <v>223</v>
      </c>
    </row>
    <row r="20">
      <c r="A20" s="3" t="inlineStr">
        <is>
          <t>NEUTRAL</t>
        </is>
      </c>
      <c r="B20" s="2" t="n">
        <v>137</v>
      </c>
    </row>
    <row r="21">
      <c r="A21" s="3" t="inlineStr">
        <is>
          <t>DOWN</t>
        </is>
      </c>
      <c r="B21" s="2" t="n">
        <v>6</v>
      </c>
    </row>
    <row r="22">
      <c r="A22" s="3" t="inlineStr">
        <is>
          <t>STRONG DOWN</t>
        </is>
      </c>
      <c r="B22" s="2" t="n">
        <v>0</v>
      </c>
    </row>
    <row r="23">
      <c r="A23" t="inlineStr"/>
      <c r="B23" s="2" t="inlineStr"/>
    </row>
    <row r="24">
      <c r="A24" t="inlineStr">
        <is>
          <t>MODEL BACK-TEST (unseen recent data)</t>
        </is>
      </c>
      <c r="B24" s="2" t="inlineStr"/>
    </row>
    <row r="25">
      <c r="A25" t="inlineStr">
        <is>
          <t>Validation period</t>
        </is>
      </c>
      <c r="B25" s="2" t="inlineStr">
        <is>
          <t>2026-04-01 to 2026-09-16</t>
        </is>
      </c>
    </row>
    <row r="26">
      <c r="A26" t="inlineStr">
        <is>
          <t>Validation rows</t>
        </is>
      </c>
      <c r="B26" s="2" t="n">
        <v>29758</v>
      </c>
    </row>
    <row r="27">
      <c r="A27" t="inlineStr">
        <is>
          <t>Accuracy (all)</t>
        </is>
      </c>
      <c r="B27" s="4" t="n">
        <v>0.5442906109281538</v>
      </c>
    </row>
    <row r="28">
      <c r="A28" t="inlineStr">
        <is>
          <t>ROC-AUC (0.5 = coin flip)</t>
        </is>
      </c>
      <c r="B28" s="2" t="inlineStr">
        <is>
          <t>0.555</t>
        </is>
      </c>
    </row>
    <row r="29">
      <c r="A29" t="inlineStr">
        <is>
          <t>Base rate (stocks that rose)</t>
        </is>
      </c>
      <c r="B29" s="4" t="n">
        <v>0.5039317158411184</v>
      </c>
    </row>
    <row r="30">
      <c r="A30" t="inlineStr">
        <is>
          <t>Hit rate when prob &gt;= 60% (UP calls)</t>
        </is>
      </c>
      <c r="B30" s="4" t="n">
        <v>0.5595363540569021</v>
      </c>
    </row>
    <row r="31">
      <c r="A31" t="inlineStr">
        <is>
          <t>Number of UP calls &gt;= 60%</t>
        </is>
      </c>
      <c r="B31" s="2" t="n">
        <v>9490</v>
      </c>
    </row>
    <row r="32">
      <c r="A32" t="inlineStr">
        <is>
          <t>Hit rate when prob &lt;= 40% (DOWN calls)</t>
        </is>
      </c>
      <c r="B32" s="4" t="n">
        <v>0.5761230554098934</v>
      </c>
    </row>
    <row r="33">
      <c r="A33" t="inlineStr">
        <is>
          <t>Number of DOWN calls &lt;= 40%</t>
        </is>
      </c>
      <c r="B33" s="2" t="n">
        <v>5721</v>
      </c>
    </row>
    <row r="34">
      <c r="A34" t="inlineStr">
        <is>
          <t>Avg return of top-decile picks</t>
        </is>
      </c>
      <c r="B34" s="4" t="n">
        <v>0.01062416747809724</v>
      </c>
    </row>
    <row r="35">
      <c r="A35" t="inlineStr">
        <is>
          <t>Avg return of bottom-decile picks</t>
        </is>
      </c>
      <c r="B35" s="4" t="n">
        <v>-1.444244541909763e-05</v>
      </c>
    </row>
    <row r="36">
      <c r="A36" t="inlineStr"/>
      <c r="B36" s="2" t="inlineStr"/>
    </row>
    <row r="37">
      <c r="A37" s="3" t="inlineStr">
        <is>
          <t>HOW TO READ</t>
        </is>
      </c>
      <c r="B37" s="2" t="inlineStr">
        <is>
          <t>Prob. Up = chance the price is higher after the horizon. &gt;=62% STRONG UP, &gt;=55% UP, &lt;=45% DOWN, &lt;=38% STRONG DOWN. Target = model's expected move; Likely Low/High = +/- ATR x sqrt(horizon).</t>
        </is>
      </c>
    </row>
    <row r="38">
      <c r="A38" s="3" t="inlineStr">
        <is>
          <t>DISCLAIMER</t>
        </is>
      </c>
      <c r="B38" s="2" t="inlineStr">
        <is>
          <t>Statistical estimate for education/research only - NOT investment advice. Markets are uncertain; even good models are wrong ~40-45% of the time. Always use a stop loss and consult a SEBI-registered advisor.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  <col width="12" customWidth="1" min="9" max="9"/>
    <col width="17" customWidth="1" min="10" max="10"/>
    <col width="13" customWidth="1" min="11" max="11"/>
    <col width="17" customWidth="1" min="12" max="12"/>
    <col width="18" customWidth="1" min="13" max="13"/>
    <col width="16" customWidth="1" min="14" max="14"/>
    <col width="13" customWidth="1" min="15" max="15"/>
    <col width="12" customWidth="1" min="16" max="16"/>
    <col width="12" customWidth="1" min="17" max="17"/>
    <col width="13" customWidth="1" min="18" max="18"/>
    <col width="13" customWidth="1" min="19" max="19"/>
    <col width="110" customWidth="1" min="20" max="20"/>
  </cols>
  <sheetData>
    <row r="1">
      <c r="A1" s="5" t="inlineStr">
        <is>
          <t>Symbol</t>
        </is>
      </c>
      <c r="B1" s="5" t="inlineStr">
        <is>
          <t>Company</t>
        </is>
      </c>
      <c r="C1" s="5" t="inlineStr">
        <is>
          <t>Industry</t>
        </is>
      </c>
      <c r="D1" s="5" t="inlineStr">
        <is>
          <t>Exchange</t>
        </is>
      </c>
      <c r="E1" s="5" t="inlineStr">
        <is>
          <t>Close (Rs)</t>
        </is>
      </c>
      <c r="F1" s="5" t="inlineStr">
        <is>
          <t>1D %</t>
        </is>
      </c>
      <c r="G1" s="5" t="inlineStr">
        <is>
          <t>Prediction</t>
        </is>
      </c>
      <c r="H1" s="5" t="inlineStr">
        <is>
          <t>Prob. Up</t>
        </is>
      </c>
      <c r="I1" s="5" t="inlineStr">
        <is>
          <t>Confidence</t>
        </is>
      </c>
      <c r="J1" s="5" t="inlineStr">
        <is>
          <t>Expected Move %</t>
        </is>
      </c>
      <c r="K1" s="5" t="inlineStr">
        <is>
          <t>Target (Rs)</t>
        </is>
      </c>
      <c r="L1" s="5" t="inlineStr">
        <is>
          <t>Likely Low (Rs)</t>
        </is>
      </c>
      <c r="M1" s="5" t="inlineStr">
        <is>
          <t>Likely High (Rs)</t>
        </is>
      </c>
      <c r="N1" s="5" t="inlineStr">
        <is>
          <t>Stop Loss (Rs)</t>
        </is>
      </c>
      <c r="O1" s="5" t="inlineStr">
        <is>
          <t>ML Prob. Up</t>
        </is>
      </c>
      <c r="P1" s="5" t="inlineStr">
        <is>
          <t>Rule Score</t>
        </is>
      </c>
      <c r="Q1" s="5" t="inlineStr">
        <is>
          <t>Tech Score</t>
        </is>
      </c>
      <c r="R1" s="5" t="inlineStr">
        <is>
          <t>Fund. Score</t>
        </is>
      </c>
      <c r="S1" s="5" t="inlineStr">
        <is>
          <t>Event Alert</t>
        </is>
      </c>
      <c r="T1" s="5" t="inlineStr">
        <is>
          <t>Key Reasons</t>
        </is>
      </c>
    </row>
    <row r="2">
      <c r="A2" t="inlineStr">
        <is>
          <t>PCBL</t>
        </is>
      </c>
      <c r="B2" t="inlineStr">
        <is>
          <t>PCBL Chemical Ltd.</t>
        </is>
      </c>
      <c r="C2" t="inlineStr">
        <is>
          <t>Chemicals</t>
        </is>
      </c>
      <c r="D2" t="inlineStr">
        <is>
          <t>NSE</t>
        </is>
      </c>
      <c r="E2" s="6" t="n">
        <v>338.6000061035156</v>
      </c>
      <c r="F2" s="7" t="n">
        <v>-0.01982922524666275</v>
      </c>
      <c r="G2" s="8" t="inlineStr">
        <is>
          <t>STRONG UP</t>
        </is>
      </c>
      <c r="H2" s="7" t="n">
        <v>0.7124635247780609</v>
      </c>
      <c r="I2" s="7" t="n">
        <v>0.4249270495561217</v>
      </c>
      <c r="J2" s="7" t="n">
        <v>0.01082197206887808</v>
      </c>
      <c r="K2" s="6" t="n">
        <v>342.2643259120898</v>
      </c>
      <c r="L2" s="6" t="n">
        <v>308.7874972085777</v>
      </c>
      <c r="M2" s="6" t="n">
        <v>368.4125149984535</v>
      </c>
      <c r="N2" s="6" t="n">
        <v>321.6979022831785</v>
      </c>
      <c r="O2" s="7" t="n">
        <v>0.7164823458124013</v>
      </c>
      <c r="P2" s="6" t="n">
        <v>41</v>
      </c>
      <c r="Q2" s="6" t="n">
        <v>36</v>
      </c>
      <c r="R2" s="6" t="n">
        <v>5</v>
      </c>
      <c r="S2" t="inlineStr"/>
      <c r="T2" t="inlineStr">
        <is>
          <t>+6 price above 50-DMA; +6 Supertrend BUY; +6 strong trend ADX 26 (+DI leading); +5 price above 200-DMA; +5 MACD histogram positive &amp; rising; +4 50-DMA above 200-DMA (golden cross zone); +4 RSI 57 in bullish zone; -4 MFI 82 overbought</t>
        </is>
      </c>
    </row>
    <row r="3">
      <c r="A3" t="inlineStr">
        <is>
          <t>NUVOCO</t>
        </is>
      </c>
      <c r="B3" t="inlineStr">
        <is>
          <t>Nuvoco Vistas Corporation Ltd.</t>
        </is>
      </c>
      <c r="C3" t="inlineStr">
        <is>
          <t>Construction Materials</t>
        </is>
      </c>
      <c r="D3" t="inlineStr">
        <is>
          <t>NSE</t>
        </is>
      </c>
      <c r="E3" s="6" t="n">
        <v>335</v>
      </c>
      <c r="F3" s="7" t="n">
        <v>-0.02828136330674402</v>
      </c>
      <c r="G3" s="8" t="inlineStr">
        <is>
          <t>STRONG UP</t>
        </is>
      </c>
      <c r="H3" s="7" t="n">
        <v>0.7111665775400914</v>
      </c>
      <c r="I3" s="7" t="n">
        <v>0.4223331550801828</v>
      </c>
      <c r="J3" s="7" t="n">
        <v>0.01127041975647297</v>
      </c>
      <c r="K3" s="6" t="n">
        <v>338.7755906184184</v>
      </c>
      <c r="L3" s="6" t="n">
        <v>307.959573400254</v>
      </c>
      <c r="M3" s="6" t="n">
        <v>362.040426599746</v>
      </c>
      <c r="N3" s="6" t="n">
        <v>319.6695191154234</v>
      </c>
      <c r="O3" s="7" t="n">
        <v>0.7387178116001406</v>
      </c>
      <c r="P3" s="6" t="n">
        <v>32</v>
      </c>
      <c r="Q3" s="6" t="n">
        <v>22</v>
      </c>
      <c r="R3" s="6" t="n">
        <v>10</v>
      </c>
      <c r="S3" t="inlineStr"/>
      <c r="T3" t="inlineStr">
        <is>
          <t>-6 price below 50-DMA; +6 Supertrend BUY; +5 price above 200-DMA; +5 MACD histogram positive &amp; rising; +4 50-DMA above 200-DMA (golden cross zone); +4 RSI 52 in bullish zone; +4 outperforming NIFTY by +8.1% (20d); +3 OBV rising (accumulation)</t>
        </is>
      </c>
    </row>
    <row r="4">
      <c r="A4" t="inlineStr">
        <is>
          <t>ONESOURCE</t>
        </is>
      </c>
      <c r="B4" t="inlineStr">
        <is>
          <t>Onesource Specialty Pharma Ltd.</t>
        </is>
      </c>
      <c r="C4" t="inlineStr">
        <is>
          <t>Healthcare</t>
        </is>
      </c>
      <c r="D4" t="inlineStr">
        <is>
          <t>NSE</t>
        </is>
      </c>
      <c r="E4" s="6" t="n">
        <v>1594.599975585938</v>
      </c>
      <c r="F4" s="7" t="n">
        <v>-0.00131519737593544</v>
      </c>
      <c r="G4" s="8" t="inlineStr">
        <is>
          <t>STRONG UP</t>
        </is>
      </c>
      <c r="H4" s="7" t="n">
        <v>0.703767127642438</v>
      </c>
      <c r="I4" s="7" t="n">
        <v>0.407534255284876</v>
      </c>
      <c r="J4" s="7" t="n">
        <v>0.008993310774566171</v>
      </c>
      <c r="K4" s="6" t="n">
        <v>1608.940708727497</v>
      </c>
      <c r="L4" s="6" t="n">
        <v>1463.607190770147</v>
      </c>
      <c r="M4" s="6" t="n">
        <v>1725.592760401728</v>
      </c>
      <c r="N4" s="6" t="n">
        <v>1520.334047264571</v>
      </c>
      <c r="O4" s="7" t="n">
        <v>0.7569494271422124</v>
      </c>
      <c r="P4" s="6" t="n">
        <v>21</v>
      </c>
      <c r="Q4" s="6" t="n">
        <v>17</v>
      </c>
      <c r="R4" s="6" t="n">
        <v>4</v>
      </c>
      <c r="S4" t="inlineStr"/>
      <c r="T4" t="inlineStr">
        <is>
          <t>+6 price above 50-DMA; -6 Supertrend SELL; +5 price above 200-DMA; +4 50-DMA above 200-DMA (golden cross zone); +4 RSI 54 in bullish zone; +4 outperforming NIFTY by +9.8% (20d); +3 OBV rising (accumulation); -3 loss-making (negative margin)</t>
        </is>
      </c>
    </row>
    <row r="5">
      <c r="A5" t="inlineStr">
        <is>
          <t>VIJAYA</t>
        </is>
      </c>
      <c r="B5" t="inlineStr">
        <is>
          <t>Vijaya Diagnostic Centre Ltd.</t>
        </is>
      </c>
      <c r="C5" t="inlineStr">
        <is>
          <t>Healthcare</t>
        </is>
      </c>
      <c r="D5" t="inlineStr">
        <is>
          <t>NSE</t>
        </is>
      </c>
      <c r="E5" s="6" t="n">
        <v>1526.5</v>
      </c>
      <c r="F5" s="7" t="n">
        <v>-0.02814028939066182</v>
      </c>
      <c r="G5" s="8" t="inlineStr">
        <is>
          <t>STRONG UP</t>
        </is>
      </c>
      <c r="H5" s="7" t="n">
        <v>0.6983409630887963</v>
      </c>
      <c r="I5" s="7" t="n">
        <v>0.3966819261775927</v>
      </c>
      <c r="J5" s="7" t="n">
        <v>0.01287364411736182</v>
      </c>
      <c r="K5" s="6" t="n">
        <v>1546.151617745153</v>
      </c>
      <c r="L5" s="6" t="n">
        <v>1381.081558048956</v>
      </c>
      <c r="M5" s="6" t="n">
        <v>1671.918441951044</v>
      </c>
      <c r="N5" s="6" t="n">
        <v>1444.055492833226</v>
      </c>
      <c r="O5" s="7" t="n">
        <v>0.6974476355212251</v>
      </c>
      <c r="P5" s="6" t="n">
        <v>40</v>
      </c>
      <c r="Q5" s="6" t="n">
        <v>31</v>
      </c>
      <c r="R5" s="6" t="n">
        <v>9</v>
      </c>
      <c r="S5" t="inlineStr"/>
      <c r="T5" t="inlineStr">
        <is>
          <t>+6 price above 50-DMA; +6 Supertrend BUY; +5 price above 200-DMA; +5 MACD histogram positive &amp; rising; +4 50-DMA above 200-DMA (golden cross zone); +4 RSI 55 in bullish zone; +4 outperforming NIFTY by +8.5% (20d); +3 earnings growth +37% YoY</t>
        </is>
      </c>
    </row>
    <row r="6">
      <c r="A6" t="inlineStr">
        <is>
          <t>CYIENT</t>
        </is>
      </c>
      <c r="B6" t="inlineStr">
        <is>
          <t>Cyient Ltd.</t>
        </is>
      </c>
      <c r="C6" t="inlineStr">
        <is>
          <t>Information Technology</t>
        </is>
      </c>
      <c r="D6" t="inlineStr">
        <is>
          <t>NSE</t>
        </is>
      </c>
      <c r="E6" s="6" t="n">
        <v>1057.800048828125</v>
      </c>
      <c r="F6" s="7" t="n">
        <v>-0.01343023969364243</v>
      </c>
      <c r="G6" s="8" t="inlineStr">
        <is>
          <t>STRONG UP</t>
        </is>
      </c>
      <c r="H6" s="7" t="n">
        <v>0.6975795547775762</v>
      </c>
      <c r="I6" s="7" t="n">
        <v>0.3951591095551523</v>
      </c>
      <c r="J6" s="7" t="n">
        <v>0.01156679137375287</v>
      </c>
      <c r="K6" s="6" t="n">
        <v>1070.035401308066</v>
      </c>
      <c r="L6" s="6" t="n">
        <v>956.4730225386364</v>
      </c>
      <c r="M6" s="6" t="n">
        <v>1159.127075117614</v>
      </c>
      <c r="N6" s="6" t="n">
        <v>1000.353024688477</v>
      </c>
      <c r="O6" s="7" t="n">
        <v>0.7151223919655019</v>
      </c>
      <c r="P6" s="6" t="n">
        <v>33</v>
      </c>
      <c r="Q6" s="6" t="n">
        <v>32</v>
      </c>
      <c r="R6" s="6" t="n">
        <v>1</v>
      </c>
      <c r="S6" t="inlineStr"/>
      <c r="T6" t="inlineStr">
        <is>
          <t>+6 price above 50-DMA; +6 Supertrend BUY; +6 strong trend ADX 34 (+DI leading); +5 price above 200-DMA; +4 50-DMA above 200-DMA (golden cross zone); +4 RSI 55 in bullish zone; +4 outperforming NIFTY by +5.2% (20d); -3 earnings growth -32% YoY</t>
        </is>
      </c>
    </row>
    <row r="7">
      <c r="A7" t="inlineStr">
        <is>
          <t>JSWDULUX</t>
        </is>
      </c>
      <c r="B7" t="inlineStr">
        <is>
          <t>JSW Dulux Ltd.</t>
        </is>
      </c>
      <c r="C7" t="inlineStr">
        <is>
          <t>Consumer Durables</t>
        </is>
      </c>
      <c r="D7" t="inlineStr">
        <is>
          <t>NSE</t>
        </is>
      </c>
      <c r="E7" s="6" t="n">
        <v>3132.300048828125</v>
      </c>
      <c r="F7" s="7" t="n">
        <v>-0.009048009870359586</v>
      </c>
      <c r="G7" s="8" t="inlineStr">
        <is>
          <t>STRONG UP</t>
        </is>
      </c>
      <c r="H7" s="7" t="n">
        <v>0.6917192005680358</v>
      </c>
      <c r="I7" s="7" t="n">
        <v>0.3834384011360716</v>
      </c>
      <c r="J7" s="7" t="n">
        <v>0.0149333263701889</v>
      </c>
      <c r="K7" s="6" t="n">
        <v>3179.075707746634</v>
      </c>
      <c r="L7" s="6" t="n">
        <v>2925.836310236483</v>
      </c>
      <c r="M7" s="6" t="n">
        <v>3338.763787419767</v>
      </c>
      <c r="N7" s="6" t="n">
        <v>3015.246111599668</v>
      </c>
      <c r="O7" s="7" t="n">
        <v>0.7061064624123627</v>
      </c>
      <c r="P7" s="6" t="n">
        <v>33</v>
      </c>
      <c r="Q7" s="6" t="n">
        <v>28</v>
      </c>
      <c r="R7" s="6" t="n">
        <v>5</v>
      </c>
      <c r="S7" t="inlineStr"/>
      <c r="T7" t="inlineStr">
        <is>
          <t>+6 price above 50-DMA; +6 Supertrend BUY; +6 strong trend ADX 27 (+DI leading); +5 price above 200-DMA; +4 50-DMA above 200-DMA (golden cross zone); +4 outperforming NIFTY by +5.4% (20d); +3 earnings growth +49% YoY; -3 NIFTY below its 50-DMA</t>
        </is>
      </c>
    </row>
    <row r="8">
      <c r="A8" t="inlineStr">
        <is>
          <t>ABBOTINDIA</t>
        </is>
      </c>
      <c r="B8" t="inlineStr">
        <is>
          <t>Abbott India Ltd.</t>
        </is>
      </c>
      <c r="C8" t="inlineStr">
        <is>
          <t>Healthcare</t>
        </is>
      </c>
      <c r="D8" t="inlineStr">
        <is>
          <t>NSE</t>
        </is>
      </c>
      <c r="E8" s="6" t="n">
        <v>26860</v>
      </c>
      <c r="F8" s="7" t="n">
        <v>-0.002784481158344176</v>
      </c>
      <c r="G8" s="8" t="inlineStr">
        <is>
          <t>STRONG UP</t>
        </is>
      </c>
      <c r="H8" s="7" t="n">
        <v>0.6903650476756249</v>
      </c>
      <c r="I8" s="7" t="n">
        <v>0.3807300953512498</v>
      </c>
      <c r="J8" s="7" t="n">
        <v>0.01054951582410228</v>
      </c>
      <c r="K8" s="6" t="n">
        <v>27143.35999503539</v>
      </c>
      <c r="L8" s="6" t="n">
        <v>25402.44313217101</v>
      </c>
      <c r="M8" s="6" t="n">
        <v>28317.55686782899</v>
      </c>
      <c r="N8" s="6" t="n">
        <v>26033.64292985505</v>
      </c>
      <c r="O8" s="7" t="n">
        <v>0.695946227193269</v>
      </c>
      <c r="P8" s="6" t="n">
        <v>36</v>
      </c>
      <c r="Q8" s="6" t="n">
        <v>28</v>
      </c>
      <c r="R8" s="6" t="n">
        <v>8</v>
      </c>
      <c r="S8" t="inlineStr"/>
      <c r="T8" t="inlineStr">
        <is>
          <t>-6 price below 50-DMA; +6 Supertrend BUY; +6 strong trend ADX 29 (+DI leading); +5 price above 200-DMA; +5 MACD histogram positive &amp; rising; +4 50-DMA above 200-DMA (golden cross zone); +4 RSI 55 in bullish zone; +4 outperforming NIFTY by +5.9% (20d)</t>
        </is>
      </c>
    </row>
    <row r="9">
      <c r="A9" t="inlineStr">
        <is>
          <t>ASAHIINDIA</t>
        </is>
      </c>
      <c r="B9" t="inlineStr">
        <is>
          <t>Asahi India Glass Ltd.</t>
        </is>
      </c>
      <c r="C9" t="inlineStr">
        <is>
          <t>Automobile and Auto Components</t>
        </is>
      </c>
      <c r="D9" t="inlineStr">
        <is>
          <t>NSE</t>
        </is>
      </c>
      <c r="E9" s="6" t="n">
        <v>965.4000244140625</v>
      </c>
      <c r="F9" s="7" t="n">
        <v>-0.00607429574081686</v>
      </c>
      <c r="G9" s="8" t="inlineStr">
        <is>
          <t>STRONG UP</t>
        </is>
      </c>
      <c r="H9" s="7" t="n">
        <v>0.6860979075598295</v>
      </c>
      <c r="I9" s="7" t="n">
        <v>0.3721958151196589</v>
      </c>
      <c r="J9" s="7" t="n">
        <v>0.01239124211577093</v>
      </c>
      <c r="K9" s="6" t="n">
        <v>977.3625298551484</v>
      </c>
      <c r="L9" s="6" t="n">
        <v>904.3102175642689</v>
      </c>
      <c r="M9" s="6" t="n">
        <v>1026.489831263856</v>
      </c>
      <c r="N9" s="6" t="n">
        <v>930.7653594357359</v>
      </c>
      <c r="O9" s="7" t="n">
        <v>0.70284293470743</v>
      </c>
      <c r="P9" s="6" t="n">
        <v>31</v>
      </c>
      <c r="Q9" s="6" t="n">
        <v>26</v>
      </c>
      <c r="R9" s="6" t="n">
        <v>5</v>
      </c>
      <c r="S9" t="inlineStr"/>
      <c r="T9" t="inlineStr">
        <is>
          <t>+6 price above 50-DMA; +6 Supertrend BUY; +5 price above 200-DMA; +4 50-DMA above 200-DMA (golden cross zone); +4 RSI 56 in bullish zone; +4 outperforming NIFTY by +6.4% (20d); +3 earnings growth +153% YoY; -3 NIFTY below its 50-DMA</t>
        </is>
      </c>
    </row>
    <row r="10">
      <c r="A10" t="inlineStr">
        <is>
          <t>TIMKEN</t>
        </is>
      </c>
      <c r="B10" t="inlineStr">
        <is>
          <t>Timken India Ltd.</t>
        </is>
      </c>
      <c r="C10" t="inlineStr">
        <is>
          <t>Capital Goods</t>
        </is>
      </c>
      <c r="D10" t="inlineStr">
        <is>
          <t>NSE</t>
        </is>
      </c>
      <c r="E10" s="6" t="n">
        <v>3256.89990234375</v>
      </c>
      <c r="F10" s="7" t="n">
        <v>-0.009428510879513685</v>
      </c>
      <c r="G10" s="8" t="inlineStr">
        <is>
          <t>STRONG UP</t>
        </is>
      </c>
      <c r="H10" s="7" t="n">
        <v>0.6858328340093116</v>
      </c>
      <c r="I10" s="7" t="n">
        <v>0.3716656680186232</v>
      </c>
      <c r="J10" s="7" t="n">
        <v>0.01440373309169777</v>
      </c>
      <c r="K10" s="6" t="n">
        <v>3303.811419243486</v>
      </c>
      <c r="L10" s="6" t="n">
        <v>2992.859558153419</v>
      </c>
      <c r="M10" s="6" t="n">
        <v>3520.940246534081</v>
      </c>
      <c r="N10" s="6" t="n">
        <v>3107.20309802614</v>
      </c>
      <c r="O10" s="7" t="n">
        <v>0.7239735907835563</v>
      </c>
      <c r="P10" s="6" t="n">
        <v>23</v>
      </c>
      <c r="Q10" s="6" t="n">
        <v>13</v>
      </c>
      <c r="R10" s="6" t="n">
        <v>10</v>
      </c>
      <c r="S10" t="inlineStr"/>
      <c r="T10" t="inlineStr">
        <is>
          <t>+6 price above 50-DMA; +6 Supertrend BUY; -5 price below 200-DMA; +5 MACD histogram positive &amp; rising; -4 50-DMA below 200-DMA (death cross zone); +4 RSI 54 in bullish zone; +4 outperforming NIFTY by +7.0% (20d); +3 earnings growth +15% YoY</t>
        </is>
      </c>
    </row>
    <row r="11">
      <c r="A11" t="inlineStr">
        <is>
          <t>SAILIFE</t>
        </is>
      </c>
      <c r="B11" t="inlineStr">
        <is>
          <t>Sai Life Sciences Ltd.</t>
        </is>
      </c>
      <c r="C11" t="inlineStr">
        <is>
          <t>Healthcare</t>
        </is>
      </c>
      <c r="D11" t="inlineStr">
        <is>
          <t>NSE</t>
        </is>
      </c>
      <c r="E11" s="6" t="n">
        <v>1594.900024414062</v>
      </c>
      <c r="F11" s="7" t="n">
        <v>-0.009132673580293682</v>
      </c>
      <c r="G11" s="8" t="inlineStr">
        <is>
          <t>STRONG UP</t>
        </is>
      </c>
      <c r="H11" s="7" t="n">
        <v>0.6847006546880242</v>
      </c>
      <c r="I11" s="7" t="n">
        <v>0.3694013093760484</v>
      </c>
      <c r="J11" s="7" t="n">
        <v>0.009568271886617363</v>
      </c>
      <c r="K11" s="6" t="n">
        <v>1610.160461479629</v>
      </c>
      <c r="L11" s="6" t="n">
        <v>1465.817625457008</v>
      </c>
      <c r="M11" s="6" t="n">
        <v>1723.982423371117</v>
      </c>
      <c r="N11" s="6" t="n">
        <v>1521.717183069208</v>
      </c>
      <c r="O11" s="7" t="n">
        <v>0.6791548533661911</v>
      </c>
      <c r="P11" s="6" t="n">
        <v>39</v>
      </c>
      <c r="Q11" s="6" t="n">
        <v>32</v>
      </c>
      <c r="R11" s="6" t="n">
        <v>7</v>
      </c>
      <c r="S11" t="inlineStr"/>
      <c r="T11" t="inlineStr">
        <is>
          <t>+6 price above 50-DMA; +6 Supertrend BUY; +6 strong trend ADX 30 (+DI leading); +5 price above 200-DMA; +4 50-DMA above 200-DMA (golden cross zone); +4 RSI 59 in bullish zone; +4 outperforming NIFTY by +11.9% (20d); +3 earnings growth +21% YoY</t>
        </is>
      </c>
    </row>
    <row r="12">
      <c r="A12" t="inlineStr">
        <is>
          <t>3MINDIA</t>
        </is>
      </c>
      <c r="B12" t="inlineStr">
        <is>
          <t>3M India Ltd.</t>
        </is>
      </c>
      <c r="C12" t="inlineStr">
        <is>
          <t>Diversified</t>
        </is>
      </c>
      <c r="D12" t="inlineStr">
        <is>
          <t>NSE</t>
        </is>
      </c>
      <c r="E12" s="6" t="n">
        <v>34590</v>
      </c>
      <c r="F12" s="7" t="n">
        <v>-0.0007222302470027975</v>
      </c>
      <c r="G12" s="8" t="inlineStr">
        <is>
          <t>STRONG UP</t>
        </is>
      </c>
      <c r="H12" s="7" t="n">
        <v>0.6844287252269607</v>
      </c>
      <c r="I12" s="7" t="n">
        <v>0.3688574504539215</v>
      </c>
      <c r="J12" s="7" t="n">
        <v>0.008287726915902915</v>
      </c>
      <c r="K12" s="6" t="n">
        <v>34876.67247402108</v>
      </c>
      <c r="L12" s="6" t="n">
        <v>32190.73840245625</v>
      </c>
      <c r="M12" s="6" t="n">
        <v>36989.26159754375</v>
      </c>
      <c r="N12" s="6" t="n">
        <v>33229.74653200965</v>
      </c>
      <c r="O12" s="7" t="n">
        <v>0.673351884964555</v>
      </c>
      <c r="P12" s="6" t="n">
        <v>41</v>
      </c>
      <c r="Q12" s="6" t="n">
        <v>34</v>
      </c>
      <c r="R12" s="6" t="n">
        <v>7</v>
      </c>
      <c r="S12" t="inlineStr"/>
      <c r="T12" t="inlineStr">
        <is>
          <t>+6 price above 50-DMA; +6 Supertrend BUY; +5 price above 200-DMA; +5 MACD histogram positive &amp; rising; +4 50-DMA above 200-DMA (golden cross zone); +4 RSI 58 in bullish zone; +4 outperforming NIFTY by +7.8% (20d); +3 OBV rising (accumulation)</t>
        </is>
      </c>
    </row>
    <row r="13">
      <c r="A13" t="inlineStr">
        <is>
          <t>AJANTPHARM</t>
        </is>
      </c>
      <c r="B13" t="inlineStr">
        <is>
          <t>Ajanta Pharmaceuticals Ltd.</t>
        </is>
      </c>
      <c r="C13" t="inlineStr">
        <is>
          <t>Healthcare</t>
        </is>
      </c>
      <c r="D13" t="inlineStr">
        <is>
          <t>NSE</t>
        </is>
      </c>
      <c r="E13" s="6" t="n">
        <v>3539.5</v>
      </c>
      <c r="F13" s="7" t="n">
        <v>-0.008015497568309882</v>
      </c>
      <c r="G13" s="8" t="inlineStr">
        <is>
          <t>STRONG UP</t>
        </is>
      </c>
      <c r="H13" s="7" t="n">
        <v>0.6823019016224914</v>
      </c>
      <c r="I13" s="7" t="n">
        <v>0.3646038032449828</v>
      </c>
      <c r="J13" s="7" t="n">
        <v>0.01150360511002976</v>
      </c>
      <c r="K13" s="6" t="n">
        <v>3580.21701028695</v>
      </c>
      <c r="L13" s="6" t="n">
        <v>3317.276296313775</v>
      </c>
      <c r="M13" s="6" t="n">
        <v>3761.723703686225</v>
      </c>
      <c r="N13" s="6" t="n">
        <v>3413.511002419116</v>
      </c>
      <c r="O13" s="7" t="n">
        <v>0.6996952332653714</v>
      </c>
      <c r="P13" s="6" t="n">
        <v>30</v>
      </c>
      <c r="Q13" s="6" t="n">
        <v>23</v>
      </c>
      <c r="R13" s="6" t="n">
        <v>7</v>
      </c>
      <c r="S13" t="inlineStr"/>
      <c r="T13" t="inlineStr">
        <is>
          <t>+6 price above 50-DMA; +6 Supertrend BUY; +5 price above 200-DMA; +4 50-DMA above 200-DMA (golden cross zone); +4 RSI 51 in bullish zone; +4 outperforming NIFTY by +4.6% (20d); -3 OBV falling (distribution); +3 earnings growth +31% YoY</t>
        </is>
      </c>
    </row>
    <row r="14">
      <c r="A14" t="inlineStr">
        <is>
          <t>DLF</t>
        </is>
      </c>
      <c r="B14" t="inlineStr">
        <is>
          <t>DLF Ltd.</t>
        </is>
      </c>
      <c r="C14" t="inlineStr">
        <is>
          <t>Realty</t>
        </is>
      </c>
      <c r="D14" t="inlineStr">
        <is>
          <t>NSE</t>
        </is>
      </c>
      <c r="E14" s="6" t="n">
        <v>670.4000244140625</v>
      </c>
      <c r="F14" s="7" t="n">
        <v>-0.006814778645833353</v>
      </c>
      <c r="G14" s="8" t="inlineStr">
        <is>
          <t>STRONG UP</t>
        </is>
      </c>
      <c r="H14" s="7" t="n">
        <v>0.6813162838311608</v>
      </c>
      <c r="I14" s="7" t="n">
        <v>0.3626325676623217</v>
      </c>
      <c r="J14" s="7" t="n">
        <v>0.009958866962997619</v>
      </c>
      <c r="K14" s="6" t="n">
        <v>677.0764490691924</v>
      </c>
      <c r="L14" s="6" t="n">
        <v>628.1797226661383</v>
      </c>
      <c r="M14" s="6" t="n">
        <v>712.6203261619867</v>
      </c>
      <c r="N14" s="6" t="n">
        <v>646.4633632633954</v>
      </c>
      <c r="O14" s="7" t="n">
        <v>0.687409667432555</v>
      </c>
      <c r="P14" s="6" t="n">
        <v>34</v>
      </c>
      <c r="Q14" s="6" t="n">
        <v>31</v>
      </c>
      <c r="R14" s="6" t="n">
        <v>3</v>
      </c>
      <c r="S14" t="inlineStr"/>
      <c r="T14" t="inlineStr">
        <is>
          <t>+6 price above 50-DMA; +6 Supertrend BUY; +5 price above 200-DMA; +5 MACD histogram positive &amp; rising; +4 50-DMA above 200-DMA (golden cross zone); +4 RSI 55 in bullish zone; +4 outperforming NIFTY by +3.9% (20d); +3 analyst target +22% away</t>
        </is>
      </c>
    </row>
    <row r="15">
      <c r="A15" t="inlineStr">
        <is>
          <t>KPRMILL</t>
        </is>
      </c>
      <c r="B15" t="inlineStr">
        <is>
          <t>K.P.R. Mill Ltd.</t>
        </is>
      </c>
      <c r="C15" t="inlineStr">
        <is>
          <t>Textiles</t>
        </is>
      </c>
      <c r="D15" t="inlineStr">
        <is>
          <t>NSE</t>
        </is>
      </c>
      <c r="E15" s="6" t="n">
        <v>1113.800048828125</v>
      </c>
      <c r="F15" s="7" t="n">
        <v>-0.0201459517264353</v>
      </c>
      <c r="G15" s="8" t="inlineStr">
        <is>
          <t>STRONG UP</t>
        </is>
      </c>
      <c r="H15" s="7" t="n">
        <v>0.6812347738448348</v>
      </c>
      <c r="I15" s="7" t="n">
        <v>0.3624695476896695</v>
      </c>
      <c r="J15" s="7" t="n">
        <v>0.01396956560416618</v>
      </c>
      <c r="K15" s="6" t="n">
        <v>1129.359351680153</v>
      </c>
      <c r="L15" s="6" t="n">
        <v>1018.07100474696</v>
      </c>
      <c r="M15" s="6" t="n">
        <v>1209.52909290929</v>
      </c>
      <c r="N15" s="6" t="n">
        <v>1059.526782281403</v>
      </c>
      <c r="O15" s="7" t="n">
        <v>0.7115150366843611</v>
      </c>
      <c r="P15" s="6" t="n">
        <v>25</v>
      </c>
      <c r="Q15" s="6" t="n">
        <v>18</v>
      </c>
      <c r="R15" s="6" t="n">
        <v>7</v>
      </c>
      <c r="S15" t="inlineStr"/>
      <c r="T15" t="inlineStr">
        <is>
          <t>+6 price above 50-DMA; +6 Supertrend BUY; +5 price above 200-DMA; +4 50-DMA above 200-DMA (golden cross zone); +3 earnings growth +22% YoY; -3 NIFTY below its 50-DMA; +2 low debt (D/E &lt; 0.5); +2 analysts rate BUY</t>
        </is>
      </c>
    </row>
    <row r="16">
      <c r="A16" t="inlineStr">
        <is>
          <t>BELRISE</t>
        </is>
      </c>
      <c r="B16" t="inlineStr">
        <is>
          <t>Belrise Industries Ltd.</t>
        </is>
      </c>
      <c r="C16" t="inlineStr">
        <is>
          <t>Automobile and Auto Components</t>
        </is>
      </c>
      <c r="D16" t="inlineStr">
        <is>
          <t>NSE</t>
        </is>
      </c>
      <c r="E16" s="6" t="n">
        <v>243.6300048828125</v>
      </c>
      <c r="F16" s="7" t="n">
        <v>-0.02462164275178191</v>
      </c>
      <c r="G16" s="8" t="inlineStr">
        <is>
          <t>STRONG UP</t>
        </is>
      </c>
      <c r="H16" s="7" t="n">
        <v>0.6808269086264556</v>
      </c>
      <c r="I16" s="7" t="n">
        <v>0.3616538172529111</v>
      </c>
      <c r="J16" s="7" t="n">
        <v>0.001077382825731523</v>
      </c>
      <c r="K16" s="6" t="n">
        <v>243.8924876659061</v>
      </c>
      <c r="L16" s="6" t="n">
        <v>226.2307067391462</v>
      </c>
      <c r="M16" s="6" t="n">
        <v>261.0293030264788</v>
      </c>
      <c r="N16" s="6" t="n">
        <v>233.7655300524106</v>
      </c>
      <c r="O16" s="7" t="n">
        <v>0.6758875517330085</v>
      </c>
      <c r="P16" s="6" t="n">
        <v>38</v>
      </c>
      <c r="Q16" s="6" t="n">
        <v>34</v>
      </c>
      <c r="R16" s="6" t="n">
        <v>4</v>
      </c>
      <c r="S16" t="inlineStr"/>
      <c r="T16" t="inlineStr">
        <is>
          <t>+6 price above 50-DMA; +6 Supertrend BUY; +5 price above 200-DMA; +5 MACD histogram positive &amp; rising; +4 50-DMA above 200-DMA (golden cross zone); +4 RSI 60 in bullish zone; +4 outperforming NIFTY by +11.3% (20d); +3 OBV rising (accumulation)</t>
        </is>
      </c>
    </row>
    <row r="17">
      <c r="A17" t="inlineStr">
        <is>
          <t>OBEROIRLTY</t>
        </is>
      </c>
      <c r="B17" t="inlineStr">
        <is>
          <t>Oberoi Realty Ltd.</t>
        </is>
      </c>
      <c r="C17" t="inlineStr">
        <is>
          <t>Realty</t>
        </is>
      </c>
      <c r="D17" t="inlineStr">
        <is>
          <t>NSE</t>
        </is>
      </c>
      <c r="E17" s="6" t="n">
        <v>1837.5</v>
      </c>
      <c r="F17" s="7" t="n">
        <v>-0.006756756756756799</v>
      </c>
      <c r="G17" s="8" t="inlineStr">
        <is>
          <t>STRONG UP</t>
        </is>
      </c>
      <c r="H17" s="7" t="n">
        <v>0.6801505512937956</v>
      </c>
      <c r="I17" s="7" t="n">
        <v>0.3603011025875913</v>
      </c>
      <c r="J17" s="7" t="n">
        <v>0.005553562496203338</v>
      </c>
      <c r="K17" s="6" t="n">
        <v>1847.704671086773</v>
      </c>
      <c r="L17" s="6" t="n">
        <v>1705.532073555338</v>
      </c>
      <c r="M17" s="6" t="n">
        <v>1969.467926444662</v>
      </c>
      <c r="N17" s="6" t="n">
        <v>1762.681218340835</v>
      </c>
      <c r="O17" s="7" t="n">
        <v>0.6721546942981471</v>
      </c>
      <c r="P17" s="6" t="n">
        <v>39</v>
      </c>
      <c r="Q17" s="6" t="n">
        <v>30</v>
      </c>
      <c r="R17" s="6" t="n">
        <v>9</v>
      </c>
      <c r="S17" t="inlineStr"/>
      <c r="T17" t="inlineStr">
        <is>
          <t>+6 price above 50-DMA; +6 Supertrend BUY; +5 price above 200-DMA; +5 MACD histogram positive &amp; rising; +4 50-DMA above 200-DMA (golden cross zone); +4 RSI 53 in bullish zone; +3 OBV rising (accumulation); +3 earnings growth +29% YoY</t>
        </is>
      </c>
    </row>
    <row r="18">
      <c r="A18" t="inlineStr">
        <is>
          <t>PAGEIND</t>
        </is>
      </c>
      <c r="B18" t="inlineStr">
        <is>
          <t>Page Industries Ltd.</t>
        </is>
      </c>
      <c r="C18" t="inlineStr">
        <is>
          <t>Textiles</t>
        </is>
      </c>
      <c r="D18" t="inlineStr">
        <is>
          <t>NSE</t>
        </is>
      </c>
      <c r="E18" s="6" t="n">
        <v>37500</v>
      </c>
      <c r="F18" s="7" t="n">
        <v>0.004284949116229342</v>
      </c>
      <c r="G18" s="8" t="inlineStr">
        <is>
          <t>STRONG UP</t>
        </is>
      </c>
      <c r="H18" s="7" t="n">
        <v>0.6795918142956403</v>
      </c>
      <c r="I18" s="7" t="n">
        <v>0.3591836285912806</v>
      </c>
      <c r="J18" s="7" t="n">
        <v>0.007108877429754623</v>
      </c>
      <c r="K18" s="6" t="n">
        <v>37766.5829036158</v>
      </c>
      <c r="L18" s="6" t="n">
        <v>35219.90678691877</v>
      </c>
      <c r="M18" s="6" t="n">
        <v>39780.09321308123</v>
      </c>
      <c r="N18" s="6" t="n">
        <v>36207.30865545876</v>
      </c>
      <c r="O18" s="7" t="n">
        <v>0.6712950989163696</v>
      </c>
      <c r="P18" s="6" t="n">
        <v>39</v>
      </c>
      <c r="Q18" s="6" t="n">
        <v>37</v>
      </c>
      <c r="R18" s="6" t="n">
        <v>2</v>
      </c>
      <c r="S18" t="inlineStr"/>
      <c r="T18" t="inlineStr">
        <is>
          <t>+6 price above 50-DMA; +6 Supertrend BUY; +6 strong trend ADX 28 (+DI leading); +5 price above 200-DMA; +5 MACD histogram positive &amp; rising; +4 50-DMA above 200-DMA (golden cross zone); +4 RSI 59 in bullish zone; +4 outperforming NIFTY by +9.5% (20d)</t>
        </is>
      </c>
    </row>
    <row r="19">
      <c r="A19" t="inlineStr">
        <is>
          <t>ADANIPORTS</t>
        </is>
      </c>
      <c r="B19" t="inlineStr">
        <is>
          <t>Adani Ports and Special Economic Zone Ltd.</t>
        </is>
      </c>
      <c r="C19" t="inlineStr">
        <is>
          <t>Services</t>
        </is>
      </c>
      <c r="D19" t="inlineStr">
        <is>
          <t>NSE</t>
        </is>
      </c>
      <c r="E19" s="6" t="n">
        <v>1785.300048828125</v>
      </c>
      <c r="F19" s="7" t="n">
        <v>-0.01217285420551228</v>
      </c>
      <c r="G19" s="8" t="inlineStr">
        <is>
          <t>STRONG UP</t>
        </is>
      </c>
      <c r="H19" s="7" t="n">
        <v>0.6787422770173569</v>
      </c>
      <c r="I19" s="7" t="n">
        <v>0.3574845540347138</v>
      </c>
      <c r="J19" s="7" t="n">
        <v>0.01149484350387504</v>
      </c>
      <c r="K19" s="6" t="n">
        <v>1805.821793496865</v>
      </c>
      <c r="L19" s="6" t="n">
        <v>1685.258496593845</v>
      </c>
      <c r="M19" s="6" t="n">
        <v>1885.341601062405</v>
      </c>
      <c r="N19" s="6" t="n">
        <v>1728.581819974243</v>
      </c>
      <c r="O19" s="7" t="n">
        <v>0.6942188877190106</v>
      </c>
      <c r="P19" s="6" t="n">
        <v>30</v>
      </c>
      <c r="Q19" s="6" t="n">
        <v>26</v>
      </c>
      <c r="R19" s="6" t="n">
        <v>4</v>
      </c>
      <c r="S19" t="inlineStr"/>
      <c r="T19" t="inlineStr">
        <is>
          <t>+6 price above 50-DMA; +6 Supertrend BUY; +5 price above 200-DMA; +4 50-DMA above 200-DMA (golden cross zone); +4 RSI 57 in bullish zone; +4 outperforming NIFTY by +8.9% (20d); -3 NIFTY below its 50-DMA; +2 revenue growth +19% YoY</t>
        </is>
      </c>
    </row>
    <row r="20">
      <c r="A20" t="inlineStr">
        <is>
          <t>SCHAEFFLER</t>
        </is>
      </c>
      <c r="B20" t="inlineStr">
        <is>
          <t>Schaeffler India Ltd.</t>
        </is>
      </c>
      <c r="C20" t="inlineStr">
        <is>
          <t>Automobile and Auto Components</t>
        </is>
      </c>
      <c r="D20" t="inlineStr">
        <is>
          <t>NSE</t>
        </is>
      </c>
      <c r="E20" s="6" t="n">
        <v>4024.199951171875</v>
      </c>
      <c r="F20" s="7" t="n">
        <v>-0.01505250036345918</v>
      </c>
      <c r="G20" s="8" t="inlineStr">
        <is>
          <t>STRONG UP</t>
        </is>
      </c>
      <c r="H20" s="7" t="n">
        <v>0.6777393109721424</v>
      </c>
      <c r="I20" s="7" t="n">
        <v>0.3554786219442847</v>
      </c>
      <c r="J20" s="7" t="n">
        <v>0.01275613621587907</v>
      </c>
      <c r="K20" s="6" t="n">
        <v>4075.533193908957</v>
      </c>
      <c r="L20" s="6" t="n">
        <v>3762.534807248074</v>
      </c>
      <c r="M20" s="6" t="n">
        <v>4285.865095095676</v>
      </c>
      <c r="N20" s="6" t="n">
        <v>3875.849758829811</v>
      </c>
      <c r="O20" s="7" t="n">
        <v>0.711522016880219</v>
      </c>
      <c r="P20" s="6" t="n">
        <v>23</v>
      </c>
      <c r="Q20" s="6" t="n">
        <v>10</v>
      </c>
      <c r="R20" s="6" t="n">
        <v>13</v>
      </c>
      <c r="S20" t="inlineStr"/>
      <c r="T20" t="inlineStr">
        <is>
          <t>-6 price below 50-DMA; +6 Supertrend BUY; +5 price above 200-DMA; +4 50-DMA above 200-DMA (golden cross zone); +4 outperforming NIFTY by +4.1% (20d); +3 ROE 22% strong; +3 earnings growth +13% YoY; +3 analyst target +20% away</t>
        </is>
      </c>
    </row>
    <row r="21">
      <c r="A21" t="inlineStr">
        <is>
          <t>CGCL</t>
        </is>
      </c>
      <c r="B21" t="inlineStr">
        <is>
          <t>Capri Global Capital Ltd.</t>
        </is>
      </c>
      <c r="C21" t="inlineStr">
        <is>
          <t>Financial Services</t>
        </is>
      </c>
      <c r="D21" t="inlineStr">
        <is>
          <t>NSE</t>
        </is>
      </c>
      <c r="E21" s="6" t="n">
        <v>259.3999938964844</v>
      </c>
      <c r="F21" s="7" t="n">
        <v>-0.0342517200222463</v>
      </c>
      <c r="G21" s="8" t="inlineStr">
        <is>
          <t>STRONG UP</t>
        </is>
      </c>
      <c r="H21" s="7" t="n">
        <v>0.6746501975206418</v>
      </c>
      <c r="I21" s="7" t="n">
        <v>0.3493003950412836</v>
      </c>
      <c r="J21" s="7" t="n">
        <v>0.01345441114289033</v>
      </c>
      <c r="K21" s="6" t="n">
        <v>262.8900680648309</v>
      </c>
      <c r="L21" s="6" t="n">
        <v>231.9995994217554</v>
      </c>
      <c r="M21" s="6" t="n">
        <v>286.8003883712133</v>
      </c>
      <c r="N21" s="6" t="n">
        <v>243.8654304096556</v>
      </c>
      <c r="O21" s="7" t="n">
        <v>0.7229233808009875</v>
      </c>
      <c r="P21" s="6" t="n">
        <v>17</v>
      </c>
      <c r="Q21" s="6" t="n">
        <v>18</v>
      </c>
      <c r="R21" s="6" t="n">
        <v>-1</v>
      </c>
      <c r="S21" t="inlineStr"/>
      <c r="T21" t="inlineStr">
        <is>
          <t>+6 price above 50-DMA; +6 Supertrend BUY; -6 strong trend ADX 27 (-DI leading); +5 price above 200-DMA; -5 MACD histogram negative &amp; falling; +4 50-DMA above 200-DMA (golden cross zone); +4 RSI 51 in bullish zone; +4 outperforming NIFTY by +10.8% (20d)</t>
        </is>
      </c>
    </row>
    <row r="22">
      <c r="A22" t="inlineStr">
        <is>
          <t>AUROPHARMA</t>
        </is>
      </c>
      <c r="B22" t="inlineStr">
        <is>
          <t>Aurobindo Pharma Ltd.</t>
        </is>
      </c>
      <c r="C22" t="inlineStr">
        <is>
          <t>Healthcare</t>
        </is>
      </c>
      <c r="D22" t="inlineStr">
        <is>
          <t>NSE</t>
        </is>
      </c>
      <c r="E22" s="6" t="n">
        <v>1716</v>
      </c>
      <c r="F22" s="7" t="n">
        <v>-0.00319488817891378</v>
      </c>
      <c r="G22" s="8" t="inlineStr">
        <is>
          <t>STRONG UP</t>
        </is>
      </c>
      <c r="H22" s="7" t="n">
        <v>0.6746075827064659</v>
      </c>
      <c r="I22" s="7" t="n">
        <v>0.3492151654129318</v>
      </c>
      <c r="J22" s="7" t="n">
        <v>0.01307087647409481</v>
      </c>
      <c r="K22" s="6" t="n">
        <v>1738.429624029547</v>
      </c>
      <c r="L22" s="6" t="n">
        <v>1618.34107268666</v>
      </c>
      <c r="M22" s="6" t="n">
        <v>1813.65892731334</v>
      </c>
      <c r="N22" s="6" t="n">
        <v>1660.632592505051</v>
      </c>
      <c r="O22" s="7" t="n">
        <v>0.6690116657022552</v>
      </c>
      <c r="P22" s="6" t="n">
        <v>37</v>
      </c>
      <c r="Q22" s="6" t="n">
        <v>30</v>
      </c>
      <c r="R22" s="6" t="n">
        <v>7</v>
      </c>
      <c r="S22" t="inlineStr"/>
      <c r="T22" t="inlineStr">
        <is>
          <t>+6 price above 50-DMA; +6 Supertrend BUY; +5 price above 200-DMA; +4 50-DMA above 200-DMA (golden cross zone); +4 RSI 59 in bullish zone; +4 outperforming NIFTY by +9.6% (20d); +4 near 52-week high (strength); +3 earnings growth +26% YoY</t>
        </is>
      </c>
    </row>
    <row r="23">
      <c r="A23" t="inlineStr">
        <is>
          <t>PTCIL</t>
        </is>
      </c>
      <c r="B23" t="inlineStr">
        <is>
          <t>PTC Industries Ltd.</t>
        </is>
      </c>
      <c r="C23" t="inlineStr">
        <is>
          <t>Capital Goods</t>
        </is>
      </c>
      <c r="D23" t="inlineStr">
        <is>
          <t>NSE</t>
        </is>
      </c>
      <c r="E23" s="6" t="n">
        <v>21820</v>
      </c>
      <c r="F23" s="7" t="n">
        <v>-0.02393200626258107</v>
      </c>
      <c r="G23" s="8" t="inlineStr">
        <is>
          <t>STRONG UP</t>
        </is>
      </c>
      <c r="H23" s="7" t="n">
        <v>0.6718415747554718</v>
      </c>
      <c r="I23" s="7" t="n">
        <v>0.3436831495109436</v>
      </c>
      <c r="J23" s="7" t="n">
        <v>0.01443768153611798</v>
      </c>
      <c r="K23" s="6" t="n">
        <v>22135.03021111809</v>
      </c>
      <c r="L23" s="6" t="n">
        <v>19800.75220698113</v>
      </c>
      <c r="M23" s="6" t="n">
        <v>23839.24779301887</v>
      </c>
      <c r="N23" s="6" t="n">
        <v>20675.19410805487</v>
      </c>
      <c r="O23" s="7" t="n">
        <v>0.6889870380853411</v>
      </c>
      <c r="P23" s="6" t="n">
        <v>28</v>
      </c>
      <c r="Q23" s="6" t="n">
        <v>23</v>
      </c>
      <c r="R23" s="6" t="n">
        <v>5</v>
      </c>
      <c r="S23" t="inlineStr"/>
      <c r="T23" t="inlineStr">
        <is>
          <t>+6 price above 50-DMA; +6 Supertrend BUY; +6 strong trend ADX 34 (+DI leading); +5 price above 200-DMA; -5 MACD histogram negative &amp; falling; +4 50-DMA above 200-DMA (golden cross zone); +4 outperforming NIFTY by +10.5% (20d); +3 earnings growth +466% YoY</t>
        </is>
      </c>
    </row>
    <row r="24">
      <c r="A24" t="inlineStr">
        <is>
          <t>EMCURE</t>
        </is>
      </c>
      <c r="B24" t="inlineStr">
        <is>
          <t>Emcure Pharmaceuticals Ltd.</t>
        </is>
      </c>
      <c r="C24" t="inlineStr">
        <is>
          <t>Healthcare</t>
        </is>
      </c>
      <c r="D24" t="inlineStr">
        <is>
          <t>NSE</t>
        </is>
      </c>
      <c r="E24" s="6" t="n">
        <v>1952.099975585938</v>
      </c>
      <c r="F24" s="7" t="n">
        <v>-0.01493665858367388</v>
      </c>
      <c r="G24" s="8" t="inlineStr">
        <is>
          <t>STRONG UP</t>
        </is>
      </c>
      <c r="H24" s="7" t="n">
        <v>0.6695613842543807</v>
      </c>
      <c r="I24" s="7" t="n">
        <v>0.3391227685087614</v>
      </c>
      <c r="J24" s="7" t="n">
        <v>0.008262253665203778</v>
      </c>
      <c r="K24" s="6" t="n">
        <v>1968.228720764067</v>
      </c>
      <c r="L24" s="6" t="n">
        <v>1802.437816240792</v>
      </c>
      <c r="M24" s="6" t="n">
        <v>2101.762134931083</v>
      </c>
      <c r="N24" s="6" t="n">
        <v>1867.249506806471</v>
      </c>
      <c r="O24" s="7" t="n">
        <v>0.6639405911605858</v>
      </c>
      <c r="P24" s="6" t="n">
        <v>36</v>
      </c>
      <c r="Q24" s="6" t="n">
        <v>29</v>
      </c>
      <c r="R24" s="6" t="n">
        <v>7</v>
      </c>
      <c r="S24" t="inlineStr"/>
      <c r="T24" t="inlineStr">
        <is>
          <t>+6 price above 50-DMA; +6 Supertrend BUY; +5 price above 200-DMA; +4 50-DMA above 200-DMA (golden cross zone); +4 RSI 53 in bullish zone; +4 outperforming NIFTY by +8.9% (20d); +3 OBV rising (accumulation); +3 earnings growth +42% YoY</t>
        </is>
      </c>
    </row>
    <row r="25">
      <c r="A25" t="inlineStr">
        <is>
          <t>BEML</t>
        </is>
      </c>
      <c r="B25" t="inlineStr">
        <is>
          <t>BEML Ltd.</t>
        </is>
      </c>
      <c r="C25" t="inlineStr">
        <is>
          <t>Capital Goods</t>
        </is>
      </c>
      <c r="D25" t="inlineStr">
        <is>
          <t>NSE</t>
        </is>
      </c>
      <c r="E25" s="6" t="n">
        <v>2044.400024414062</v>
      </c>
      <c r="F25" s="7" t="n">
        <v>-0.02433897122579942</v>
      </c>
      <c r="G25" s="8" t="inlineStr">
        <is>
          <t>STRONG UP</t>
        </is>
      </c>
      <c r="H25" s="7" t="n">
        <v>0.6681913283649976</v>
      </c>
      <c r="I25" s="7" t="n">
        <v>0.3363826567299952</v>
      </c>
      <c r="J25" s="7" t="n">
        <v>0.01070579258683171</v>
      </c>
      <c r="K25" s="6" t="n">
        <v>2066.286947039953</v>
      </c>
      <c r="L25" s="6" t="n">
        <v>1855.047076990494</v>
      </c>
      <c r="M25" s="6" t="n">
        <v>2233.752971837631</v>
      </c>
      <c r="N25" s="6" t="n">
        <v>1937.046993935523</v>
      </c>
      <c r="O25" s="7" t="n">
        <v>0.7022174282538425</v>
      </c>
      <c r="P25" s="6" t="n">
        <v>21</v>
      </c>
      <c r="Q25" s="6" t="n">
        <v>15</v>
      </c>
      <c r="R25" s="6" t="n">
        <v>6</v>
      </c>
      <c r="S25" t="inlineStr"/>
      <c r="T25" t="inlineStr">
        <is>
          <t>-8 MACD bearish crossover; +6 price above 50-DMA; -6 Supertrend SELL; +6 strong trend ADX 25 (+DI leading); +5 price above 200-DMA; +4 50-DMA above 200-DMA (golden cross zone); +4 RSI 55 in bullish zone; +4 outperforming NIFTY by +11.8% (20d)</t>
        </is>
      </c>
    </row>
    <row r="26">
      <c r="A26" t="inlineStr">
        <is>
          <t>CGPOWER</t>
        </is>
      </c>
      <c r="B26" t="inlineStr">
        <is>
          <t>CG Power and Industrial Solutions Ltd.</t>
        </is>
      </c>
      <c r="C26" t="inlineStr">
        <is>
          <t>Capital Goods</t>
        </is>
      </c>
      <c r="D26" t="inlineStr">
        <is>
          <t>NSE</t>
        </is>
      </c>
      <c r="E26" s="6" t="n">
        <v>886.7000122070312</v>
      </c>
      <c r="F26" s="7" t="n">
        <v>-0.009273729377618722</v>
      </c>
      <c r="G26" s="8" t="inlineStr">
        <is>
          <t>STRONG UP</t>
        </is>
      </c>
      <c r="H26" s="7" t="n">
        <v>0.6679833886155577</v>
      </c>
      <c r="I26" s="7" t="n">
        <v>0.3359667772311155</v>
      </c>
      <c r="J26" s="7" t="n">
        <v>0.007189679209611581</v>
      </c>
      <c r="K26" s="6" t="n">
        <v>893.0751008499584</v>
      </c>
      <c r="L26" s="6" t="n">
        <v>822.6056730830334</v>
      </c>
      <c r="M26" s="6" t="n">
        <v>950.7943513310291</v>
      </c>
      <c r="N26" s="6" t="n">
        <v>850.3619375422164</v>
      </c>
      <c r="O26" s="7" t="n">
        <v>0.718051367100858</v>
      </c>
      <c r="P26" s="6" t="n">
        <v>15</v>
      </c>
      <c r="Q26" s="6" t="n">
        <v>10</v>
      </c>
      <c r="R26" s="6" t="n">
        <v>5</v>
      </c>
      <c r="S26" t="inlineStr"/>
      <c r="T26" t="inlineStr">
        <is>
          <t>+6 price above 50-DMA; -6 Supertrend SELL; +5 price above 200-DMA; +4 50-DMA above 200-DMA (golden cross zone); +4 outperforming NIFTY by +3.5% (20d); +3 earnings growth +13% YoY; -3 NIFTY below its 50-DMA; +2 low debt (D/E &lt; 0.5)</t>
        </is>
      </c>
    </row>
    <row r="27">
      <c r="A27" t="inlineStr">
        <is>
          <t>NAVINFLUOR</t>
        </is>
      </c>
      <c r="B27" t="inlineStr">
        <is>
          <t>Navin Fluorine International Ltd.</t>
        </is>
      </c>
      <c r="C27" t="inlineStr">
        <is>
          <t>Chemicals</t>
        </is>
      </c>
      <c r="D27" t="inlineStr">
        <is>
          <t>NSE</t>
        </is>
      </c>
      <c r="E27" s="6" t="n">
        <v>8461</v>
      </c>
      <c r="F27" s="7" t="n">
        <v>0.0004138338752586179</v>
      </c>
      <c r="G27" s="8" t="inlineStr">
        <is>
          <t>STRONG UP</t>
        </is>
      </c>
      <c r="H27" s="7" t="n">
        <v>0.6678686100417908</v>
      </c>
      <c r="I27" s="7" t="n">
        <v>0.3357372200835815</v>
      </c>
      <c r="J27" s="7" t="n">
        <v>0.01225884527517091</v>
      </c>
      <c r="K27" s="6" t="n">
        <v>8564.722089873221</v>
      </c>
      <c r="L27" s="6" t="n">
        <v>7879.838083515511</v>
      </c>
      <c r="M27" s="6" t="n">
        <v>9042.161916484489</v>
      </c>
      <c r="N27" s="6" t="n">
        <v>8131.512163754362</v>
      </c>
      <c r="O27" s="7" t="n">
        <v>0.6694132462181396</v>
      </c>
      <c r="P27" s="6" t="n">
        <v>33</v>
      </c>
      <c r="Q27" s="6" t="n">
        <v>26</v>
      </c>
      <c r="R27" s="6" t="n">
        <v>7</v>
      </c>
      <c r="S27" t="inlineStr"/>
      <c r="T27" t="inlineStr">
        <is>
          <t>+6 price above 50-DMA; +6 Supertrend BUY; +5 price above 200-DMA; +4 50-DMA above 200-DMA (golden cross zone); +4 RSI 52 in bullish zone; +4 outperforming NIFTY by +3.5% (20d); +3 earnings growth +101% YoY; -3 NIFTY below its 50-DMA</t>
        </is>
      </c>
    </row>
    <row r="28">
      <c r="A28" t="inlineStr">
        <is>
          <t>COHANCE</t>
        </is>
      </c>
      <c r="B28" t="inlineStr">
        <is>
          <t>Cohance Lifesciences Ltd.</t>
        </is>
      </c>
      <c r="C28" t="inlineStr">
        <is>
          <t>Healthcare</t>
        </is>
      </c>
      <c r="D28" t="inlineStr">
        <is>
          <t>NSE</t>
        </is>
      </c>
      <c r="E28" s="6" t="n">
        <v>454.1499938964844</v>
      </c>
      <c r="F28" s="7" t="n">
        <v>-0.01581973803756598</v>
      </c>
      <c r="G28" s="8" t="inlineStr">
        <is>
          <t>STRONG UP</t>
        </is>
      </c>
      <c r="H28" s="7" t="n">
        <v>0.666431386022722</v>
      </c>
      <c r="I28" s="7" t="n">
        <v>0.332862772045444</v>
      </c>
      <c r="J28" s="7" t="n">
        <v>0.009484432847705511</v>
      </c>
      <c r="K28" s="6" t="n">
        <v>458.4573490163814</v>
      </c>
      <c r="L28" s="6" t="n">
        <v>408.2205910509521</v>
      </c>
      <c r="M28" s="6" t="n">
        <v>500.0793967420167</v>
      </c>
      <c r="N28" s="6" t="n">
        <v>428.1104700832742</v>
      </c>
      <c r="O28" s="7" t="n">
        <v>0.67797136311188</v>
      </c>
      <c r="P28" s="6" t="n">
        <v>29</v>
      </c>
      <c r="Q28" s="6" t="n">
        <v>34</v>
      </c>
      <c r="R28" s="6" t="n">
        <v>-5</v>
      </c>
      <c r="S28" t="inlineStr"/>
      <c r="T28" t="inlineStr">
        <is>
          <t>+6 price above 50-DMA; +6 Supertrend BUY; +6 strong trend ADX 28 (+DI leading); -6 high delivery 74% (2.1x avg) on down day; +5 price above 200-DMA; +5 MACD histogram positive &amp; rising; +4 50-DMA above 200-DMA (golden cross zone); +4 RSI 53 in bullish zone</t>
        </is>
      </c>
    </row>
    <row r="29">
      <c r="A29" t="inlineStr">
        <is>
          <t>FORTIS</t>
        </is>
      </c>
      <c r="B29" t="inlineStr">
        <is>
          <t>Fortis Healthcare Ltd.</t>
        </is>
      </c>
      <c r="C29" t="inlineStr">
        <is>
          <t>Healthcare</t>
        </is>
      </c>
      <c r="D29" t="inlineStr">
        <is>
          <t>NSE</t>
        </is>
      </c>
      <c r="E29" s="6" t="n">
        <v>877.3499755859375</v>
      </c>
      <c r="F29" s="7" t="n">
        <v>-0.01862418838262025</v>
      </c>
      <c r="G29" s="8" t="inlineStr">
        <is>
          <t>STRONG UP</t>
        </is>
      </c>
      <c r="H29" s="7" t="n">
        <v>0.6662221835056833</v>
      </c>
      <c r="I29" s="7" t="n">
        <v>0.3324443670113666</v>
      </c>
      <c r="J29" s="7" t="n">
        <v>0.01494270191496042</v>
      </c>
      <c r="K29" s="6" t="n">
        <v>890.4599547462159</v>
      </c>
      <c r="L29" s="6" t="n">
        <v>830.232154882414</v>
      </c>
      <c r="M29" s="6" t="n">
        <v>924.467796289461</v>
      </c>
      <c r="N29" s="6" t="n">
        <v>850.6366821786116</v>
      </c>
      <c r="O29" s="7" t="n">
        <v>0.7826495130856667</v>
      </c>
      <c r="P29" s="6" t="n">
        <v>-10</v>
      </c>
      <c r="Q29" s="6" t="n">
        <v>-17</v>
      </c>
      <c r="R29" s="6" t="n">
        <v>7</v>
      </c>
      <c r="S29" t="inlineStr"/>
      <c r="T29" t="inlineStr">
        <is>
          <t>-6 price below 50-DMA; -6 Supertrend SELL; -5 price below 200-DMA; +5 MACD histogram positive &amp; rising; +4 50-DMA above 200-DMA (golden cross zone); -3 RSI 39 weak; -3 OBV falling (distribution); +3 analyst target +27% away</t>
        </is>
      </c>
    </row>
    <row r="30">
      <c r="A30" t="inlineStr">
        <is>
          <t>APARINDS</t>
        </is>
      </c>
      <c r="B30" t="inlineStr">
        <is>
          <t>Apar Industries Ltd.</t>
        </is>
      </c>
      <c r="C30" t="inlineStr">
        <is>
          <t>Capital Goods</t>
        </is>
      </c>
      <c r="D30" t="inlineStr">
        <is>
          <t>NSE</t>
        </is>
      </c>
      <c r="E30" s="6" t="n">
        <v>17804</v>
      </c>
      <c r="F30" s="7" t="n">
        <v>-0.004027746699485357</v>
      </c>
      <c r="G30" s="8" t="inlineStr">
        <is>
          <t>STRONG UP</t>
        </is>
      </c>
      <c r="H30" s="7" t="n">
        <v>0.6651389262562803</v>
      </c>
      <c r="I30" s="7" t="n">
        <v>0.3302778525125607</v>
      </c>
      <c r="J30" s="7" t="n">
        <v>0.01271286401596087</v>
      </c>
      <c r="K30" s="6" t="n">
        <v>18030.33983094017</v>
      </c>
      <c r="L30" s="6" t="n">
        <v>15727.2054205118</v>
      </c>
      <c r="M30" s="6" t="n">
        <v>19880.7945794882</v>
      </c>
      <c r="N30" s="6" t="n">
        <v>16626.56814682298</v>
      </c>
      <c r="O30" s="7" t="n">
        <v>0.6786752711635082</v>
      </c>
      <c r="P30" s="6" t="n">
        <v>28</v>
      </c>
      <c r="Q30" s="6" t="n">
        <v>24</v>
      </c>
      <c r="R30" s="6" t="n">
        <v>4</v>
      </c>
      <c r="S30" t="inlineStr"/>
      <c r="T30" t="inlineStr">
        <is>
          <t>-8 MACD bearish crossover; +6 price above 50-DMA; +6 Supertrend BUY; +6 strong trend ADX 26 (+DI leading); +5 price above 200-DMA; +4 50-DMA above 200-DMA (golden cross zone); +4 RSI 54 in bullish zone; +4 outperforming NIFTY by +4.5% (20d)</t>
        </is>
      </c>
    </row>
    <row r="31">
      <c r="A31" t="inlineStr">
        <is>
          <t>DABUR</t>
        </is>
      </c>
      <c r="B31" t="inlineStr">
        <is>
          <t>Dabur India Ltd.</t>
        </is>
      </c>
      <c r="C31" t="inlineStr">
        <is>
          <t>Fast Moving Consumer Goods</t>
        </is>
      </c>
      <c r="D31" t="inlineStr">
        <is>
          <t>NSE</t>
        </is>
      </c>
      <c r="E31" s="6" t="n">
        <v>385.7000122070312</v>
      </c>
      <c r="F31" s="7" t="n">
        <v>-0.004388182024358422</v>
      </c>
      <c r="G31" s="8" t="inlineStr">
        <is>
          <t>STRONG UP</t>
        </is>
      </c>
      <c r="H31" s="7" t="n">
        <v>0.6644762415348978</v>
      </c>
      <c r="I31" s="7" t="n">
        <v>0.3289524830697956</v>
      </c>
      <c r="J31" s="7" t="n">
        <v>0.0126553485518502</v>
      </c>
      <c r="K31" s="6" t="n">
        <v>390.5811802979641</v>
      </c>
      <c r="L31" s="6" t="n">
        <v>367.6291661134546</v>
      </c>
      <c r="M31" s="6" t="n">
        <v>403.7708583006079</v>
      </c>
      <c r="N31" s="6" t="n">
        <v>375.4548054761469</v>
      </c>
      <c r="O31" s="7" t="n">
        <v>0.7234249869767658</v>
      </c>
      <c r="P31" s="6" t="n">
        <v>11</v>
      </c>
      <c r="Q31" s="6" t="n">
        <v>1</v>
      </c>
      <c r="R31" s="6" t="n">
        <v>10</v>
      </c>
      <c r="S31" t="inlineStr"/>
      <c r="T31" t="inlineStr">
        <is>
          <t>-6 price below 50-DMA; +6 Supertrend BUY; +6 strong trend ADX 36 (+DI leading); -5 price below 200-DMA; -4 50-DMA below 200-DMA (death cross zone); +4 outperforming NIFTY by +4.6% (20d); +3 OBV rising (accumulation); +3 earnings growth +15% YoY</t>
        </is>
      </c>
    </row>
  </sheetData>
  <autoFilter ref="A1:T31"/>
  <conditionalFormatting sqref="H2:H31">
    <cfRule type="colorScale" priority="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J2:J31">
    <cfRule type="colorScale" priority="2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P2:P31">
    <cfRule type="colorScale" priority="3">
      <colorScale>
        <cfvo type="min"/>
        <cfvo type="percentile" val="5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  <col width="12" customWidth="1" min="9" max="9"/>
    <col width="17" customWidth="1" min="10" max="10"/>
    <col width="13" customWidth="1" min="11" max="11"/>
    <col width="17" customWidth="1" min="12" max="12"/>
    <col width="18" customWidth="1" min="13" max="13"/>
    <col width="16" customWidth="1" min="14" max="14"/>
    <col width="13" customWidth="1" min="15" max="15"/>
    <col width="12" customWidth="1" min="16" max="16"/>
    <col width="12" customWidth="1" min="17" max="17"/>
    <col width="13" customWidth="1" min="18" max="18"/>
    <col width="13" customWidth="1" min="19" max="19"/>
    <col width="110" customWidth="1" min="20" max="20"/>
  </cols>
  <sheetData>
    <row r="1">
      <c r="A1" s="5" t="inlineStr">
        <is>
          <t>Symbol</t>
        </is>
      </c>
      <c r="B1" s="5" t="inlineStr">
        <is>
          <t>Company</t>
        </is>
      </c>
      <c r="C1" s="5" t="inlineStr">
        <is>
          <t>Industry</t>
        </is>
      </c>
      <c r="D1" s="5" t="inlineStr">
        <is>
          <t>Exchange</t>
        </is>
      </c>
      <c r="E1" s="5" t="inlineStr">
        <is>
          <t>Close (Rs)</t>
        </is>
      </c>
      <c r="F1" s="5" t="inlineStr">
        <is>
          <t>1D %</t>
        </is>
      </c>
      <c r="G1" s="5" t="inlineStr">
        <is>
          <t>Prediction</t>
        </is>
      </c>
      <c r="H1" s="5" t="inlineStr">
        <is>
          <t>Prob. Up</t>
        </is>
      </c>
      <c r="I1" s="5" t="inlineStr">
        <is>
          <t>Confidence</t>
        </is>
      </c>
      <c r="J1" s="5" t="inlineStr">
        <is>
          <t>Expected Move %</t>
        </is>
      </c>
      <c r="K1" s="5" t="inlineStr">
        <is>
          <t>Target (Rs)</t>
        </is>
      </c>
      <c r="L1" s="5" t="inlineStr">
        <is>
          <t>Likely Low (Rs)</t>
        </is>
      </c>
      <c r="M1" s="5" t="inlineStr">
        <is>
          <t>Likely High (Rs)</t>
        </is>
      </c>
      <c r="N1" s="5" t="inlineStr">
        <is>
          <t>Stop Loss (Rs)</t>
        </is>
      </c>
      <c r="O1" s="5" t="inlineStr">
        <is>
          <t>ML Prob. Up</t>
        </is>
      </c>
      <c r="P1" s="5" t="inlineStr">
        <is>
          <t>Rule Score</t>
        </is>
      </c>
      <c r="Q1" s="5" t="inlineStr">
        <is>
          <t>Tech Score</t>
        </is>
      </c>
      <c r="R1" s="5" t="inlineStr">
        <is>
          <t>Fund. Score</t>
        </is>
      </c>
      <c r="S1" s="5" t="inlineStr">
        <is>
          <t>Event Alert</t>
        </is>
      </c>
      <c r="T1" s="5" t="inlineStr">
        <is>
          <t>Key Reasons</t>
        </is>
      </c>
    </row>
    <row r="2">
      <c r="A2" t="inlineStr">
        <is>
          <t>ASTRAL</t>
        </is>
      </c>
      <c r="B2" t="inlineStr">
        <is>
          <t>Astral Ltd.</t>
        </is>
      </c>
      <c r="C2" t="inlineStr">
        <is>
          <t>Capital Goods</t>
        </is>
      </c>
      <c r="D2" t="inlineStr">
        <is>
          <t>NSE</t>
        </is>
      </c>
      <c r="E2" s="6" t="n">
        <v>1399</v>
      </c>
      <c r="F2" s="7" t="n">
        <v>0.005028735632183867</v>
      </c>
      <c r="G2" s="9" t="inlineStr">
        <is>
          <t>DOWN</t>
        </is>
      </c>
      <c r="H2" s="7" t="n">
        <v>0.3906201811427399</v>
      </c>
      <c r="I2" s="7" t="n">
        <v>0.2187596377145202</v>
      </c>
      <c r="J2" s="7" t="n">
        <v>-0.0004085708947366872</v>
      </c>
      <c r="K2" s="6" t="n">
        <v>1398.428409318263</v>
      </c>
      <c r="L2" s="6" t="n">
        <v>1321.083763200351</v>
      </c>
      <c r="M2" s="6" t="n">
        <v>1476.916236799649</v>
      </c>
      <c r="N2" s="6" t="n">
        <v>1443.174354071262</v>
      </c>
      <c r="O2" s="7" t="n">
        <v>0.3828772017580614</v>
      </c>
      <c r="P2" s="6" t="n">
        <v>-19</v>
      </c>
      <c r="Q2" s="6" t="n">
        <v>-31</v>
      </c>
      <c r="R2" s="6" t="n">
        <v>12</v>
      </c>
      <c r="S2" t="inlineStr"/>
      <c r="T2" t="inlineStr">
        <is>
          <t>-6 price below 50-DMA; -6 Supertrend SELL; -5 price below 200-DMA; -4 50-DMA below 200-DMA (death cross zone); -4 underperforming NIFTY by -4.8% (20d); -3 RSI 40 weak; +3 earnings growth +48% YoY; +3 analyst target +24% away</t>
        </is>
      </c>
    </row>
    <row r="3">
      <c r="A3" t="inlineStr">
        <is>
          <t>HINDUNILVR</t>
        </is>
      </c>
      <c r="B3" t="inlineStr">
        <is>
          <t>Hindustan Unilever Ltd.</t>
        </is>
      </c>
      <c r="C3" t="inlineStr">
        <is>
          <t>Fast Moving Consumer Goods</t>
        </is>
      </c>
      <c r="D3" t="inlineStr">
        <is>
          <t>NSE</t>
        </is>
      </c>
      <c r="E3" s="6" t="n">
        <v>1942.900024414062</v>
      </c>
      <c r="F3" s="7" t="n">
        <v>0.004861662484645812</v>
      </c>
      <c r="G3" s="9" t="inlineStr">
        <is>
          <t>DOWN</t>
        </is>
      </c>
      <c r="H3" s="7" t="n">
        <v>0.420129100973442</v>
      </c>
      <c r="I3" s="7" t="n">
        <v>0.1597417980531159</v>
      </c>
      <c r="J3" s="7" t="n">
        <v>-0.0001705964406815877</v>
      </c>
      <c r="K3" s="6" t="n">
        <v>1942.568572585297</v>
      </c>
      <c r="L3" s="6" t="n">
        <v>1868.177913555856</v>
      </c>
      <c r="M3" s="6" t="n">
        <v>2017.622135272269</v>
      </c>
      <c r="N3" s="6" t="n">
        <v>1985.263479293051</v>
      </c>
      <c r="O3" s="7" t="n">
        <v>0.433660155343757</v>
      </c>
      <c r="P3" s="6" t="n">
        <v>-21</v>
      </c>
      <c r="Q3" s="6" t="n">
        <v>-28</v>
      </c>
      <c r="R3" s="6" t="n">
        <v>7</v>
      </c>
      <c r="S3" t="inlineStr"/>
      <c r="T3" t="inlineStr">
        <is>
          <t>-6 price below 50-DMA; -6 Supertrend SELL; -6 strong trend ADX 29 (-DI leading); -5 price below 200-DMA; +5 MACD histogram positive &amp; rising; -4 50-DMA below 200-DMA (death cross zone); -3 RSI 42 weak; +3 analyst target +24% away</t>
        </is>
      </c>
    </row>
    <row r="4">
      <c r="A4" t="inlineStr">
        <is>
          <t>GODREJPROP</t>
        </is>
      </c>
      <c r="B4" t="inlineStr">
        <is>
          <t>Godrej Properties Ltd.</t>
        </is>
      </c>
      <c r="C4" t="inlineStr">
        <is>
          <t>Realty</t>
        </is>
      </c>
      <c r="D4" t="inlineStr">
        <is>
          <t>NSE</t>
        </is>
      </c>
      <c r="E4" s="6" t="n">
        <v>1700.099975585938</v>
      </c>
      <c r="F4" s="7" t="n">
        <v>0.01729297825421616</v>
      </c>
      <c r="G4" s="9" t="inlineStr">
        <is>
          <t>DOWN</t>
        </is>
      </c>
      <c r="H4" s="7" t="n">
        <v>0.4238001285761491</v>
      </c>
      <c r="I4" s="7" t="n">
        <v>0.1523997428477017</v>
      </c>
      <c r="J4" s="7" t="n">
        <v>-0.001898646837055826</v>
      </c>
      <c r="K4" s="6" t="n">
        <v>1696.872086144612</v>
      </c>
      <c r="L4" s="6" t="n">
        <v>1563.12819400033</v>
      </c>
      <c r="M4" s="6" t="n">
        <v>1837.071757171545</v>
      </c>
      <c r="N4" s="6" t="n">
        <v>1777.755676452146</v>
      </c>
      <c r="O4" s="7" t="n">
        <v>0.4312309670402294</v>
      </c>
      <c r="P4" s="6" t="n">
        <v>-18</v>
      </c>
      <c r="Q4" s="6" t="n">
        <v>-22</v>
      </c>
      <c r="R4" s="6" t="n">
        <v>4</v>
      </c>
      <c r="S4" t="inlineStr"/>
      <c r="T4" t="inlineStr">
        <is>
          <t>-6 price below 50-DMA; -6 Supertrend SELL; -6 strong trend ADX 35 (-DI leading); -5 price below 200-DMA; +4 50-DMA above 200-DMA (golden cross zone); +4 Stochastic turning up from oversold; -4 underperforming NIFTY by -12.3% (20d); -3 RSI 33 weak</t>
        </is>
      </c>
    </row>
    <row r="5">
      <c r="A5" t="inlineStr">
        <is>
          <t>TITAN</t>
        </is>
      </c>
      <c r="B5" t="inlineStr">
        <is>
          <t>Titan Company Ltd.</t>
        </is>
      </c>
      <c r="C5" t="inlineStr">
        <is>
          <t>Consumer Durables</t>
        </is>
      </c>
      <c r="D5" t="inlineStr">
        <is>
          <t>NSE</t>
        </is>
      </c>
      <c r="E5" s="6" t="n">
        <v>4884</v>
      </c>
      <c r="F5" s="7" t="n">
        <v>0.01065700982928086</v>
      </c>
      <c r="G5" s="9" t="inlineStr">
        <is>
          <t>DOWN</t>
        </is>
      </c>
      <c r="H5" s="7" t="n">
        <v>0.4277122349147801</v>
      </c>
      <c r="I5" s="7" t="n">
        <v>0.1445755301704399</v>
      </c>
      <c r="J5" s="7" t="n">
        <v>0.0006765610378964437</v>
      </c>
      <c r="K5" s="6" t="n">
        <v>4887.304324109086</v>
      </c>
      <c r="L5" s="6" t="n">
        <v>4667.971428309372</v>
      </c>
      <c r="M5" s="6" t="n">
        <v>5100.028571690628</v>
      </c>
      <c r="N5" s="6" t="n">
        <v>5006.476687880976</v>
      </c>
      <c r="O5" s="7" t="n">
        <v>0.4022495921765847</v>
      </c>
      <c r="P5" s="6" t="n">
        <v>-5</v>
      </c>
      <c r="Q5" s="6" t="n">
        <v>-12</v>
      </c>
      <c r="R5" s="6" t="n">
        <v>7</v>
      </c>
      <c r="S5" t="inlineStr"/>
      <c r="T5" t="inlineStr">
        <is>
          <t>-6 price below 50-DMA; -6 Supertrend SELL; -6 strong trend ADX 29 (-DI leading); +5 price above 200-DMA; +4 50-DMA above 200-DMA (golden cross zone); +3 earnings growth +63% YoY; -3 NIFTY below its 50-DMA; +2 revenue growth +29% YoY</t>
        </is>
      </c>
    </row>
    <row r="6">
      <c r="A6" t="inlineStr">
        <is>
          <t>LTM</t>
        </is>
      </c>
      <c r="B6" t="inlineStr">
        <is>
          <t>LTM Ltd.</t>
        </is>
      </c>
      <c r="C6" t="inlineStr">
        <is>
          <t>Information Technology</t>
        </is>
      </c>
      <c r="D6" t="inlineStr">
        <is>
          <t>NSE</t>
        </is>
      </c>
      <c r="E6" s="6" t="n">
        <v>4083</v>
      </c>
      <c r="F6" s="7" t="n">
        <v>0.01114413075780085</v>
      </c>
      <c r="G6" s="9" t="inlineStr">
        <is>
          <t>DOWN</t>
        </is>
      </c>
      <c r="H6" s="7" t="n">
        <v>0.4403201005413331</v>
      </c>
      <c r="I6" s="7" t="n">
        <v>0.1193597989173338</v>
      </c>
      <c r="J6" s="7" t="n">
        <v>0.001464544114816647</v>
      </c>
      <c r="K6" s="6" t="n">
        <v>4088.979733620797</v>
      </c>
      <c r="L6" s="6" t="n">
        <v>3746.879901591056</v>
      </c>
      <c r="M6" s="6" t="n">
        <v>4419.120098408944</v>
      </c>
      <c r="N6" s="6" t="n">
        <v>4273.562183794419</v>
      </c>
      <c r="O6" s="7" t="n">
        <v>0.4674155392943586</v>
      </c>
      <c r="P6" s="6" t="n">
        <v>-22</v>
      </c>
      <c r="Q6" s="6" t="n">
        <v>-32</v>
      </c>
      <c r="R6" s="6" t="n">
        <v>10</v>
      </c>
      <c r="S6" t="inlineStr"/>
      <c r="T6" t="inlineStr">
        <is>
          <t>-6 price below 50-DMA; -6 Supertrend SELL; -5 price below 200-DMA; -5 MACD histogram negative &amp; falling; -4 50-DMA below 200-DMA (death cross zone); +4 Stochastic turning up from oversold; -4 underperforming NIFTY by -8.7% (20d); -3 RSI 34 weak</t>
        </is>
      </c>
    </row>
    <row r="7">
      <c r="A7" t="inlineStr">
        <is>
          <t>RECLTD</t>
        </is>
      </c>
      <c r="B7" t="inlineStr">
        <is>
          <t>REC Ltd.</t>
        </is>
      </c>
      <c r="C7" t="inlineStr">
        <is>
          <t>Financial Services</t>
        </is>
      </c>
      <c r="D7" t="inlineStr">
        <is>
          <t>NSE</t>
        </is>
      </c>
      <c r="E7" s="6" t="n">
        <v>312.9500122070312</v>
      </c>
      <c r="F7" s="7" t="n">
        <v>0.01524740375354816</v>
      </c>
      <c r="G7" s="9" t="inlineStr">
        <is>
          <t>DOWN</t>
        </is>
      </c>
      <c r="H7" s="7" t="n">
        <v>0.4490063674095227</v>
      </c>
      <c r="I7" s="7" t="n">
        <v>0.1019872651809546</v>
      </c>
      <c r="J7" s="7" t="n">
        <v>0.0001580450948064714</v>
      </c>
      <c r="K7" s="6" t="n">
        <v>312.9994724213802</v>
      </c>
      <c r="L7" s="6" t="n">
        <v>298.0103305341559</v>
      </c>
      <c r="M7" s="6" t="n">
        <v>327.8896938799066</v>
      </c>
      <c r="N7" s="6" t="n">
        <v>321.4200155726522</v>
      </c>
      <c r="O7" s="7" t="n">
        <v>0.4915482575531118</v>
      </c>
      <c r="P7" s="6" t="n">
        <v>-26</v>
      </c>
      <c r="Q7" s="6" t="n">
        <v>-28</v>
      </c>
      <c r="R7" s="6" t="n">
        <v>2</v>
      </c>
      <c r="S7" t="inlineStr"/>
      <c r="T7" t="inlineStr">
        <is>
          <t>-6 price below 50-DMA; -6 Supertrend SELL; -6 strong trend ADX 54 (-DI leading); -5 price below 200-DMA; +5 MACD histogram positive &amp; rising; -4 50-DMA below 200-DMA (death cross zone); -3 RSI 43 weak; -3 high debt (D/E 6.1)</t>
        </is>
      </c>
    </row>
  </sheetData>
  <autoFilter ref="A1:T7"/>
  <conditionalFormatting sqref="H2:H7">
    <cfRule type="colorScale" priority="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J2:J7">
    <cfRule type="colorScale" priority="2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P2:P7">
    <cfRule type="colorScale" priority="3">
      <colorScale>
        <cfvo type="min"/>
        <cfvo type="percentile" val="5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  <col width="12" customWidth="1" min="9" max="9"/>
    <col width="17" customWidth="1" min="10" max="10"/>
    <col width="13" customWidth="1" min="11" max="11"/>
    <col width="17" customWidth="1" min="12" max="12"/>
    <col width="18" customWidth="1" min="13" max="13"/>
    <col width="16" customWidth="1" min="14" max="14"/>
    <col width="13" customWidth="1" min="15" max="15"/>
    <col width="12" customWidth="1" min="16" max="16"/>
    <col width="12" customWidth="1" min="17" max="17"/>
    <col width="13" customWidth="1" min="18" max="18"/>
    <col width="13" customWidth="1" min="19" max="19"/>
    <col width="110" customWidth="1" min="20" max="20"/>
  </cols>
  <sheetData>
    <row r="1">
      <c r="A1" s="5" t="inlineStr">
        <is>
          <t>Symbol</t>
        </is>
      </c>
      <c r="B1" s="5" t="inlineStr">
        <is>
          <t>Company</t>
        </is>
      </c>
      <c r="C1" s="5" t="inlineStr">
        <is>
          <t>Industry</t>
        </is>
      </c>
      <c r="D1" s="5" t="inlineStr">
        <is>
          <t>Exchange</t>
        </is>
      </c>
      <c r="E1" s="5" t="inlineStr">
        <is>
          <t>Close (Rs)</t>
        </is>
      </c>
      <c r="F1" s="5" t="inlineStr">
        <is>
          <t>1D %</t>
        </is>
      </c>
      <c r="G1" s="5" t="inlineStr">
        <is>
          <t>Prediction</t>
        </is>
      </c>
      <c r="H1" s="5" t="inlineStr">
        <is>
          <t>Prob. Up</t>
        </is>
      </c>
      <c r="I1" s="5" t="inlineStr">
        <is>
          <t>Confidence</t>
        </is>
      </c>
      <c r="J1" s="5" t="inlineStr">
        <is>
          <t>Expected Move %</t>
        </is>
      </c>
      <c r="K1" s="5" t="inlineStr">
        <is>
          <t>Target (Rs)</t>
        </is>
      </c>
      <c r="L1" s="5" t="inlineStr">
        <is>
          <t>Likely Low (Rs)</t>
        </is>
      </c>
      <c r="M1" s="5" t="inlineStr">
        <is>
          <t>Likely High (Rs)</t>
        </is>
      </c>
      <c r="N1" s="5" t="inlineStr">
        <is>
          <t>Stop Loss (Rs)</t>
        </is>
      </c>
      <c r="O1" s="5" t="inlineStr">
        <is>
          <t>ML Prob. Up</t>
        </is>
      </c>
      <c r="P1" s="5" t="inlineStr">
        <is>
          <t>Rule Score</t>
        </is>
      </c>
      <c r="Q1" s="5" t="inlineStr">
        <is>
          <t>Tech Score</t>
        </is>
      </c>
      <c r="R1" s="5" t="inlineStr">
        <is>
          <t>Fund. Score</t>
        </is>
      </c>
      <c r="S1" s="5" t="inlineStr">
        <is>
          <t>Event Alert</t>
        </is>
      </c>
      <c r="T1" s="5" t="inlineStr">
        <is>
          <t>Key Reasons</t>
        </is>
      </c>
    </row>
    <row r="2">
      <c r="A2" t="inlineStr">
        <is>
          <t>PCBL</t>
        </is>
      </c>
      <c r="B2" t="inlineStr">
        <is>
          <t>PCBL Chemical Ltd.</t>
        </is>
      </c>
      <c r="C2" t="inlineStr">
        <is>
          <t>Chemicals</t>
        </is>
      </c>
      <c r="D2" t="inlineStr">
        <is>
          <t>NSE</t>
        </is>
      </c>
      <c r="E2" s="6" t="n">
        <v>338.6000061035156</v>
      </c>
      <c r="F2" s="7" t="n">
        <v>-0.01982922524666275</v>
      </c>
      <c r="G2" s="8" t="inlineStr">
        <is>
          <t>STRONG UP</t>
        </is>
      </c>
      <c r="H2" s="7" t="n">
        <v>0.7124635247780609</v>
      </c>
      <c r="I2" s="7" t="n">
        <v>0.4249270495561217</v>
      </c>
      <c r="J2" s="7" t="n">
        <v>0.01082197206887808</v>
      </c>
      <c r="K2" s="6" t="n">
        <v>342.2643259120898</v>
      </c>
      <c r="L2" s="6" t="n">
        <v>308.7874972085777</v>
      </c>
      <c r="M2" s="6" t="n">
        <v>368.4125149984535</v>
      </c>
      <c r="N2" s="6" t="n">
        <v>321.6979022831785</v>
      </c>
      <c r="O2" s="7" t="n">
        <v>0.7164823458124013</v>
      </c>
      <c r="P2" s="6" t="n">
        <v>41</v>
      </c>
      <c r="Q2" s="6" t="n">
        <v>36</v>
      </c>
      <c r="R2" s="6" t="n">
        <v>5</v>
      </c>
      <c r="S2" t="inlineStr"/>
      <c r="T2" t="inlineStr">
        <is>
          <t>+6 price above 50-DMA; +6 Supertrend BUY; +6 strong trend ADX 26 (+DI leading); +5 price above 200-DMA; +5 MACD histogram positive &amp; rising; +4 50-DMA above 200-DMA (golden cross zone); +4 RSI 57 in bullish zone; -4 MFI 82 overbought</t>
        </is>
      </c>
    </row>
    <row r="3">
      <c r="A3" t="inlineStr">
        <is>
          <t>NUVOCO</t>
        </is>
      </c>
      <c r="B3" t="inlineStr">
        <is>
          <t>Nuvoco Vistas Corporation Ltd.</t>
        </is>
      </c>
      <c r="C3" t="inlineStr">
        <is>
          <t>Construction Materials</t>
        </is>
      </c>
      <c r="D3" t="inlineStr">
        <is>
          <t>NSE</t>
        </is>
      </c>
      <c r="E3" s="6" t="n">
        <v>335</v>
      </c>
      <c r="F3" s="7" t="n">
        <v>-0.02828136330674402</v>
      </c>
      <c r="G3" s="8" t="inlineStr">
        <is>
          <t>STRONG UP</t>
        </is>
      </c>
      <c r="H3" s="7" t="n">
        <v>0.7111665775400914</v>
      </c>
      <c r="I3" s="7" t="n">
        <v>0.4223331550801828</v>
      </c>
      <c r="J3" s="7" t="n">
        <v>0.01127041975647297</v>
      </c>
      <c r="K3" s="6" t="n">
        <v>338.7755906184184</v>
      </c>
      <c r="L3" s="6" t="n">
        <v>307.959573400254</v>
      </c>
      <c r="M3" s="6" t="n">
        <v>362.040426599746</v>
      </c>
      <c r="N3" s="6" t="n">
        <v>319.6695191154234</v>
      </c>
      <c r="O3" s="7" t="n">
        <v>0.7387178116001406</v>
      </c>
      <c r="P3" s="6" t="n">
        <v>32</v>
      </c>
      <c r="Q3" s="6" t="n">
        <v>22</v>
      </c>
      <c r="R3" s="6" t="n">
        <v>10</v>
      </c>
      <c r="S3" t="inlineStr"/>
      <c r="T3" t="inlineStr">
        <is>
          <t>-6 price below 50-DMA; +6 Supertrend BUY; +5 price above 200-DMA; +5 MACD histogram positive &amp; rising; +4 50-DMA above 200-DMA (golden cross zone); +4 RSI 52 in bullish zone; +4 outperforming NIFTY by +8.1% (20d); +3 OBV rising (accumulation)</t>
        </is>
      </c>
    </row>
    <row r="4">
      <c r="A4" t="inlineStr">
        <is>
          <t>ONESOURCE</t>
        </is>
      </c>
      <c r="B4" t="inlineStr">
        <is>
          <t>Onesource Specialty Pharma Ltd.</t>
        </is>
      </c>
      <c r="C4" t="inlineStr">
        <is>
          <t>Healthcare</t>
        </is>
      </c>
      <c r="D4" t="inlineStr">
        <is>
          <t>NSE</t>
        </is>
      </c>
      <c r="E4" s="6" t="n">
        <v>1594.599975585938</v>
      </c>
      <c r="F4" s="7" t="n">
        <v>-0.00131519737593544</v>
      </c>
      <c r="G4" s="8" t="inlineStr">
        <is>
          <t>STRONG UP</t>
        </is>
      </c>
      <c r="H4" s="7" t="n">
        <v>0.703767127642438</v>
      </c>
      <c r="I4" s="7" t="n">
        <v>0.407534255284876</v>
      </c>
      <c r="J4" s="7" t="n">
        <v>0.008993310774566171</v>
      </c>
      <c r="K4" s="6" t="n">
        <v>1608.940708727497</v>
      </c>
      <c r="L4" s="6" t="n">
        <v>1463.607190770147</v>
      </c>
      <c r="M4" s="6" t="n">
        <v>1725.592760401728</v>
      </c>
      <c r="N4" s="6" t="n">
        <v>1520.334047264571</v>
      </c>
      <c r="O4" s="7" t="n">
        <v>0.7569494271422124</v>
      </c>
      <c r="P4" s="6" t="n">
        <v>21</v>
      </c>
      <c r="Q4" s="6" t="n">
        <v>17</v>
      </c>
      <c r="R4" s="6" t="n">
        <v>4</v>
      </c>
      <c r="S4" t="inlineStr"/>
      <c r="T4" t="inlineStr">
        <is>
          <t>+6 price above 50-DMA; -6 Supertrend SELL; +5 price above 200-DMA; +4 50-DMA above 200-DMA (golden cross zone); +4 RSI 54 in bullish zone; +4 outperforming NIFTY by +9.8% (20d); +3 OBV rising (accumulation); -3 loss-making (negative margin)</t>
        </is>
      </c>
    </row>
    <row r="5">
      <c r="A5" t="inlineStr">
        <is>
          <t>VIJAYA</t>
        </is>
      </c>
      <c r="B5" t="inlineStr">
        <is>
          <t>Vijaya Diagnostic Centre Ltd.</t>
        </is>
      </c>
      <c r="C5" t="inlineStr">
        <is>
          <t>Healthcare</t>
        </is>
      </c>
      <c r="D5" t="inlineStr">
        <is>
          <t>NSE</t>
        </is>
      </c>
      <c r="E5" s="6" t="n">
        <v>1526.5</v>
      </c>
      <c r="F5" s="7" t="n">
        <v>-0.02814028939066182</v>
      </c>
      <c r="G5" s="8" t="inlineStr">
        <is>
          <t>STRONG UP</t>
        </is>
      </c>
      <c r="H5" s="7" t="n">
        <v>0.6983409630887963</v>
      </c>
      <c r="I5" s="7" t="n">
        <v>0.3966819261775927</v>
      </c>
      <c r="J5" s="7" t="n">
        <v>0.01287364411736182</v>
      </c>
      <c r="K5" s="6" t="n">
        <v>1546.151617745153</v>
      </c>
      <c r="L5" s="6" t="n">
        <v>1381.081558048956</v>
      </c>
      <c r="M5" s="6" t="n">
        <v>1671.918441951044</v>
      </c>
      <c r="N5" s="6" t="n">
        <v>1444.055492833226</v>
      </c>
      <c r="O5" s="7" t="n">
        <v>0.6974476355212251</v>
      </c>
      <c r="P5" s="6" t="n">
        <v>40</v>
      </c>
      <c r="Q5" s="6" t="n">
        <v>31</v>
      </c>
      <c r="R5" s="6" t="n">
        <v>9</v>
      </c>
      <c r="S5" t="inlineStr"/>
      <c r="T5" t="inlineStr">
        <is>
          <t>+6 price above 50-DMA; +6 Supertrend BUY; +5 price above 200-DMA; +5 MACD histogram positive &amp; rising; +4 50-DMA above 200-DMA (golden cross zone); +4 RSI 55 in bullish zone; +4 outperforming NIFTY by +8.5% (20d); +3 earnings growth +37% YoY</t>
        </is>
      </c>
    </row>
    <row r="6">
      <c r="A6" t="inlineStr">
        <is>
          <t>CYIENT</t>
        </is>
      </c>
      <c r="B6" t="inlineStr">
        <is>
          <t>Cyient Ltd.</t>
        </is>
      </c>
      <c r="C6" t="inlineStr">
        <is>
          <t>Information Technology</t>
        </is>
      </c>
      <c r="D6" t="inlineStr">
        <is>
          <t>NSE</t>
        </is>
      </c>
      <c r="E6" s="6" t="n">
        <v>1057.800048828125</v>
      </c>
      <c r="F6" s="7" t="n">
        <v>-0.01343023969364243</v>
      </c>
      <c r="G6" s="8" t="inlineStr">
        <is>
          <t>STRONG UP</t>
        </is>
      </c>
      <c r="H6" s="7" t="n">
        <v>0.6975795547775762</v>
      </c>
      <c r="I6" s="7" t="n">
        <v>0.3951591095551523</v>
      </c>
      <c r="J6" s="7" t="n">
        <v>0.01156679137375287</v>
      </c>
      <c r="K6" s="6" t="n">
        <v>1070.035401308066</v>
      </c>
      <c r="L6" s="6" t="n">
        <v>956.4730225386364</v>
      </c>
      <c r="M6" s="6" t="n">
        <v>1159.127075117614</v>
      </c>
      <c r="N6" s="6" t="n">
        <v>1000.353024688477</v>
      </c>
      <c r="O6" s="7" t="n">
        <v>0.7151223919655019</v>
      </c>
      <c r="P6" s="6" t="n">
        <v>33</v>
      </c>
      <c r="Q6" s="6" t="n">
        <v>32</v>
      </c>
      <c r="R6" s="6" t="n">
        <v>1</v>
      </c>
      <c r="S6" t="inlineStr"/>
      <c r="T6" t="inlineStr">
        <is>
          <t>+6 price above 50-DMA; +6 Supertrend BUY; +6 strong trend ADX 34 (+DI leading); +5 price above 200-DMA; +4 50-DMA above 200-DMA (golden cross zone); +4 RSI 55 in bullish zone; +4 outperforming NIFTY by +5.2% (20d); -3 earnings growth -32% YoY</t>
        </is>
      </c>
    </row>
    <row r="7">
      <c r="A7" t="inlineStr">
        <is>
          <t>JSWDULUX</t>
        </is>
      </c>
      <c r="B7" t="inlineStr">
        <is>
          <t>JSW Dulux Ltd.</t>
        </is>
      </c>
      <c r="C7" t="inlineStr">
        <is>
          <t>Consumer Durables</t>
        </is>
      </c>
      <c r="D7" t="inlineStr">
        <is>
          <t>NSE</t>
        </is>
      </c>
      <c r="E7" s="6" t="n">
        <v>3132.300048828125</v>
      </c>
      <c r="F7" s="7" t="n">
        <v>-0.009048009870359586</v>
      </c>
      <c r="G7" s="8" t="inlineStr">
        <is>
          <t>STRONG UP</t>
        </is>
      </c>
      <c r="H7" s="7" t="n">
        <v>0.6917192005680358</v>
      </c>
      <c r="I7" s="7" t="n">
        <v>0.3834384011360716</v>
      </c>
      <c r="J7" s="7" t="n">
        <v>0.0149333263701889</v>
      </c>
      <c r="K7" s="6" t="n">
        <v>3179.075707746634</v>
      </c>
      <c r="L7" s="6" t="n">
        <v>2925.836310236483</v>
      </c>
      <c r="M7" s="6" t="n">
        <v>3338.763787419767</v>
      </c>
      <c r="N7" s="6" t="n">
        <v>3015.246111599668</v>
      </c>
      <c r="O7" s="7" t="n">
        <v>0.7061064624123627</v>
      </c>
      <c r="P7" s="6" t="n">
        <v>33</v>
      </c>
      <c r="Q7" s="6" t="n">
        <v>28</v>
      </c>
      <c r="R7" s="6" t="n">
        <v>5</v>
      </c>
      <c r="S7" t="inlineStr"/>
      <c r="T7" t="inlineStr">
        <is>
          <t>+6 price above 50-DMA; +6 Supertrend BUY; +6 strong trend ADX 27 (+DI leading); +5 price above 200-DMA; +4 50-DMA above 200-DMA (golden cross zone); +4 outperforming NIFTY by +5.4% (20d); +3 earnings growth +49% YoY; -3 NIFTY below its 50-DMA</t>
        </is>
      </c>
    </row>
    <row r="8">
      <c r="A8" t="inlineStr">
        <is>
          <t>ABBOTINDIA</t>
        </is>
      </c>
      <c r="B8" t="inlineStr">
        <is>
          <t>Abbott India Ltd.</t>
        </is>
      </c>
      <c r="C8" t="inlineStr">
        <is>
          <t>Healthcare</t>
        </is>
      </c>
      <c r="D8" t="inlineStr">
        <is>
          <t>NSE</t>
        </is>
      </c>
      <c r="E8" s="6" t="n">
        <v>26860</v>
      </c>
      <c r="F8" s="7" t="n">
        <v>-0.002784481158344176</v>
      </c>
      <c r="G8" s="8" t="inlineStr">
        <is>
          <t>STRONG UP</t>
        </is>
      </c>
      <c r="H8" s="7" t="n">
        <v>0.6903650476756249</v>
      </c>
      <c r="I8" s="7" t="n">
        <v>0.3807300953512498</v>
      </c>
      <c r="J8" s="7" t="n">
        <v>0.01054951582410228</v>
      </c>
      <c r="K8" s="6" t="n">
        <v>27143.35999503539</v>
      </c>
      <c r="L8" s="6" t="n">
        <v>25402.44313217101</v>
      </c>
      <c r="M8" s="6" t="n">
        <v>28317.55686782899</v>
      </c>
      <c r="N8" s="6" t="n">
        <v>26033.64292985505</v>
      </c>
      <c r="O8" s="7" t="n">
        <v>0.695946227193269</v>
      </c>
      <c r="P8" s="6" t="n">
        <v>36</v>
      </c>
      <c r="Q8" s="6" t="n">
        <v>28</v>
      </c>
      <c r="R8" s="6" t="n">
        <v>8</v>
      </c>
      <c r="S8" t="inlineStr"/>
      <c r="T8" t="inlineStr">
        <is>
          <t>-6 price below 50-DMA; +6 Supertrend BUY; +6 strong trend ADX 29 (+DI leading); +5 price above 200-DMA; +5 MACD histogram positive &amp; rising; +4 50-DMA above 200-DMA (golden cross zone); +4 RSI 55 in bullish zone; +4 outperforming NIFTY by +5.9% (20d)</t>
        </is>
      </c>
    </row>
    <row r="9">
      <c r="A9" t="inlineStr">
        <is>
          <t>ASAHIINDIA</t>
        </is>
      </c>
      <c r="B9" t="inlineStr">
        <is>
          <t>Asahi India Glass Ltd.</t>
        </is>
      </c>
      <c r="C9" t="inlineStr">
        <is>
          <t>Automobile and Auto Components</t>
        </is>
      </c>
      <c r="D9" t="inlineStr">
        <is>
          <t>NSE</t>
        </is>
      </c>
      <c r="E9" s="6" t="n">
        <v>965.4000244140625</v>
      </c>
      <c r="F9" s="7" t="n">
        <v>-0.00607429574081686</v>
      </c>
      <c r="G9" s="8" t="inlineStr">
        <is>
          <t>STRONG UP</t>
        </is>
      </c>
      <c r="H9" s="7" t="n">
        <v>0.6860979075598295</v>
      </c>
      <c r="I9" s="7" t="n">
        <v>0.3721958151196589</v>
      </c>
      <c r="J9" s="7" t="n">
        <v>0.01239124211577093</v>
      </c>
      <c r="K9" s="6" t="n">
        <v>977.3625298551484</v>
      </c>
      <c r="L9" s="6" t="n">
        <v>904.3102175642689</v>
      </c>
      <c r="M9" s="6" t="n">
        <v>1026.489831263856</v>
      </c>
      <c r="N9" s="6" t="n">
        <v>930.7653594357359</v>
      </c>
      <c r="O9" s="7" t="n">
        <v>0.70284293470743</v>
      </c>
      <c r="P9" s="6" t="n">
        <v>31</v>
      </c>
      <c r="Q9" s="6" t="n">
        <v>26</v>
      </c>
      <c r="R9" s="6" t="n">
        <v>5</v>
      </c>
      <c r="S9" t="inlineStr"/>
      <c r="T9" t="inlineStr">
        <is>
          <t>+6 price above 50-DMA; +6 Supertrend BUY; +5 price above 200-DMA; +4 50-DMA above 200-DMA (golden cross zone); +4 RSI 56 in bullish zone; +4 outperforming NIFTY by +6.4% (20d); +3 earnings growth +153% YoY; -3 NIFTY below its 50-DMA</t>
        </is>
      </c>
    </row>
    <row r="10">
      <c r="A10" t="inlineStr">
        <is>
          <t>TIMKEN</t>
        </is>
      </c>
      <c r="B10" t="inlineStr">
        <is>
          <t>Timken India Ltd.</t>
        </is>
      </c>
      <c r="C10" t="inlineStr">
        <is>
          <t>Capital Goods</t>
        </is>
      </c>
      <c r="D10" t="inlineStr">
        <is>
          <t>NSE</t>
        </is>
      </c>
      <c r="E10" s="6" t="n">
        <v>3256.89990234375</v>
      </c>
      <c r="F10" s="7" t="n">
        <v>-0.009428510879513685</v>
      </c>
      <c r="G10" s="8" t="inlineStr">
        <is>
          <t>STRONG UP</t>
        </is>
      </c>
      <c r="H10" s="7" t="n">
        <v>0.6858328340093116</v>
      </c>
      <c r="I10" s="7" t="n">
        <v>0.3716656680186232</v>
      </c>
      <c r="J10" s="7" t="n">
        <v>0.01440373309169777</v>
      </c>
      <c r="K10" s="6" t="n">
        <v>3303.811419243486</v>
      </c>
      <c r="L10" s="6" t="n">
        <v>2992.859558153419</v>
      </c>
      <c r="M10" s="6" t="n">
        <v>3520.940246534081</v>
      </c>
      <c r="N10" s="6" t="n">
        <v>3107.20309802614</v>
      </c>
      <c r="O10" s="7" t="n">
        <v>0.7239735907835563</v>
      </c>
      <c r="P10" s="6" t="n">
        <v>23</v>
      </c>
      <c r="Q10" s="6" t="n">
        <v>13</v>
      </c>
      <c r="R10" s="6" t="n">
        <v>10</v>
      </c>
      <c r="S10" t="inlineStr"/>
      <c r="T10" t="inlineStr">
        <is>
          <t>+6 price above 50-DMA; +6 Supertrend BUY; -5 price below 200-DMA; +5 MACD histogram positive &amp; rising; -4 50-DMA below 200-DMA (death cross zone); +4 RSI 54 in bullish zone; +4 outperforming NIFTY by +7.0% (20d); +3 earnings growth +15% YoY</t>
        </is>
      </c>
    </row>
    <row r="11">
      <c r="A11" t="inlineStr">
        <is>
          <t>SAILIFE</t>
        </is>
      </c>
      <c r="B11" t="inlineStr">
        <is>
          <t>Sai Life Sciences Ltd.</t>
        </is>
      </c>
      <c r="C11" t="inlineStr">
        <is>
          <t>Healthcare</t>
        </is>
      </c>
      <c r="D11" t="inlineStr">
        <is>
          <t>NSE</t>
        </is>
      </c>
      <c r="E11" s="6" t="n">
        <v>1594.900024414062</v>
      </c>
      <c r="F11" s="7" t="n">
        <v>-0.009132673580293682</v>
      </c>
      <c r="G11" s="8" t="inlineStr">
        <is>
          <t>STRONG UP</t>
        </is>
      </c>
      <c r="H11" s="7" t="n">
        <v>0.6847006546880242</v>
      </c>
      <c r="I11" s="7" t="n">
        <v>0.3694013093760484</v>
      </c>
      <c r="J11" s="7" t="n">
        <v>0.009568271886617363</v>
      </c>
      <c r="K11" s="6" t="n">
        <v>1610.160461479629</v>
      </c>
      <c r="L11" s="6" t="n">
        <v>1465.817625457008</v>
      </c>
      <c r="M11" s="6" t="n">
        <v>1723.982423371117</v>
      </c>
      <c r="N11" s="6" t="n">
        <v>1521.717183069208</v>
      </c>
      <c r="O11" s="7" t="n">
        <v>0.6791548533661911</v>
      </c>
      <c r="P11" s="6" t="n">
        <v>39</v>
      </c>
      <c r="Q11" s="6" t="n">
        <v>32</v>
      </c>
      <c r="R11" s="6" t="n">
        <v>7</v>
      </c>
      <c r="S11" t="inlineStr"/>
      <c r="T11" t="inlineStr">
        <is>
          <t>+6 price above 50-DMA; +6 Supertrend BUY; +6 strong trend ADX 30 (+DI leading); +5 price above 200-DMA; +4 50-DMA above 200-DMA (golden cross zone); +4 RSI 59 in bullish zone; +4 outperforming NIFTY by +11.9% (20d); +3 earnings growth +21% YoY</t>
        </is>
      </c>
    </row>
    <row r="12">
      <c r="A12" t="inlineStr">
        <is>
          <t>3MINDIA</t>
        </is>
      </c>
      <c r="B12" t="inlineStr">
        <is>
          <t>3M India Ltd.</t>
        </is>
      </c>
      <c r="C12" t="inlineStr">
        <is>
          <t>Diversified</t>
        </is>
      </c>
      <c r="D12" t="inlineStr">
        <is>
          <t>NSE</t>
        </is>
      </c>
      <c r="E12" s="6" t="n">
        <v>34590</v>
      </c>
      <c r="F12" s="7" t="n">
        <v>-0.0007222302470027975</v>
      </c>
      <c r="G12" s="8" t="inlineStr">
        <is>
          <t>STRONG UP</t>
        </is>
      </c>
      <c r="H12" s="7" t="n">
        <v>0.6844287252269607</v>
      </c>
      <c r="I12" s="7" t="n">
        <v>0.3688574504539215</v>
      </c>
      <c r="J12" s="7" t="n">
        <v>0.008287726915902915</v>
      </c>
      <c r="K12" s="6" t="n">
        <v>34876.67247402108</v>
      </c>
      <c r="L12" s="6" t="n">
        <v>32190.73840245625</v>
      </c>
      <c r="M12" s="6" t="n">
        <v>36989.26159754375</v>
      </c>
      <c r="N12" s="6" t="n">
        <v>33229.74653200965</v>
      </c>
      <c r="O12" s="7" t="n">
        <v>0.673351884964555</v>
      </c>
      <c r="P12" s="6" t="n">
        <v>41</v>
      </c>
      <c r="Q12" s="6" t="n">
        <v>34</v>
      </c>
      <c r="R12" s="6" t="n">
        <v>7</v>
      </c>
      <c r="S12" t="inlineStr"/>
      <c r="T12" t="inlineStr">
        <is>
          <t>+6 price above 50-DMA; +6 Supertrend BUY; +5 price above 200-DMA; +5 MACD histogram positive &amp; rising; +4 50-DMA above 200-DMA (golden cross zone); +4 RSI 58 in bullish zone; +4 outperforming NIFTY by +7.8% (20d); +3 OBV rising (accumulation)</t>
        </is>
      </c>
    </row>
    <row r="13">
      <c r="A13" t="inlineStr">
        <is>
          <t>AJANTPHARM</t>
        </is>
      </c>
      <c r="B13" t="inlineStr">
        <is>
          <t>Ajanta Pharmaceuticals Ltd.</t>
        </is>
      </c>
      <c r="C13" t="inlineStr">
        <is>
          <t>Healthcare</t>
        </is>
      </c>
      <c r="D13" t="inlineStr">
        <is>
          <t>NSE</t>
        </is>
      </c>
      <c r="E13" s="6" t="n">
        <v>3539.5</v>
      </c>
      <c r="F13" s="7" t="n">
        <v>-0.008015497568309882</v>
      </c>
      <c r="G13" s="8" t="inlineStr">
        <is>
          <t>STRONG UP</t>
        </is>
      </c>
      <c r="H13" s="7" t="n">
        <v>0.6823019016224914</v>
      </c>
      <c r="I13" s="7" t="n">
        <v>0.3646038032449828</v>
      </c>
      <c r="J13" s="7" t="n">
        <v>0.01150360511002976</v>
      </c>
      <c r="K13" s="6" t="n">
        <v>3580.21701028695</v>
      </c>
      <c r="L13" s="6" t="n">
        <v>3317.276296313775</v>
      </c>
      <c r="M13" s="6" t="n">
        <v>3761.723703686225</v>
      </c>
      <c r="N13" s="6" t="n">
        <v>3413.511002419116</v>
      </c>
      <c r="O13" s="7" t="n">
        <v>0.6996952332653714</v>
      </c>
      <c r="P13" s="6" t="n">
        <v>30</v>
      </c>
      <c r="Q13" s="6" t="n">
        <v>23</v>
      </c>
      <c r="R13" s="6" t="n">
        <v>7</v>
      </c>
      <c r="S13" t="inlineStr"/>
      <c r="T13" t="inlineStr">
        <is>
          <t>+6 price above 50-DMA; +6 Supertrend BUY; +5 price above 200-DMA; +4 50-DMA above 200-DMA (golden cross zone); +4 RSI 51 in bullish zone; +4 outperforming NIFTY by +4.6% (20d); -3 OBV falling (distribution); +3 earnings growth +31% YoY</t>
        </is>
      </c>
    </row>
    <row r="14">
      <c r="A14" t="inlineStr">
        <is>
          <t>DLF</t>
        </is>
      </c>
      <c r="B14" t="inlineStr">
        <is>
          <t>DLF Ltd.</t>
        </is>
      </c>
      <c r="C14" t="inlineStr">
        <is>
          <t>Realty</t>
        </is>
      </c>
      <c r="D14" t="inlineStr">
        <is>
          <t>NSE</t>
        </is>
      </c>
      <c r="E14" s="6" t="n">
        <v>670.4000244140625</v>
      </c>
      <c r="F14" s="7" t="n">
        <v>-0.006814778645833353</v>
      </c>
      <c r="G14" s="8" t="inlineStr">
        <is>
          <t>STRONG UP</t>
        </is>
      </c>
      <c r="H14" s="7" t="n">
        <v>0.6813162838311608</v>
      </c>
      <c r="I14" s="7" t="n">
        <v>0.3626325676623217</v>
      </c>
      <c r="J14" s="7" t="n">
        <v>0.009958866962997619</v>
      </c>
      <c r="K14" s="6" t="n">
        <v>677.0764490691924</v>
      </c>
      <c r="L14" s="6" t="n">
        <v>628.1797226661383</v>
      </c>
      <c r="M14" s="6" t="n">
        <v>712.6203261619867</v>
      </c>
      <c r="N14" s="6" t="n">
        <v>646.4633632633954</v>
      </c>
      <c r="O14" s="7" t="n">
        <v>0.687409667432555</v>
      </c>
      <c r="P14" s="6" t="n">
        <v>34</v>
      </c>
      <c r="Q14" s="6" t="n">
        <v>31</v>
      </c>
      <c r="R14" s="6" t="n">
        <v>3</v>
      </c>
      <c r="S14" t="inlineStr"/>
      <c r="T14" t="inlineStr">
        <is>
          <t>+6 price above 50-DMA; +6 Supertrend BUY; +5 price above 200-DMA; +5 MACD histogram positive &amp; rising; +4 50-DMA above 200-DMA (golden cross zone); +4 RSI 55 in bullish zone; +4 outperforming NIFTY by +3.9% (20d); +3 analyst target +22% away</t>
        </is>
      </c>
    </row>
    <row r="15">
      <c r="A15" t="inlineStr">
        <is>
          <t>KPRMILL</t>
        </is>
      </c>
      <c r="B15" t="inlineStr">
        <is>
          <t>K.P.R. Mill Ltd.</t>
        </is>
      </c>
      <c r="C15" t="inlineStr">
        <is>
          <t>Textiles</t>
        </is>
      </c>
      <c r="D15" t="inlineStr">
        <is>
          <t>NSE</t>
        </is>
      </c>
      <c r="E15" s="6" t="n">
        <v>1113.800048828125</v>
      </c>
      <c r="F15" s="7" t="n">
        <v>-0.0201459517264353</v>
      </c>
      <c r="G15" s="8" t="inlineStr">
        <is>
          <t>STRONG UP</t>
        </is>
      </c>
      <c r="H15" s="7" t="n">
        <v>0.6812347738448348</v>
      </c>
      <c r="I15" s="7" t="n">
        <v>0.3624695476896695</v>
      </c>
      <c r="J15" s="7" t="n">
        <v>0.01396956560416618</v>
      </c>
      <c r="K15" s="6" t="n">
        <v>1129.359351680153</v>
      </c>
      <c r="L15" s="6" t="n">
        <v>1018.07100474696</v>
      </c>
      <c r="M15" s="6" t="n">
        <v>1209.52909290929</v>
      </c>
      <c r="N15" s="6" t="n">
        <v>1059.526782281403</v>
      </c>
      <c r="O15" s="7" t="n">
        <v>0.7115150366843611</v>
      </c>
      <c r="P15" s="6" t="n">
        <v>25</v>
      </c>
      <c r="Q15" s="6" t="n">
        <v>18</v>
      </c>
      <c r="R15" s="6" t="n">
        <v>7</v>
      </c>
      <c r="S15" t="inlineStr"/>
      <c r="T15" t="inlineStr">
        <is>
          <t>+6 price above 50-DMA; +6 Supertrend BUY; +5 price above 200-DMA; +4 50-DMA above 200-DMA (golden cross zone); +3 earnings growth +22% YoY; -3 NIFTY below its 50-DMA; +2 low debt (D/E &lt; 0.5); +2 analysts rate BUY</t>
        </is>
      </c>
    </row>
    <row r="16">
      <c r="A16" t="inlineStr">
        <is>
          <t>BELRISE</t>
        </is>
      </c>
      <c r="B16" t="inlineStr">
        <is>
          <t>Belrise Industries Ltd.</t>
        </is>
      </c>
      <c r="C16" t="inlineStr">
        <is>
          <t>Automobile and Auto Components</t>
        </is>
      </c>
      <c r="D16" t="inlineStr">
        <is>
          <t>NSE</t>
        </is>
      </c>
      <c r="E16" s="6" t="n">
        <v>243.6300048828125</v>
      </c>
      <c r="F16" s="7" t="n">
        <v>-0.02462164275178191</v>
      </c>
      <c r="G16" s="8" t="inlineStr">
        <is>
          <t>STRONG UP</t>
        </is>
      </c>
      <c r="H16" s="7" t="n">
        <v>0.6808269086264556</v>
      </c>
      <c r="I16" s="7" t="n">
        <v>0.3616538172529111</v>
      </c>
      <c r="J16" s="7" t="n">
        <v>0.001077382825731523</v>
      </c>
      <c r="K16" s="6" t="n">
        <v>243.8924876659061</v>
      </c>
      <c r="L16" s="6" t="n">
        <v>226.2307067391462</v>
      </c>
      <c r="M16" s="6" t="n">
        <v>261.0293030264788</v>
      </c>
      <c r="N16" s="6" t="n">
        <v>233.7655300524106</v>
      </c>
      <c r="O16" s="7" t="n">
        <v>0.6758875517330085</v>
      </c>
      <c r="P16" s="6" t="n">
        <v>38</v>
      </c>
      <c r="Q16" s="6" t="n">
        <v>34</v>
      </c>
      <c r="R16" s="6" t="n">
        <v>4</v>
      </c>
      <c r="S16" t="inlineStr"/>
      <c r="T16" t="inlineStr">
        <is>
          <t>+6 price above 50-DMA; +6 Supertrend BUY; +5 price above 200-DMA; +5 MACD histogram positive &amp; rising; +4 50-DMA above 200-DMA (golden cross zone); +4 RSI 60 in bullish zone; +4 outperforming NIFTY by +11.3% (20d); +3 OBV rising (accumulation)</t>
        </is>
      </c>
    </row>
    <row r="17">
      <c r="A17" t="inlineStr">
        <is>
          <t>OBEROIRLTY</t>
        </is>
      </c>
      <c r="B17" t="inlineStr">
        <is>
          <t>Oberoi Realty Ltd.</t>
        </is>
      </c>
      <c r="C17" t="inlineStr">
        <is>
          <t>Realty</t>
        </is>
      </c>
      <c r="D17" t="inlineStr">
        <is>
          <t>NSE</t>
        </is>
      </c>
      <c r="E17" s="6" t="n">
        <v>1837.5</v>
      </c>
      <c r="F17" s="7" t="n">
        <v>-0.006756756756756799</v>
      </c>
      <c r="G17" s="8" t="inlineStr">
        <is>
          <t>STRONG UP</t>
        </is>
      </c>
      <c r="H17" s="7" t="n">
        <v>0.6801505512937956</v>
      </c>
      <c r="I17" s="7" t="n">
        <v>0.3603011025875913</v>
      </c>
      <c r="J17" s="7" t="n">
        <v>0.005553562496203338</v>
      </c>
      <c r="K17" s="6" t="n">
        <v>1847.704671086773</v>
      </c>
      <c r="L17" s="6" t="n">
        <v>1705.532073555338</v>
      </c>
      <c r="M17" s="6" t="n">
        <v>1969.467926444662</v>
      </c>
      <c r="N17" s="6" t="n">
        <v>1762.681218340835</v>
      </c>
      <c r="O17" s="7" t="n">
        <v>0.6721546942981471</v>
      </c>
      <c r="P17" s="6" t="n">
        <v>39</v>
      </c>
      <c r="Q17" s="6" t="n">
        <v>30</v>
      </c>
      <c r="R17" s="6" t="n">
        <v>9</v>
      </c>
      <c r="S17" t="inlineStr"/>
      <c r="T17" t="inlineStr">
        <is>
          <t>+6 price above 50-DMA; +6 Supertrend BUY; +5 price above 200-DMA; +5 MACD histogram positive &amp; rising; +4 50-DMA above 200-DMA (golden cross zone); +4 RSI 53 in bullish zone; +3 OBV rising (accumulation); +3 earnings growth +29% YoY</t>
        </is>
      </c>
    </row>
    <row r="18">
      <c r="A18" t="inlineStr">
        <is>
          <t>PAGEIND</t>
        </is>
      </c>
      <c r="B18" t="inlineStr">
        <is>
          <t>Page Industries Ltd.</t>
        </is>
      </c>
      <c r="C18" t="inlineStr">
        <is>
          <t>Textiles</t>
        </is>
      </c>
      <c r="D18" t="inlineStr">
        <is>
          <t>NSE</t>
        </is>
      </c>
      <c r="E18" s="6" t="n">
        <v>37500</v>
      </c>
      <c r="F18" s="7" t="n">
        <v>0.004284949116229342</v>
      </c>
      <c r="G18" s="8" t="inlineStr">
        <is>
          <t>STRONG UP</t>
        </is>
      </c>
      <c r="H18" s="7" t="n">
        <v>0.6795918142956403</v>
      </c>
      <c r="I18" s="7" t="n">
        <v>0.3591836285912806</v>
      </c>
      <c r="J18" s="7" t="n">
        <v>0.007108877429754623</v>
      </c>
      <c r="K18" s="6" t="n">
        <v>37766.5829036158</v>
      </c>
      <c r="L18" s="6" t="n">
        <v>35219.90678691877</v>
      </c>
      <c r="M18" s="6" t="n">
        <v>39780.09321308123</v>
      </c>
      <c r="N18" s="6" t="n">
        <v>36207.30865545876</v>
      </c>
      <c r="O18" s="7" t="n">
        <v>0.6712950989163696</v>
      </c>
      <c r="P18" s="6" t="n">
        <v>39</v>
      </c>
      <c r="Q18" s="6" t="n">
        <v>37</v>
      </c>
      <c r="R18" s="6" t="n">
        <v>2</v>
      </c>
      <c r="S18" t="inlineStr"/>
      <c r="T18" t="inlineStr">
        <is>
          <t>+6 price above 50-DMA; +6 Supertrend BUY; +6 strong trend ADX 28 (+DI leading); +5 price above 200-DMA; +5 MACD histogram positive &amp; rising; +4 50-DMA above 200-DMA (golden cross zone); +4 RSI 59 in bullish zone; +4 outperforming NIFTY by +9.5% (20d)</t>
        </is>
      </c>
    </row>
    <row r="19">
      <c r="A19" t="inlineStr">
        <is>
          <t>ADANIPORTS</t>
        </is>
      </c>
      <c r="B19" t="inlineStr">
        <is>
          <t>Adani Ports and Special Economic Zone Ltd.</t>
        </is>
      </c>
      <c r="C19" t="inlineStr">
        <is>
          <t>Services</t>
        </is>
      </c>
      <c r="D19" t="inlineStr">
        <is>
          <t>NSE</t>
        </is>
      </c>
      <c r="E19" s="6" t="n">
        <v>1785.300048828125</v>
      </c>
      <c r="F19" s="7" t="n">
        <v>-0.01217285420551228</v>
      </c>
      <c r="G19" s="8" t="inlineStr">
        <is>
          <t>STRONG UP</t>
        </is>
      </c>
      <c r="H19" s="7" t="n">
        <v>0.6787422770173569</v>
      </c>
      <c r="I19" s="7" t="n">
        <v>0.3574845540347138</v>
      </c>
      <c r="J19" s="7" t="n">
        <v>0.01149484350387504</v>
      </c>
      <c r="K19" s="6" t="n">
        <v>1805.821793496865</v>
      </c>
      <c r="L19" s="6" t="n">
        <v>1685.258496593845</v>
      </c>
      <c r="M19" s="6" t="n">
        <v>1885.341601062405</v>
      </c>
      <c r="N19" s="6" t="n">
        <v>1728.581819974243</v>
      </c>
      <c r="O19" s="7" t="n">
        <v>0.6942188877190106</v>
      </c>
      <c r="P19" s="6" t="n">
        <v>30</v>
      </c>
      <c r="Q19" s="6" t="n">
        <v>26</v>
      </c>
      <c r="R19" s="6" t="n">
        <v>4</v>
      </c>
      <c r="S19" t="inlineStr"/>
      <c r="T19" t="inlineStr">
        <is>
          <t>+6 price above 50-DMA; +6 Supertrend BUY; +5 price above 200-DMA; +4 50-DMA above 200-DMA (golden cross zone); +4 RSI 57 in bullish zone; +4 outperforming NIFTY by +8.9% (20d); -3 NIFTY below its 50-DMA; +2 revenue growth +19% YoY</t>
        </is>
      </c>
    </row>
    <row r="20">
      <c r="A20" t="inlineStr">
        <is>
          <t>SCHAEFFLER</t>
        </is>
      </c>
      <c r="B20" t="inlineStr">
        <is>
          <t>Schaeffler India Ltd.</t>
        </is>
      </c>
      <c r="C20" t="inlineStr">
        <is>
          <t>Automobile and Auto Components</t>
        </is>
      </c>
      <c r="D20" t="inlineStr">
        <is>
          <t>NSE</t>
        </is>
      </c>
      <c r="E20" s="6" t="n">
        <v>4024.199951171875</v>
      </c>
      <c r="F20" s="7" t="n">
        <v>-0.01505250036345918</v>
      </c>
      <c r="G20" s="8" t="inlineStr">
        <is>
          <t>STRONG UP</t>
        </is>
      </c>
      <c r="H20" s="7" t="n">
        <v>0.6777393109721424</v>
      </c>
      <c r="I20" s="7" t="n">
        <v>0.3554786219442847</v>
      </c>
      <c r="J20" s="7" t="n">
        <v>0.01275613621587907</v>
      </c>
      <c r="K20" s="6" t="n">
        <v>4075.533193908957</v>
      </c>
      <c r="L20" s="6" t="n">
        <v>3762.534807248074</v>
      </c>
      <c r="M20" s="6" t="n">
        <v>4285.865095095676</v>
      </c>
      <c r="N20" s="6" t="n">
        <v>3875.849758829811</v>
      </c>
      <c r="O20" s="7" t="n">
        <v>0.711522016880219</v>
      </c>
      <c r="P20" s="6" t="n">
        <v>23</v>
      </c>
      <c r="Q20" s="6" t="n">
        <v>10</v>
      </c>
      <c r="R20" s="6" t="n">
        <v>13</v>
      </c>
      <c r="S20" t="inlineStr"/>
      <c r="T20" t="inlineStr">
        <is>
          <t>-6 price below 50-DMA; +6 Supertrend BUY; +5 price above 200-DMA; +4 50-DMA above 200-DMA (golden cross zone); +4 outperforming NIFTY by +4.1% (20d); +3 ROE 22% strong; +3 earnings growth +13% YoY; +3 analyst target +20% away</t>
        </is>
      </c>
    </row>
    <row r="21">
      <c r="A21" t="inlineStr">
        <is>
          <t>CGCL</t>
        </is>
      </c>
      <c r="B21" t="inlineStr">
        <is>
          <t>Capri Global Capital Ltd.</t>
        </is>
      </c>
      <c r="C21" t="inlineStr">
        <is>
          <t>Financial Services</t>
        </is>
      </c>
      <c r="D21" t="inlineStr">
        <is>
          <t>NSE</t>
        </is>
      </c>
      <c r="E21" s="6" t="n">
        <v>259.3999938964844</v>
      </c>
      <c r="F21" s="7" t="n">
        <v>-0.0342517200222463</v>
      </c>
      <c r="G21" s="8" t="inlineStr">
        <is>
          <t>STRONG UP</t>
        </is>
      </c>
      <c r="H21" s="7" t="n">
        <v>0.6746501975206418</v>
      </c>
      <c r="I21" s="7" t="n">
        <v>0.3493003950412836</v>
      </c>
      <c r="J21" s="7" t="n">
        <v>0.01345441114289033</v>
      </c>
      <c r="K21" s="6" t="n">
        <v>262.8900680648309</v>
      </c>
      <c r="L21" s="6" t="n">
        <v>231.9995994217554</v>
      </c>
      <c r="M21" s="6" t="n">
        <v>286.8003883712133</v>
      </c>
      <c r="N21" s="6" t="n">
        <v>243.8654304096556</v>
      </c>
      <c r="O21" s="7" t="n">
        <v>0.7229233808009875</v>
      </c>
      <c r="P21" s="6" t="n">
        <v>17</v>
      </c>
      <c r="Q21" s="6" t="n">
        <v>18</v>
      </c>
      <c r="R21" s="6" t="n">
        <v>-1</v>
      </c>
      <c r="S21" t="inlineStr"/>
      <c r="T21" t="inlineStr">
        <is>
          <t>+6 price above 50-DMA; +6 Supertrend BUY; -6 strong trend ADX 27 (-DI leading); +5 price above 200-DMA; -5 MACD histogram negative &amp; falling; +4 50-DMA above 200-DMA (golden cross zone); +4 RSI 51 in bullish zone; +4 outperforming NIFTY by +10.8% (20d)</t>
        </is>
      </c>
    </row>
    <row r="22">
      <c r="A22" t="inlineStr">
        <is>
          <t>AUROPHARMA</t>
        </is>
      </c>
      <c r="B22" t="inlineStr">
        <is>
          <t>Aurobindo Pharma Ltd.</t>
        </is>
      </c>
      <c r="C22" t="inlineStr">
        <is>
          <t>Healthcare</t>
        </is>
      </c>
      <c r="D22" t="inlineStr">
        <is>
          <t>NSE</t>
        </is>
      </c>
      <c r="E22" s="6" t="n">
        <v>1716</v>
      </c>
      <c r="F22" s="7" t="n">
        <v>-0.00319488817891378</v>
      </c>
      <c r="G22" s="8" t="inlineStr">
        <is>
          <t>STRONG UP</t>
        </is>
      </c>
      <c r="H22" s="7" t="n">
        <v>0.6746075827064659</v>
      </c>
      <c r="I22" s="7" t="n">
        <v>0.3492151654129318</v>
      </c>
      <c r="J22" s="7" t="n">
        <v>0.01307087647409481</v>
      </c>
      <c r="K22" s="6" t="n">
        <v>1738.429624029547</v>
      </c>
      <c r="L22" s="6" t="n">
        <v>1618.34107268666</v>
      </c>
      <c r="M22" s="6" t="n">
        <v>1813.65892731334</v>
      </c>
      <c r="N22" s="6" t="n">
        <v>1660.632592505051</v>
      </c>
      <c r="O22" s="7" t="n">
        <v>0.6690116657022552</v>
      </c>
      <c r="P22" s="6" t="n">
        <v>37</v>
      </c>
      <c r="Q22" s="6" t="n">
        <v>30</v>
      </c>
      <c r="R22" s="6" t="n">
        <v>7</v>
      </c>
      <c r="S22" t="inlineStr"/>
      <c r="T22" t="inlineStr">
        <is>
          <t>+6 price above 50-DMA; +6 Supertrend BUY; +5 price above 200-DMA; +4 50-DMA above 200-DMA (golden cross zone); +4 RSI 59 in bullish zone; +4 outperforming NIFTY by +9.6% (20d); +4 near 52-week high (strength); +3 earnings growth +26% YoY</t>
        </is>
      </c>
    </row>
    <row r="23">
      <c r="A23" t="inlineStr">
        <is>
          <t>PTCIL</t>
        </is>
      </c>
      <c r="B23" t="inlineStr">
        <is>
          <t>PTC Industries Ltd.</t>
        </is>
      </c>
      <c r="C23" t="inlineStr">
        <is>
          <t>Capital Goods</t>
        </is>
      </c>
      <c r="D23" t="inlineStr">
        <is>
          <t>NSE</t>
        </is>
      </c>
      <c r="E23" s="6" t="n">
        <v>21820</v>
      </c>
      <c r="F23" s="7" t="n">
        <v>-0.02393200626258107</v>
      </c>
      <c r="G23" s="8" t="inlineStr">
        <is>
          <t>STRONG UP</t>
        </is>
      </c>
      <c r="H23" s="7" t="n">
        <v>0.6718415747554718</v>
      </c>
      <c r="I23" s="7" t="n">
        <v>0.3436831495109436</v>
      </c>
      <c r="J23" s="7" t="n">
        <v>0.01443768153611798</v>
      </c>
      <c r="K23" s="6" t="n">
        <v>22135.03021111809</v>
      </c>
      <c r="L23" s="6" t="n">
        <v>19800.75220698113</v>
      </c>
      <c r="M23" s="6" t="n">
        <v>23839.24779301887</v>
      </c>
      <c r="N23" s="6" t="n">
        <v>20675.19410805487</v>
      </c>
      <c r="O23" s="7" t="n">
        <v>0.6889870380853411</v>
      </c>
      <c r="P23" s="6" t="n">
        <v>28</v>
      </c>
      <c r="Q23" s="6" t="n">
        <v>23</v>
      </c>
      <c r="R23" s="6" t="n">
        <v>5</v>
      </c>
      <c r="S23" t="inlineStr"/>
      <c r="T23" t="inlineStr">
        <is>
          <t>+6 price above 50-DMA; +6 Supertrend BUY; +6 strong trend ADX 34 (+DI leading); +5 price above 200-DMA; -5 MACD histogram negative &amp; falling; +4 50-DMA above 200-DMA (golden cross zone); +4 outperforming NIFTY by +10.5% (20d); +3 earnings growth +466% YoY</t>
        </is>
      </c>
    </row>
    <row r="24">
      <c r="A24" t="inlineStr">
        <is>
          <t>EMCURE</t>
        </is>
      </c>
      <c r="B24" t="inlineStr">
        <is>
          <t>Emcure Pharmaceuticals Ltd.</t>
        </is>
      </c>
      <c r="C24" t="inlineStr">
        <is>
          <t>Healthcare</t>
        </is>
      </c>
      <c r="D24" t="inlineStr">
        <is>
          <t>NSE</t>
        </is>
      </c>
      <c r="E24" s="6" t="n">
        <v>1952.099975585938</v>
      </c>
      <c r="F24" s="7" t="n">
        <v>-0.01493665858367388</v>
      </c>
      <c r="G24" s="8" t="inlineStr">
        <is>
          <t>STRONG UP</t>
        </is>
      </c>
      <c r="H24" s="7" t="n">
        <v>0.6695613842543807</v>
      </c>
      <c r="I24" s="7" t="n">
        <v>0.3391227685087614</v>
      </c>
      <c r="J24" s="7" t="n">
        <v>0.008262253665203778</v>
      </c>
      <c r="K24" s="6" t="n">
        <v>1968.228720764067</v>
      </c>
      <c r="L24" s="6" t="n">
        <v>1802.437816240792</v>
      </c>
      <c r="M24" s="6" t="n">
        <v>2101.762134931083</v>
      </c>
      <c r="N24" s="6" t="n">
        <v>1867.249506806471</v>
      </c>
      <c r="O24" s="7" t="n">
        <v>0.6639405911605858</v>
      </c>
      <c r="P24" s="6" t="n">
        <v>36</v>
      </c>
      <c r="Q24" s="6" t="n">
        <v>29</v>
      </c>
      <c r="R24" s="6" t="n">
        <v>7</v>
      </c>
      <c r="S24" t="inlineStr"/>
      <c r="T24" t="inlineStr">
        <is>
          <t>+6 price above 50-DMA; +6 Supertrend BUY; +5 price above 200-DMA; +4 50-DMA above 200-DMA (golden cross zone); +4 RSI 53 in bullish zone; +4 outperforming NIFTY by +8.9% (20d); +3 OBV rising (accumulation); +3 earnings growth +42% YoY</t>
        </is>
      </c>
    </row>
    <row r="25">
      <c r="A25" t="inlineStr">
        <is>
          <t>BEML</t>
        </is>
      </c>
      <c r="B25" t="inlineStr">
        <is>
          <t>BEML Ltd.</t>
        </is>
      </c>
      <c r="C25" t="inlineStr">
        <is>
          <t>Capital Goods</t>
        </is>
      </c>
      <c r="D25" t="inlineStr">
        <is>
          <t>NSE</t>
        </is>
      </c>
      <c r="E25" s="6" t="n">
        <v>2044.400024414062</v>
      </c>
      <c r="F25" s="7" t="n">
        <v>-0.02433897122579942</v>
      </c>
      <c r="G25" s="8" t="inlineStr">
        <is>
          <t>STRONG UP</t>
        </is>
      </c>
      <c r="H25" s="7" t="n">
        <v>0.6681913283649976</v>
      </c>
      <c r="I25" s="7" t="n">
        <v>0.3363826567299952</v>
      </c>
      <c r="J25" s="7" t="n">
        <v>0.01070579258683171</v>
      </c>
      <c r="K25" s="6" t="n">
        <v>2066.286947039953</v>
      </c>
      <c r="L25" s="6" t="n">
        <v>1855.047076990494</v>
      </c>
      <c r="M25" s="6" t="n">
        <v>2233.752971837631</v>
      </c>
      <c r="N25" s="6" t="n">
        <v>1937.046993935523</v>
      </c>
      <c r="O25" s="7" t="n">
        <v>0.7022174282538425</v>
      </c>
      <c r="P25" s="6" t="n">
        <v>21</v>
      </c>
      <c r="Q25" s="6" t="n">
        <v>15</v>
      </c>
      <c r="R25" s="6" t="n">
        <v>6</v>
      </c>
      <c r="S25" t="inlineStr"/>
      <c r="T25" t="inlineStr">
        <is>
          <t>-8 MACD bearish crossover; +6 price above 50-DMA; -6 Supertrend SELL; +6 strong trend ADX 25 (+DI leading); +5 price above 200-DMA; +4 50-DMA above 200-DMA (golden cross zone); +4 RSI 55 in bullish zone; +4 outperforming NIFTY by +11.8% (20d)</t>
        </is>
      </c>
    </row>
    <row r="26">
      <c r="A26" t="inlineStr">
        <is>
          <t>CGPOWER</t>
        </is>
      </c>
      <c r="B26" t="inlineStr">
        <is>
          <t>CG Power and Industrial Solutions Ltd.</t>
        </is>
      </c>
      <c r="C26" t="inlineStr">
        <is>
          <t>Capital Goods</t>
        </is>
      </c>
      <c r="D26" t="inlineStr">
        <is>
          <t>NSE</t>
        </is>
      </c>
      <c r="E26" s="6" t="n">
        <v>886.7000122070312</v>
      </c>
      <c r="F26" s="7" t="n">
        <v>-0.009273729377618722</v>
      </c>
      <c r="G26" s="8" t="inlineStr">
        <is>
          <t>STRONG UP</t>
        </is>
      </c>
      <c r="H26" s="7" t="n">
        <v>0.6679833886155577</v>
      </c>
      <c r="I26" s="7" t="n">
        <v>0.3359667772311155</v>
      </c>
      <c r="J26" s="7" t="n">
        <v>0.007189679209611581</v>
      </c>
      <c r="K26" s="6" t="n">
        <v>893.0751008499584</v>
      </c>
      <c r="L26" s="6" t="n">
        <v>822.6056730830334</v>
      </c>
      <c r="M26" s="6" t="n">
        <v>950.7943513310291</v>
      </c>
      <c r="N26" s="6" t="n">
        <v>850.3619375422164</v>
      </c>
      <c r="O26" s="7" t="n">
        <v>0.718051367100858</v>
      </c>
      <c r="P26" s="6" t="n">
        <v>15</v>
      </c>
      <c r="Q26" s="6" t="n">
        <v>10</v>
      </c>
      <c r="R26" s="6" t="n">
        <v>5</v>
      </c>
      <c r="S26" t="inlineStr"/>
      <c r="T26" t="inlineStr">
        <is>
          <t>+6 price above 50-DMA; -6 Supertrend SELL; +5 price above 200-DMA; +4 50-DMA above 200-DMA (golden cross zone); +4 outperforming NIFTY by +3.5% (20d); +3 earnings growth +13% YoY; -3 NIFTY below its 50-DMA; +2 low debt (D/E &lt; 0.5)</t>
        </is>
      </c>
    </row>
    <row r="27">
      <c r="A27" t="inlineStr">
        <is>
          <t>NAVINFLUOR</t>
        </is>
      </c>
      <c r="B27" t="inlineStr">
        <is>
          <t>Navin Fluorine International Ltd.</t>
        </is>
      </c>
      <c r="C27" t="inlineStr">
        <is>
          <t>Chemicals</t>
        </is>
      </c>
      <c r="D27" t="inlineStr">
        <is>
          <t>NSE</t>
        </is>
      </c>
      <c r="E27" s="6" t="n">
        <v>8461</v>
      </c>
      <c r="F27" s="7" t="n">
        <v>0.0004138338752586179</v>
      </c>
      <c r="G27" s="8" t="inlineStr">
        <is>
          <t>STRONG UP</t>
        </is>
      </c>
      <c r="H27" s="7" t="n">
        <v>0.6678686100417908</v>
      </c>
      <c r="I27" s="7" t="n">
        <v>0.3357372200835815</v>
      </c>
      <c r="J27" s="7" t="n">
        <v>0.01225884527517091</v>
      </c>
      <c r="K27" s="6" t="n">
        <v>8564.722089873221</v>
      </c>
      <c r="L27" s="6" t="n">
        <v>7879.838083515511</v>
      </c>
      <c r="M27" s="6" t="n">
        <v>9042.161916484489</v>
      </c>
      <c r="N27" s="6" t="n">
        <v>8131.512163754362</v>
      </c>
      <c r="O27" s="7" t="n">
        <v>0.6694132462181396</v>
      </c>
      <c r="P27" s="6" t="n">
        <v>33</v>
      </c>
      <c r="Q27" s="6" t="n">
        <v>26</v>
      </c>
      <c r="R27" s="6" t="n">
        <v>7</v>
      </c>
      <c r="S27" t="inlineStr"/>
      <c r="T27" t="inlineStr">
        <is>
          <t>+6 price above 50-DMA; +6 Supertrend BUY; +5 price above 200-DMA; +4 50-DMA above 200-DMA (golden cross zone); +4 RSI 52 in bullish zone; +4 outperforming NIFTY by +3.5% (20d); +3 earnings growth +101% YoY; -3 NIFTY below its 50-DMA</t>
        </is>
      </c>
    </row>
    <row r="28">
      <c r="A28" t="inlineStr">
        <is>
          <t>COHANCE</t>
        </is>
      </c>
      <c r="B28" t="inlineStr">
        <is>
          <t>Cohance Lifesciences Ltd.</t>
        </is>
      </c>
      <c r="C28" t="inlineStr">
        <is>
          <t>Healthcare</t>
        </is>
      </c>
      <c r="D28" t="inlineStr">
        <is>
          <t>NSE</t>
        </is>
      </c>
      <c r="E28" s="6" t="n">
        <v>454.1499938964844</v>
      </c>
      <c r="F28" s="7" t="n">
        <v>-0.01581973803756598</v>
      </c>
      <c r="G28" s="8" t="inlineStr">
        <is>
          <t>STRONG UP</t>
        </is>
      </c>
      <c r="H28" s="7" t="n">
        <v>0.666431386022722</v>
      </c>
      <c r="I28" s="7" t="n">
        <v>0.332862772045444</v>
      </c>
      <c r="J28" s="7" t="n">
        <v>0.009484432847705511</v>
      </c>
      <c r="K28" s="6" t="n">
        <v>458.4573490163814</v>
      </c>
      <c r="L28" s="6" t="n">
        <v>408.2205910509521</v>
      </c>
      <c r="M28" s="6" t="n">
        <v>500.0793967420167</v>
      </c>
      <c r="N28" s="6" t="n">
        <v>428.1104700832742</v>
      </c>
      <c r="O28" s="7" t="n">
        <v>0.67797136311188</v>
      </c>
      <c r="P28" s="6" t="n">
        <v>29</v>
      </c>
      <c r="Q28" s="6" t="n">
        <v>34</v>
      </c>
      <c r="R28" s="6" t="n">
        <v>-5</v>
      </c>
      <c r="S28" t="inlineStr"/>
      <c r="T28" t="inlineStr">
        <is>
          <t>+6 price above 50-DMA; +6 Supertrend BUY; +6 strong trend ADX 28 (+DI leading); -6 high delivery 74% (2.1x avg) on down day; +5 price above 200-DMA; +5 MACD histogram positive &amp; rising; +4 50-DMA above 200-DMA (golden cross zone); +4 RSI 53 in bullish zone</t>
        </is>
      </c>
    </row>
    <row r="29">
      <c r="A29" t="inlineStr">
        <is>
          <t>FORTIS</t>
        </is>
      </c>
      <c r="B29" t="inlineStr">
        <is>
          <t>Fortis Healthcare Ltd.</t>
        </is>
      </c>
      <c r="C29" t="inlineStr">
        <is>
          <t>Healthcare</t>
        </is>
      </c>
      <c r="D29" t="inlineStr">
        <is>
          <t>NSE</t>
        </is>
      </c>
      <c r="E29" s="6" t="n">
        <v>877.3499755859375</v>
      </c>
      <c r="F29" s="7" t="n">
        <v>-0.01862418838262025</v>
      </c>
      <c r="G29" s="8" t="inlineStr">
        <is>
          <t>STRONG UP</t>
        </is>
      </c>
      <c r="H29" s="7" t="n">
        <v>0.6662221835056833</v>
      </c>
      <c r="I29" s="7" t="n">
        <v>0.3324443670113666</v>
      </c>
      <c r="J29" s="7" t="n">
        <v>0.01494270191496042</v>
      </c>
      <c r="K29" s="6" t="n">
        <v>890.4599547462159</v>
      </c>
      <c r="L29" s="6" t="n">
        <v>830.232154882414</v>
      </c>
      <c r="M29" s="6" t="n">
        <v>924.467796289461</v>
      </c>
      <c r="N29" s="6" t="n">
        <v>850.6366821786116</v>
      </c>
      <c r="O29" s="7" t="n">
        <v>0.7826495130856667</v>
      </c>
      <c r="P29" s="6" t="n">
        <v>-10</v>
      </c>
      <c r="Q29" s="6" t="n">
        <v>-17</v>
      </c>
      <c r="R29" s="6" t="n">
        <v>7</v>
      </c>
      <c r="S29" t="inlineStr"/>
      <c r="T29" t="inlineStr">
        <is>
          <t>-6 price below 50-DMA; -6 Supertrend SELL; -5 price below 200-DMA; +5 MACD histogram positive &amp; rising; +4 50-DMA above 200-DMA (golden cross zone); -3 RSI 39 weak; -3 OBV falling (distribution); +3 analyst target +27% away</t>
        </is>
      </c>
    </row>
    <row r="30">
      <c r="A30" t="inlineStr">
        <is>
          <t>APARINDS</t>
        </is>
      </c>
      <c r="B30" t="inlineStr">
        <is>
          <t>Apar Industries Ltd.</t>
        </is>
      </c>
      <c r="C30" t="inlineStr">
        <is>
          <t>Capital Goods</t>
        </is>
      </c>
      <c r="D30" t="inlineStr">
        <is>
          <t>NSE</t>
        </is>
      </c>
      <c r="E30" s="6" t="n">
        <v>17804</v>
      </c>
      <c r="F30" s="7" t="n">
        <v>-0.004027746699485357</v>
      </c>
      <c r="G30" s="8" t="inlineStr">
        <is>
          <t>STRONG UP</t>
        </is>
      </c>
      <c r="H30" s="7" t="n">
        <v>0.6651389262562803</v>
      </c>
      <c r="I30" s="7" t="n">
        <v>0.3302778525125607</v>
      </c>
      <c r="J30" s="7" t="n">
        <v>0.01271286401596087</v>
      </c>
      <c r="K30" s="6" t="n">
        <v>18030.33983094017</v>
      </c>
      <c r="L30" s="6" t="n">
        <v>15727.2054205118</v>
      </c>
      <c r="M30" s="6" t="n">
        <v>19880.7945794882</v>
      </c>
      <c r="N30" s="6" t="n">
        <v>16626.56814682298</v>
      </c>
      <c r="O30" s="7" t="n">
        <v>0.6786752711635082</v>
      </c>
      <c r="P30" s="6" t="n">
        <v>28</v>
      </c>
      <c r="Q30" s="6" t="n">
        <v>24</v>
      </c>
      <c r="R30" s="6" t="n">
        <v>4</v>
      </c>
      <c r="S30" t="inlineStr"/>
      <c r="T30" t="inlineStr">
        <is>
          <t>-8 MACD bearish crossover; +6 price above 50-DMA; +6 Supertrend BUY; +6 strong trend ADX 26 (+DI leading); +5 price above 200-DMA; +4 50-DMA above 200-DMA (golden cross zone); +4 RSI 54 in bullish zone; +4 outperforming NIFTY by +4.5% (20d)</t>
        </is>
      </c>
    </row>
    <row r="31">
      <c r="A31" t="inlineStr">
        <is>
          <t>DABUR</t>
        </is>
      </c>
      <c r="B31" t="inlineStr">
        <is>
          <t>Dabur India Ltd.</t>
        </is>
      </c>
      <c r="C31" t="inlineStr">
        <is>
          <t>Fast Moving Consumer Goods</t>
        </is>
      </c>
      <c r="D31" t="inlineStr">
        <is>
          <t>NSE</t>
        </is>
      </c>
      <c r="E31" s="6" t="n">
        <v>385.7000122070312</v>
      </c>
      <c r="F31" s="7" t="n">
        <v>-0.004388182024358422</v>
      </c>
      <c r="G31" s="8" t="inlineStr">
        <is>
          <t>STRONG UP</t>
        </is>
      </c>
      <c r="H31" s="7" t="n">
        <v>0.6644762415348978</v>
      </c>
      <c r="I31" s="7" t="n">
        <v>0.3289524830697956</v>
      </c>
      <c r="J31" s="7" t="n">
        <v>0.0126553485518502</v>
      </c>
      <c r="K31" s="6" t="n">
        <v>390.5811802979641</v>
      </c>
      <c r="L31" s="6" t="n">
        <v>367.6291661134546</v>
      </c>
      <c r="M31" s="6" t="n">
        <v>403.7708583006079</v>
      </c>
      <c r="N31" s="6" t="n">
        <v>375.4548054761469</v>
      </c>
      <c r="O31" s="7" t="n">
        <v>0.7234249869767658</v>
      </c>
      <c r="P31" s="6" t="n">
        <v>11</v>
      </c>
      <c r="Q31" s="6" t="n">
        <v>1</v>
      </c>
      <c r="R31" s="6" t="n">
        <v>10</v>
      </c>
      <c r="S31" t="inlineStr"/>
      <c r="T31" t="inlineStr">
        <is>
          <t>-6 price below 50-DMA; +6 Supertrend BUY; +6 strong trend ADX 36 (+DI leading); -5 price below 200-DMA; -4 50-DMA below 200-DMA (death cross zone); +4 outperforming NIFTY by +4.6% (20d); +3 OBV rising (accumulation); +3 earnings growth +15% YoY</t>
        </is>
      </c>
    </row>
    <row r="32">
      <c r="A32" t="inlineStr">
        <is>
          <t>PFOCUS</t>
        </is>
      </c>
      <c r="B32" t="inlineStr">
        <is>
          <t>Prime Focus Ltd.</t>
        </is>
      </c>
      <c r="C32" t="inlineStr">
        <is>
          <t>Media Entertainment &amp; Publication</t>
        </is>
      </c>
      <c r="D32" t="inlineStr">
        <is>
          <t>NSE</t>
        </is>
      </c>
      <c r="E32" s="6" t="n">
        <v>318.75</v>
      </c>
      <c r="F32" s="7" t="n">
        <v>-0.0545750978187286</v>
      </c>
      <c r="G32" s="8" t="inlineStr">
        <is>
          <t>STRONG UP</t>
        </is>
      </c>
      <c r="H32" s="7" t="n">
        <v>0.6620674559104601</v>
      </c>
      <c r="I32" s="7" t="n">
        <v>0.3241349118209202</v>
      </c>
      <c r="J32" s="7" t="n">
        <v>0.007793281399607292</v>
      </c>
      <c r="K32" s="6" t="n">
        <v>321.2341084461248</v>
      </c>
      <c r="L32" s="6" t="n">
        <v>277.6182255067212</v>
      </c>
      <c r="M32" s="6" t="n">
        <v>359.8817744932788</v>
      </c>
      <c r="N32" s="6" t="n">
        <v>295.4304757945703</v>
      </c>
      <c r="O32" s="7" t="n">
        <v>0.6551037783237849</v>
      </c>
      <c r="P32" s="6" t="n">
        <v>35</v>
      </c>
      <c r="Q32" s="6" t="n">
        <v>35</v>
      </c>
      <c r="R32" s="6" t="n">
        <v>0</v>
      </c>
      <c r="S32" t="inlineStr"/>
      <c r="T32" t="inlineStr">
        <is>
          <t>+6 price above 50-DMA; +6 Supertrend BUY; +6 strong trend ADX 37 (+DI leading); +5 price above 200-DMA; +4 50-DMA above 200-DMA (golden cross zone); +4 RSI 52 in bullish zone; +4 outperforming NIFTY by +12.5% (20d); +3 OBV rising (accumulation)</t>
        </is>
      </c>
    </row>
    <row r="33">
      <c r="A33" t="inlineStr">
        <is>
          <t>PETRONET</t>
        </is>
      </c>
      <c r="B33" t="inlineStr">
        <is>
          <t>Petronet LNG Ltd.</t>
        </is>
      </c>
      <c r="C33" t="inlineStr">
        <is>
          <t>Oil Gas &amp; Consumable Fuels</t>
        </is>
      </c>
      <c r="D33" t="inlineStr">
        <is>
          <t>NSE</t>
        </is>
      </c>
      <c r="E33" s="6" t="n">
        <v>286.6000061035156</v>
      </c>
      <c r="F33" s="7" t="n">
        <v>0.002623753660961681</v>
      </c>
      <c r="G33" s="8" t="inlineStr">
        <is>
          <t>STRONG UP</t>
        </is>
      </c>
      <c r="H33" s="7" t="n">
        <v>0.6619228000357317</v>
      </c>
      <c r="I33" s="7" t="n">
        <v>0.3238456000714633</v>
      </c>
      <c r="J33" s="7" t="n">
        <v>0.01027755155866376</v>
      </c>
      <c r="K33" s="6" t="n">
        <v>289.5455524429578</v>
      </c>
      <c r="L33" s="6" t="n">
        <v>271.1168245968604</v>
      </c>
      <c r="M33" s="6" t="n">
        <v>302.0831876101709</v>
      </c>
      <c r="N33" s="6" t="n">
        <v>277.8218672955119</v>
      </c>
      <c r="O33" s="7" t="n">
        <v>0.6844966154395872</v>
      </c>
      <c r="P33" s="6" t="n">
        <v>24</v>
      </c>
      <c r="Q33" s="6" t="n">
        <v>21</v>
      </c>
      <c r="R33" s="6" t="n">
        <v>3</v>
      </c>
      <c r="S33" t="inlineStr"/>
      <c r="T33" t="inlineStr">
        <is>
          <t>+6 price above 50-DMA; +6 Supertrend BUY; +5 price above 200-DMA; -5 MACD histogram negative &amp; falling; +4 50-DMA above 200-DMA (golden cross zone); +4 RSI 50 in bullish zone; +4 outperforming NIFTY by +3.2% (20d); +3 earnings growth +35% YoY</t>
        </is>
      </c>
    </row>
    <row r="34">
      <c r="A34" t="inlineStr">
        <is>
          <t>PWL</t>
        </is>
      </c>
      <c r="B34" t="inlineStr">
        <is>
          <t>Physicswallah Ltd.</t>
        </is>
      </c>
      <c r="C34" t="inlineStr">
        <is>
          <t>Consumer Services</t>
        </is>
      </c>
      <c r="D34" t="inlineStr">
        <is>
          <t>NSE</t>
        </is>
      </c>
      <c r="E34" s="6" t="n">
        <v>134.3600006103516</v>
      </c>
      <c r="F34" s="7" t="n">
        <v>0.01296743990212468</v>
      </c>
      <c r="G34" s="8" t="inlineStr">
        <is>
          <t>STRONG UP</t>
        </is>
      </c>
      <c r="H34" s="7" t="n">
        <v>0.6610222702335101</v>
      </c>
      <c r="I34" s="7" t="n">
        <v>0.3220445404670202</v>
      </c>
      <c r="J34" s="7" t="n">
        <v>0.004023996383036269</v>
      </c>
      <c r="K34" s="6" t="n">
        <v>134.9006647668324</v>
      </c>
      <c r="L34" s="6" t="n">
        <v>120.1945762309183</v>
      </c>
      <c r="M34" s="6" t="n">
        <v>148.5254249897848</v>
      </c>
      <c r="N34" s="6" t="n">
        <v>126.3289598695648</v>
      </c>
      <c r="O34" s="7" t="n">
        <v>0.6508034926669387</v>
      </c>
      <c r="P34" s="6" t="n">
        <v>36</v>
      </c>
      <c r="Q34" s="6" t="n">
        <v>32</v>
      </c>
      <c r="R34" s="6" t="n">
        <v>4</v>
      </c>
      <c r="S34" t="inlineStr"/>
      <c r="T34" t="inlineStr">
        <is>
          <t>+6 price above 50-DMA; +6 Supertrend BUY; +6 high delivery 54% (1.4x avg) on up day; +5 price above 200-DMA; +4 50-DMA above 200-DMA (golden cross zone); +4 RSI 57 in bullish zone; +4 outperforming NIFTY by +16.4% (20d); -3 NIFTY below its 50-DMA</t>
        </is>
      </c>
    </row>
    <row r="35">
      <c r="A35" t="inlineStr">
        <is>
          <t>SUPREMEIND</t>
        </is>
      </c>
      <c r="B35" t="inlineStr">
        <is>
          <t>Supreme Industries Ltd.</t>
        </is>
      </c>
      <c r="C35" t="inlineStr">
        <is>
          <t>Capital Goods</t>
        </is>
      </c>
      <c r="D35" t="inlineStr">
        <is>
          <t>NSE</t>
        </is>
      </c>
      <c r="E35" s="6" t="n">
        <v>3434</v>
      </c>
      <c r="F35" s="7" t="n">
        <v>-0.01804354919624396</v>
      </c>
      <c r="G35" s="8" t="inlineStr">
        <is>
          <t>STRONG UP</t>
        </is>
      </c>
      <c r="H35" s="7" t="n">
        <v>0.6608909787362026</v>
      </c>
      <c r="I35" s="7" t="n">
        <v>0.3217819574724052</v>
      </c>
      <c r="J35" s="7" t="n">
        <v>0.01320529316448659</v>
      </c>
      <c r="K35" s="6" t="n">
        <v>3479.346976726847</v>
      </c>
      <c r="L35" s="6" t="n">
        <v>3200.210173711483</v>
      </c>
      <c r="M35" s="6" t="n">
        <v>3667.789826288517</v>
      </c>
      <c r="N35" s="6" t="n">
        <v>3301.453627267912</v>
      </c>
      <c r="O35" s="7" t="n">
        <v>0.7394476595941578</v>
      </c>
      <c r="P35" s="6" t="n">
        <v>3</v>
      </c>
      <c r="Q35" s="6" t="n">
        <v>-7</v>
      </c>
      <c r="R35" s="6" t="n">
        <v>10</v>
      </c>
      <c r="S35" t="inlineStr"/>
      <c r="T35" t="inlineStr">
        <is>
          <t>-6 price below 50-DMA; +6 Supertrend BUY; -5 price below 200-DMA; +5 MACD histogram positive &amp; rising; -4 50-DMA below 200-DMA (death cross zone); +3 earnings growth +39% YoY; +3 analyst target +15% away; -3 NIFTY below its 50-DMA</t>
        </is>
      </c>
    </row>
    <row r="36">
      <c r="A36" t="inlineStr">
        <is>
          <t>MGL</t>
        </is>
      </c>
      <c r="B36" t="inlineStr">
        <is>
          <t>Mahanagar Gas Ltd.</t>
        </is>
      </c>
      <c r="C36" t="inlineStr">
        <is>
          <t>Oil Gas &amp; Consumable Fuels</t>
        </is>
      </c>
      <c r="D36" t="inlineStr">
        <is>
          <t>NSE</t>
        </is>
      </c>
      <c r="E36" s="6" t="n">
        <v>1079.599975585938</v>
      </c>
      <c r="F36" s="7" t="n">
        <v>-0.01207912944032419</v>
      </c>
      <c r="G36" s="8" t="inlineStr">
        <is>
          <t>STRONG UP</t>
        </is>
      </c>
      <c r="H36" s="7" t="n">
        <v>0.6605700142846174</v>
      </c>
      <c r="I36" s="7" t="n">
        <v>0.3211400285692347</v>
      </c>
      <c r="J36" s="7" t="n">
        <v>0.01365892552082577</v>
      </c>
      <c r="K36" s="6" t="n">
        <v>1094.346151244751</v>
      </c>
      <c r="L36" s="6" t="n">
        <v>1015.608954025059</v>
      </c>
      <c r="M36" s="6" t="n">
        <v>1143.590997146816</v>
      </c>
      <c r="N36" s="6" t="n">
        <v>1043.320476473568</v>
      </c>
      <c r="O36" s="7" t="n">
        <v>0.717415406591719</v>
      </c>
      <c r="P36" s="6" t="n">
        <v>11</v>
      </c>
      <c r="Q36" s="6" t="n">
        <v>5</v>
      </c>
      <c r="R36" s="6" t="n">
        <v>6</v>
      </c>
      <c r="S36" t="inlineStr"/>
      <c r="T36" t="inlineStr">
        <is>
          <t>-6 price below 50-DMA; +6 Supertrend BUY; -5 price below 200-DMA; +5 MACD histogram positive &amp; rising; +4 50-DMA above 200-DMA (golden cross zone); +4 outperforming NIFTY by +3.5% (20d); -3 earnings growth -39% YoY; +3 analyst target +21% away</t>
        </is>
      </c>
    </row>
    <row r="37">
      <c r="A37" t="inlineStr">
        <is>
          <t>LTFOODS</t>
        </is>
      </c>
      <c r="B37" t="inlineStr">
        <is>
          <t>LT Foods Ltd.</t>
        </is>
      </c>
      <c r="C37" t="inlineStr">
        <is>
          <t>Fast Moving Consumer Goods</t>
        </is>
      </c>
      <c r="D37" t="inlineStr">
        <is>
          <t>NSE</t>
        </is>
      </c>
      <c r="E37" s="6" t="n">
        <v>424.5</v>
      </c>
      <c r="F37" s="7" t="n">
        <v>-0.01279069767441865</v>
      </c>
      <c r="G37" s="8" t="inlineStr">
        <is>
          <t>STRONG UP</t>
        </is>
      </c>
      <c r="H37" s="7" t="n">
        <v>0.6595917144605974</v>
      </c>
      <c r="I37" s="7" t="n">
        <v>0.3191834289211948</v>
      </c>
      <c r="J37" s="7" t="n">
        <v>0.01163791397842613</v>
      </c>
      <c r="K37" s="6" t="n">
        <v>429.4402944838419</v>
      </c>
      <c r="L37" s="6" t="n">
        <v>390.8349866151944</v>
      </c>
      <c r="M37" s="6" t="n">
        <v>458.1650133848056</v>
      </c>
      <c r="N37" s="6" t="n">
        <v>405.413731435745</v>
      </c>
      <c r="O37" s="7" t="n">
        <v>0.6620641760932268</v>
      </c>
      <c r="P37" s="6" t="n">
        <v>31</v>
      </c>
      <c r="Q37" s="6" t="n">
        <v>24</v>
      </c>
      <c r="R37" s="6" t="n">
        <v>7</v>
      </c>
      <c r="S37" t="inlineStr"/>
      <c r="T37" t="inlineStr">
        <is>
          <t>+6 price above 50-DMA; +6 Supertrend BUY; +6 strong trend ADX 31 (+DI leading); +5 price above 200-DMA; +4 50-DMA above 200-DMA (golden cross zone); +3 analyst target +22% away; -3 NIFTY below its 50-DMA; +2 low debt (D/E &lt; 0.5)</t>
        </is>
      </c>
    </row>
    <row r="38">
      <c r="A38" t="inlineStr">
        <is>
          <t>IPCALAB</t>
        </is>
      </c>
      <c r="B38" t="inlineStr">
        <is>
          <t>Ipca Laboratories Ltd.</t>
        </is>
      </c>
      <c r="C38" t="inlineStr">
        <is>
          <t>Healthcare</t>
        </is>
      </c>
      <c r="D38" t="inlineStr">
        <is>
          <t>NSE</t>
        </is>
      </c>
      <c r="E38" s="6" t="n">
        <v>1997.099975585938</v>
      </c>
      <c r="F38" s="7" t="n">
        <v>0.01757872232200541</v>
      </c>
      <c r="G38" s="8" t="inlineStr">
        <is>
          <t>STRONG UP</t>
        </is>
      </c>
      <c r="H38" s="7" t="n">
        <v>0.6594210122507786</v>
      </c>
      <c r="I38" s="7" t="n">
        <v>0.3188420245015573</v>
      </c>
      <c r="J38" s="7" t="n">
        <v>0.007683604912100696</v>
      </c>
      <c r="K38" s="6" t="n">
        <v>2012.444902768306</v>
      </c>
      <c r="L38" s="6" t="n">
        <v>1860.147488656577</v>
      </c>
      <c r="M38" s="6" t="n">
        <v>2134.052462515298</v>
      </c>
      <c r="N38" s="6" t="n">
        <v>1919.4552137616</v>
      </c>
      <c r="O38" s="7" t="n">
        <v>0.6510323265396595</v>
      </c>
      <c r="P38" s="6" t="n">
        <v>35</v>
      </c>
      <c r="Q38" s="6" t="n">
        <v>28</v>
      </c>
      <c r="R38" s="6" t="n">
        <v>7</v>
      </c>
      <c r="S38" t="inlineStr"/>
      <c r="T38" t="inlineStr">
        <is>
          <t>+6 price above 50-DMA; +6 Supertrend BUY; +5 price above 200-DMA; -5 MACD histogram negative &amp; falling; +4 50-DMA above 200-DMA (golden cross zone); +4 RSI 61 in bullish zone; +4 outperforming NIFTY by +6.6% (20d); +4 near 52-week high (strength)</t>
        </is>
      </c>
    </row>
    <row r="39">
      <c r="A39" t="inlineStr">
        <is>
          <t>SBILIFE</t>
        </is>
      </c>
      <c r="B39" t="inlineStr">
        <is>
          <t>SBI Life Insurance Company Ltd.</t>
        </is>
      </c>
      <c r="C39" t="inlineStr">
        <is>
          <t>Financial Services</t>
        </is>
      </c>
      <c r="D39" t="inlineStr">
        <is>
          <t>NSE</t>
        </is>
      </c>
      <c r="E39" s="6" t="n">
        <v>1755</v>
      </c>
      <c r="F39" s="7" t="n">
        <v>-0.002840909090909061</v>
      </c>
      <c r="G39" s="8" t="inlineStr">
        <is>
          <t>STRONG UP</t>
        </is>
      </c>
      <c r="H39" s="7" t="n">
        <v>0.6593129066057021</v>
      </c>
      <c r="I39" s="7" t="n">
        <v>0.3186258132114042</v>
      </c>
      <c r="J39" s="7" t="n">
        <v>0.01030299323378155</v>
      </c>
      <c r="K39" s="6" t="n">
        <v>1773.081753125286</v>
      </c>
      <c r="L39" s="6" t="n">
        <v>1648.730527996978</v>
      </c>
      <c r="M39" s="6" t="n">
        <v>1861.269472003022</v>
      </c>
      <c r="N39" s="6" t="n">
        <v>1694.750872526113</v>
      </c>
      <c r="O39" s="7" t="n">
        <v>0.7316352409318494</v>
      </c>
      <c r="P39" s="6" t="n">
        <v>5</v>
      </c>
      <c r="Q39" s="6" t="n">
        <v>-5</v>
      </c>
      <c r="R39" s="6" t="n">
        <v>10</v>
      </c>
      <c r="S39" t="inlineStr"/>
      <c r="T39" t="inlineStr">
        <is>
          <t>-6 price below 50-DMA; +6 Supertrend BUY; -6 volume 3.4x average on down day; -5 price below 200-DMA; +5 MACD histogram positive &amp; rising; -4 50-DMA below 200-DMA (death cross zone); +4 RSI 52 in bullish zone; +4 outperforming NIFTY by +3.7% (20d)</t>
        </is>
      </c>
    </row>
    <row r="40">
      <c r="A40" t="inlineStr">
        <is>
          <t>TBOTEK</t>
        </is>
      </c>
      <c r="B40" t="inlineStr">
        <is>
          <t>TBO Tek Ltd.</t>
        </is>
      </c>
      <c r="C40" t="inlineStr">
        <is>
          <t>Consumer Services</t>
        </is>
      </c>
      <c r="D40" t="inlineStr">
        <is>
          <t>NSE</t>
        </is>
      </c>
      <c r="E40" s="6" t="n">
        <v>1687.199951171875</v>
      </c>
      <c r="F40" s="7" t="n">
        <v>-0.01014963263603696</v>
      </c>
      <c r="G40" s="8" t="inlineStr">
        <is>
          <t>STRONG UP</t>
        </is>
      </c>
      <c r="H40" s="7" t="n">
        <v>0.6581953480111891</v>
      </c>
      <c r="I40" s="7" t="n">
        <v>0.3163906960223781</v>
      </c>
      <c r="J40" s="7" t="n">
        <v>0.01181130672533044</v>
      </c>
      <c r="K40" s="6" t="n">
        <v>1707.127987302129</v>
      </c>
      <c r="L40" s="6" t="n">
        <v>1547.578366996276</v>
      </c>
      <c r="M40" s="6" t="n">
        <v>1826.821535347474</v>
      </c>
      <c r="N40" s="6" t="n">
        <v>1608.041953446409</v>
      </c>
      <c r="O40" s="7" t="n">
        <v>0.6572236123249062</v>
      </c>
      <c r="P40" s="6" t="n">
        <v>32</v>
      </c>
      <c r="Q40" s="6" t="n">
        <v>23</v>
      </c>
      <c r="R40" s="6" t="n">
        <v>9</v>
      </c>
      <c r="S40" t="inlineStr"/>
      <c r="T40" t="inlineStr">
        <is>
          <t>+6 price above 50-DMA; +6 Supertrend BUY; +5 price above 200-DMA; +4 50-DMA above 200-DMA (golden cross zone); +4 RSI 52 in bullish zone; +4 outperforming NIFTY by +3.6% (20d); -3 OBV falling (distribution); +3 earnings growth +32% YoY</t>
        </is>
      </c>
    </row>
    <row r="41">
      <c r="A41" t="inlineStr">
        <is>
          <t>GABRIEL</t>
        </is>
      </c>
      <c r="B41" t="inlineStr">
        <is>
          <t>Gabriel India Ltd.</t>
        </is>
      </c>
      <c r="C41" t="inlineStr">
        <is>
          <t>Automobile and Auto Components</t>
        </is>
      </c>
      <c r="D41" t="inlineStr">
        <is>
          <t>NSE</t>
        </is>
      </c>
      <c r="E41" s="6" t="n">
        <v>1397.300048828125</v>
      </c>
      <c r="F41" s="7" t="n">
        <v>-0.02156706623090276</v>
      </c>
      <c r="G41" s="8" t="inlineStr">
        <is>
          <t>STRONG UP</t>
        </is>
      </c>
      <c r="H41" s="7" t="n">
        <v>0.6575247035423197</v>
      </c>
      <c r="I41" s="7" t="n">
        <v>0.3150494070846395</v>
      </c>
      <c r="J41" s="7" t="n">
        <v>0.004413545619892276</v>
      </c>
      <c r="K41" s="6" t="n">
        <v>1403.467096338306</v>
      </c>
      <c r="L41" s="6" t="n">
        <v>1231.207125870485</v>
      </c>
      <c r="M41" s="6" t="n">
        <v>1563.392971785765</v>
      </c>
      <c r="N41" s="6" t="n">
        <v>1303.134212683756</v>
      </c>
      <c r="O41" s="7" t="n">
        <v>0.6696533900651073</v>
      </c>
      <c r="P41" s="6" t="n">
        <v>27</v>
      </c>
      <c r="Q41" s="6" t="n">
        <v>18</v>
      </c>
      <c r="R41" s="6" t="n">
        <v>9</v>
      </c>
      <c r="S41" t="inlineStr"/>
      <c r="T41" t="inlineStr">
        <is>
          <t>-6 price below 50-DMA; +6 Supertrend BUY; +5 price above 200-DMA; +5 MACD histogram positive &amp; rising; +4 50-DMA above 200-DMA (golden cross zone); +4 RSI 53 in bullish zone; -4 MFI 89 overbought; +4 outperforming NIFTY by +7.7% (20d)</t>
        </is>
      </c>
    </row>
    <row r="42">
      <c r="A42" t="inlineStr">
        <is>
          <t>KOTAKBANK</t>
        </is>
      </c>
      <c r="B42" t="inlineStr">
        <is>
          <t>Kotak Mahindra Bank Ltd.</t>
        </is>
      </c>
      <c r="C42" t="inlineStr">
        <is>
          <t>Financial Services</t>
        </is>
      </c>
      <c r="D42" t="inlineStr">
        <is>
          <t>NSE</t>
        </is>
      </c>
      <c r="E42" s="6" t="n">
        <v>405</v>
      </c>
      <c r="F42" s="7" t="n">
        <v>-0.01996370235934664</v>
      </c>
      <c r="G42" s="8" t="inlineStr">
        <is>
          <t>STRONG UP</t>
        </is>
      </c>
      <c r="H42" s="7" t="n">
        <v>0.6569590403444885</v>
      </c>
      <c r="I42" s="7" t="n">
        <v>0.313918080688977</v>
      </c>
      <c r="J42" s="7" t="n">
        <v>0.0100557359256656</v>
      </c>
      <c r="K42" s="6" t="n">
        <v>409.0725730498946</v>
      </c>
      <c r="L42" s="6" t="n">
        <v>386.9897905467741</v>
      </c>
      <c r="M42" s="6" t="n">
        <v>423.0102094532259</v>
      </c>
      <c r="N42" s="6" t="n">
        <v>394.7891710128385</v>
      </c>
      <c r="O42" s="7" t="n">
        <v>0.7064754466838286</v>
      </c>
      <c r="P42" s="6" t="n">
        <v>13</v>
      </c>
      <c r="Q42" s="6" t="n">
        <v>3</v>
      </c>
      <c r="R42" s="6" t="n">
        <v>10</v>
      </c>
      <c r="S42" t="inlineStr"/>
      <c r="T42" t="inlineStr">
        <is>
          <t>+6 price above 50-DMA; +6 Supertrend BUY; -6 strong trend ADX 27 (-DI leading); +5 price above 200-DMA; -5 MACD histogram negative &amp; falling; -5 20-day low breakdown; +4 50-DMA above 200-DMA (golden cross zone); +4 closed below lower Bollinger band</t>
        </is>
      </c>
    </row>
    <row r="43">
      <c r="A43" t="inlineStr">
        <is>
          <t>BOSCHLTD</t>
        </is>
      </c>
      <c r="B43" t="inlineStr">
        <is>
          <t>Bosch Ltd.</t>
        </is>
      </c>
      <c r="C43" t="inlineStr">
        <is>
          <t>Automobile and Auto Components</t>
        </is>
      </c>
      <c r="D43" t="inlineStr">
        <is>
          <t>NSE</t>
        </is>
      </c>
      <c r="E43" s="6" t="n">
        <v>47750</v>
      </c>
      <c r="F43" s="7" t="n">
        <v>-0.004274840996767781</v>
      </c>
      <c r="G43" s="8" t="inlineStr">
        <is>
          <t>STRONG UP</t>
        </is>
      </c>
      <c r="H43" s="7" t="n">
        <v>0.6566081441359937</v>
      </c>
      <c r="I43" s="7" t="n">
        <v>0.3132162882719873</v>
      </c>
      <c r="J43" s="7" t="n">
        <v>0.01094177471889001</v>
      </c>
      <c r="K43" s="6" t="n">
        <v>48272.469742827</v>
      </c>
      <c r="L43" s="6" t="n">
        <v>44890.88841244856</v>
      </c>
      <c r="M43" s="6" t="n">
        <v>50609.11158755144</v>
      </c>
      <c r="N43" s="6" t="n">
        <v>46129.03609330481</v>
      </c>
      <c r="O43" s="7" t="n">
        <v>0.6790125294399901</v>
      </c>
      <c r="P43" s="6" t="n">
        <v>23</v>
      </c>
      <c r="Q43" s="6" t="n">
        <v>22</v>
      </c>
      <c r="R43" s="6" t="n">
        <v>1</v>
      </c>
      <c r="S43" t="inlineStr"/>
      <c r="T43" t="inlineStr">
        <is>
          <t>+6 price above 50-DMA; +6 Supertrend BUY; +5 price above 200-DMA; +4 50-DMA above 200-DMA (golden cross zone); +4 RSI 53 in bullish zone; -3 earnings growth -37% YoY; -3 NIFTY below its 50-DMA; +2 low debt (D/E &lt; 0.5)</t>
        </is>
      </c>
    </row>
    <row r="44">
      <c r="A44" t="inlineStr">
        <is>
          <t>JSL</t>
        </is>
      </c>
      <c r="B44" t="inlineStr">
        <is>
          <t>Jindal Stainless Ltd.</t>
        </is>
      </c>
      <c r="C44" t="inlineStr">
        <is>
          <t>Metals &amp; Mining</t>
        </is>
      </c>
      <c r="D44" t="inlineStr">
        <is>
          <t>NSE</t>
        </is>
      </c>
      <c r="E44" s="6" t="n">
        <v>738.9500122070312</v>
      </c>
      <c r="F44" s="7" t="n">
        <v>-0.02583873957069649</v>
      </c>
      <c r="G44" s="8" t="inlineStr">
        <is>
          <t>STRONG UP</t>
        </is>
      </c>
      <c r="H44" s="7" t="n">
        <v>0.6562700208212686</v>
      </c>
      <c r="I44" s="7" t="n">
        <v>0.3125400416425372</v>
      </c>
      <c r="J44" s="7" t="n">
        <v>0.01390811386817237</v>
      </c>
      <c r="K44" s="6" t="n">
        <v>749.2274131196941</v>
      </c>
      <c r="L44" s="6" t="n">
        <v>682.8553657642788</v>
      </c>
      <c r="M44" s="6" t="n">
        <v>795.0446586497837</v>
      </c>
      <c r="N44" s="6" t="n">
        <v>707.1473369849705</v>
      </c>
      <c r="O44" s="7" t="n">
        <v>0.7215692628019517</v>
      </c>
      <c r="P44" s="6" t="n">
        <v>7</v>
      </c>
      <c r="Q44" s="6" t="n">
        <v>0</v>
      </c>
      <c r="R44" s="6" t="n">
        <v>7</v>
      </c>
      <c r="S44" t="inlineStr"/>
      <c r="T44" t="inlineStr">
        <is>
          <t>-8 MACD bearish crossover; +6 price above 50-DMA; +6 Supertrend BUY; -5 price below 200-DMA; -4 50-DMA below 200-DMA (death cross zone); +4 RSI 50 in bullish zone; +4 outperforming NIFTY by +9.5% (20d); +3 analyst target +20% away</t>
        </is>
      </c>
    </row>
    <row r="45">
      <c r="A45" t="inlineStr">
        <is>
          <t>CRISIL</t>
        </is>
      </c>
      <c r="B45" t="inlineStr">
        <is>
          <t>CRISIL Ltd.</t>
        </is>
      </c>
      <c r="C45" t="inlineStr">
        <is>
          <t>Financial Services</t>
        </is>
      </c>
      <c r="D45" t="inlineStr">
        <is>
          <t>NSE</t>
        </is>
      </c>
      <c r="E45" s="6" t="n">
        <v>4503.5</v>
      </c>
      <c r="F45" s="7" t="n">
        <v>-0.02221108363923796</v>
      </c>
      <c r="G45" s="8" t="inlineStr">
        <is>
          <t>STRONG UP</t>
        </is>
      </c>
      <c r="H45" s="7" t="n">
        <v>0.6560720395067244</v>
      </c>
      <c r="I45" s="7" t="n">
        <v>0.3121440790134489</v>
      </c>
      <c r="J45" s="7" t="n">
        <v>0.01429676084048415</v>
      </c>
      <c r="K45" s="6" t="n">
        <v>4567.885462445121</v>
      </c>
      <c r="L45" s="6" t="n">
        <v>4188.426275323902</v>
      </c>
      <c r="M45" s="6" t="n">
        <v>4818.573724676098</v>
      </c>
      <c r="N45" s="6" t="n">
        <v>4324.869988540616</v>
      </c>
      <c r="O45" s="7" t="n">
        <v>0.7078031377026529</v>
      </c>
      <c r="P45" s="6" t="n">
        <v>12</v>
      </c>
      <c r="Q45" s="6" t="n">
        <v>2</v>
      </c>
      <c r="R45" s="6" t="n">
        <v>10</v>
      </c>
      <c r="S45" t="inlineStr"/>
      <c r="T45" t="inlineStr">
        <is>
          <t>-6 price below 50-DMA; +6 Supertrend BUY; +5 price above 200-DMA; -5 MACD histogram negative &amp; falling; +4 50-DMA above 200-DMA (golden cross zone); +4 outperforming NIFTY by +4.5% (20d); -3 RSI 43 weak; +3 ROE 29% strong</t>
        </is>
      </c>
    </row>
    <row r="46">
      <c r="A46" t="inlineStr">
        <is>
          <t>BAJAJHLDNG</t>
        </is>
      </c>
      <c r="B46" t="inlineStr">
        <is>
          <t>Bajaj Holdings &amp; Investment Ltd.</t>
        </is>
      </c>
      <c r="C46" t="inlineStr">
        <is>
          <t>Financial Services</t>
        </is>
      </c>
      <c r="D46" t="inlineStr">
        <is>
          <t>NSE</t>
        </is>
      </c>
      <c r="E46" s="6" t="n">
        <v>10917</v>
      </c>
      <c r="F46" s="7" t="n">
        <v>-0.0464669403441349</v>
      </c>
      <c r="G46" s="8" t="inlineStr">
        <is>
          <t>STRONG UP</t>
        </is>
      </c>
      <c r="H46" s="7" t="n">
        <v>0.6546774369460894</v>
      </c>
      <c r="I46" s="7" t="n">
        <v>0.3093548738921787</v>
      </c>
      <c r="J46" s="7" t="n">
        <v>0.01587506414428877</v>
      </c>
      <c r="K46" s="6" t="n">
        <v>11090.3080752632</v>
      </c>
      <c r="L46" s="6" t="n">
        <v>10262.64591939291</v>
      </c>
      <c r="M46" s="6" t="n">
        <v>11571.35408060709</v>
      </c>
      <c r="N46" s="6" t="n">
        <v>10546.01610714286</v>
      </c>
      <c r="O46" s="7" t="n">
        <v>0.7191191337632143</v>
      </c>
      <c r="P46" s="6" t="n">
        <v>7</v>
      </c>
      <c r="Q46" s="6" t="n">
        <v>6</v>
      </c>
      <c r="R46" s="6" t="n">
        <v>1</v>
      </c>
      <c r="S46" t="inlineStr"/>
      <c r="T46" t="inlineStr">
        <is>
          <t>-6 price below 50-DMA; +6 Supertrend BUY; +5 price above 200-DMA; +4 50-DMA above 200-DMA (golden cross zone); -3 earnings growth -22% YoY; -3 NIFTY below its 50-DMA; +2 low debt (D/E &lt; 0.5); +2 revenue growth +24% YoY</t>
        </is>
      </c>
    </row>
    <row r="47">
      <c r="A47" t="inlineStr">
        <is>
          <t>LEMONTREE</t>
        </is>
      </c>
      <c r="B47" t="inlineStr">
        <is>
          <t>Lemon Tree Hotels Ltd.</t>
        </is>
      </c>
      <c r="C47" t="inlineStr">
        <is>
          <t>Consumer Services</t>
        </is>
      </c>
      <c r="D47" t="inlineStr">
        <is>
          <t>NSE</t>
        </is>
      </c>
      <c r="E47" s="6" t="n">
        <v>106.7200012207031</v>
      </c>
      <c r="F47" s="7" t="n">
        <v>-0.01111931957563261</v>
      </c>
      <c r="G47" s="8" t="inlineStr">
        <is>
          <t>STRONG UP</t>
        </is>
      </c>
      <c r="H47" s="7" t="n">
        <v>0.6546580598473924</v>
      </c>
      <c r="I47" s="7" t="n">
        <v>0.3093161196947849</v>
      </c>
      <c r="J47" s="7" t="n">
        <v>0.01652943726915315</v>
      </c>
      <c r="K47" s="6" t="n">
        <v>108.4840227862447</v>
      </c>
      <c r="L47" s="6" t="n">
        <v>101.1174566881357</v>
      </c>
      <c r="M47" s="6" t="n">
        <v>112.3225457532705</v>
      </c>
      <c r="N47" s="6" t="n">
        <v>103.5436570330593</v>
      </c>
      <c r="O47" s="7" t="n">
        <v>0.7567816305344499</v>
      </c>
      <c r="P47" s="6" t="n">
        <v>-7</v>
      </c>
      <c r="Q47" s="6" t="n">
        <v>-15</v>
      </c>
      <c r="R47" s="6" t="n">
        <v>8</v>
      </c>
      <c r="S47" t="inlineStr"/>
      <c r="T47" t="inlineStr">
        <is>
          <t>-6 price below 50-DMA; -6 Supertrend SELL; -5 price below 200-DMA; +5 MACD histogram positive &amp; rising; -4 50-DMA below 200-DMA (death cross zone); +4 outperforming NIFTY by +3.8% (20d); +3 earnings growth +21% YoY; +3 analyst target +41% away</t>
        </is>
      </c>
    </row>
    <row r="48">
      <c r="A48" t="inlineStr">
        <is>
          <t>JKCEMENT</t>
        </is>
      </c>
      <c r="B48" t="inlineStr">
        <is>
          <t>J.K. Cement Ltd.</t>
        </is>
      </c>
      <c r="C48" t="inlineStr">
        <is>
          <t>Construction Materials</t>
        </is>
      </c>
      <c r="D48" t="inlineStr">
        <is>
          <t>NSE</t>
        </is>
      </c>
      <c r="E48" s="6" t="n">
        <v>5184.5</v>
      </c>
      <c r="F48" s="7" t="n">
        <v>0.01956735496558504</v>
      </c>
      <c r="G48" s="8" t="inlineStr">
        <is>
          <t>STRONG UP</t>
        </is>
      </c>
      <c r="H48" s="7" t="n">
        <v>0.6531547597674384</v>
      </c>
      <c r="I48" s="7" t="n">
        <v>0.3063095195348768</v>
      </c>
      <c r="J48" s="7" t="n">
        <v>0.009332295707932118</v>
      </c>
      <c r="K48" s="6" t="n">
        <v>5232.883287097774</v>
      </c>
      <c r="L48" s="6" t="n">
        <v>4806.687345210585</v>
      </c>
      <c r="M48" s="6" t="n">
        <v>5562.312654789415</v>
      </c>
      <c r="N48" s="6" t="n">
        <v>4970.300358554452</v>
      </c>
      <c r="O48" s="7" t="n">
        <v>0.6979303996422129</v>
      </c>
      <c r="P48" s="6" t="n">
        <v>14</v>
      </c>
      <c r="Q48" s="6" t="n">
        <v>10</v>
      </c>
      <c r="R48" s="6" t="n">
        <v>4</v>
      </c>
      <c r="S48" t="inlineStr"/>
      <c r="T48" t="inlineStr">
        <is>
          <t>-6 price below 50-DMA; +6 Supertrend BUY; +6 strong trend ADX 32 (+DI leading); -5 price below 200-DMA; +5 MACD histogram positive &amp; rising; -4 50-DMA below 200-DMA (death cross zone); +4 RSI 56 in bullish zone; +4 outperforming NIFTY by +3.8% (20d)</t>
        </is>
      </c>
    </row>
    <row r="49">
      <c r="A49" t="inlineStr">
        <is>
          <t>NTPCGREEN</t>
        </is>
      </c>
      <c r="B49" t="inlineStr">
        <is>
          <t>NTPC Green Energy Ltd.</t>
        </is>
      </c>
      <c r="C49" t="inlineStr">
        <is>
          <t>Power</t>
        </is>
      </c>
      <c r="D49" t="inlineStr">
        <is>
          <t>NSE</t>
        </is>
      </c>
      <c r="E49" s="6" t="n">
        <v>95.43000030517578</v>
      </c>
      <c r="F49" s="7" t="n">
        <v>0.0001048222219912631</v>
      </c>
      <c r="G49" s="8" t="inlineStr">
        <is>
          <t>STRONG UP</t>
        </is>
      </c>
      <c r="H49" s="7" t="n">
        <v>0.6531117916421776</v>
      </c>
      <c r="I49" s="7" t="n">
        <v>0.3062235832843552</v>
      </c>
      <c r="J49" s="7" t="n">
        <v>0.00587613132592305</v>
      </c>
      <c r="K49" s="6" t="n">
        <v>95.99075951940186</v>
      </c>
      <c r="L49" s="6" t="n">
        <v>90.61846986317988</v>
      </c>
      <c r="M49" s="6" t="n">
        <v>100.2415307471717</v>
      </c>
      <c r="N49" s="6" t="n">
        <v>92.70211895336053</v>
      </c>
      <c r="O49" s="7" t="n">
        <v>0.6601719871418118</v>
      </c>
      <c r="P49" s="6" t="n">
        <v>28</v>
      </c>
      <c r="Q49" s="6" t="n">
        <v>25</v>
      </c>
      <c r="R49" s="6" t="n">
        <v>3</v>
      </c>
      <c r="S49" t="inlineStr"/>
      <c r="T49" t="inlineStr">
        <is>
          <t>+6 price above 50-DMA; +6 Supertrend BUY; +6 volume 1.8x average on up day; +5 price above 200-DMA; +5 MACD histogram positive &amp; rising; -4 50-DMA below 200-DMA (death cross zone); +4 outperforming NIFTY by +9.6% (20d); -3 closed above upper Bollinger band (stretched)</t>
        </is>
      </c>
    </row>
    <row r="50">
      <c r="A50" t="inlineStr">
        <is>
          <t>SAIL</t>
        </is>
      </c>
      <c r="B50" t="inlineStr">
        <is>
          <t>Steel Authority of India Ltd.</t>
        </is>
      </c>
      <c r="C50" t="inlineStr">
        <is>
          <t>Metals &amp; Mining</t>
        </is>
      </c>
      <c r="D50" t="inlineStr">
        <is>
          <t>NSE</t>
        </is>
      </c>
      <c r="E50" s="6" t="n">
        <v>184</v>
      </c>
      <c r="F50" s="7" t="n">
        <v>-0.007765327989904702</v>
      </c>
      <c r="G50" s="8" t="inlineStr">
        <is>
          <t>STRONG UP</t>
        </is>
      </c>
      <c r="H50" s="7" t="n">
        <v>0.652392252286173</v>
      </c>
      <c r="I50" s="7" t="n">
        <v>0.3047845045723461</v>
      </c>
      <c r="J50" s="7" t="n">
        <v>0.005776529360768471</v>
      </c>
      <c r="K50" s="6" t="n">
        <v>185.0628814023814</v>
      </c>
      <c r="L50" s="6" t="n">
        <v>167.732370394581</v>
      </c>
      <c r="M50" s="6" t="n">
        <v>200.267629605419</v>
      </c>
      <c r="N50" s="6" t="n">
        <v>174.7771209236178</v>
      </c>
      <c r="O50" s="7" t="n">
        <v>0.6994496189018047</v>
      </c>
      <c r="P50" s="6" t="n">
        <v>13</v>
      </c>
      <c r="Q50" s="6" t="n">
        <v>10</v>
      </c>
      <c r="R50" s="6" t="n">
        <v>3</v>
      </c>
      <c r="S50" t="inlineStr"/>
      <c r="T50" t="inlineStr">
        <is>
          <t>+6 price above 50-DMA; -6 Supertrend SELL; +5 price above 200-DMA; +4 50-DMA above 200-DMA (golden cross zone); +4 RSI 54 in bullish zone; +3 earnings growth +121% YoY; -3 NIFTY below its 50-DMA</t>
        </is>
      </c>
    </row>
    <row r="51">
      <c r="A51" t="inlineStr">
        <is>
          <t>NYKAA</t>
        </is>
      </c>
      <c r="B51" t="inlineStr">
        <is>
          <t>FSN E-Commerce Ventures Ltd.</t>
        </is>
      </c>
      <c r="C51" t="inlineStr">
        <is>
          <t>Consumer Services</t>
        </is>
      </c>
      <c r="D51" t="inlineStr">
        <is>
          <t>NSE</t>
        </is>
      </c>
      <c r="E51" s="6" t="n">
        <v>335.2999877929688</v>
      </c>
      <c r="F51" s="7" t="n">
        <v>-0.01628287578455068</v>
      </c>
      <c r="G51" s="8" t="inlineStr">
        <is>
          <t>STRONG UP</t>
        </is>
      </c>
      <c r="H51" s="7" t="n">
        <v>0.651702269577219</v>
      </c>
      <c r="I51" s="7" t="n">
        <v>0.303404539154438</v>
      </c>
      <c r="J51" s="7" t="n">
        <v>0.01263467544665585</v>
      </c>
      <c r="K51" s="6" t="n">
        <v>339.5363943160006</v>
      </c>
      <c r="L51" s="6" t="n">
        <v>313.3824392985902</v>
      </c>
      <c r="M51" s="6" t="n">
        <v>357.2175362873473</v>
      </c>
      <c r="N51" s="6" t="n">
        <v>322.8739057934708</v>
      </c>
      <c r="O51" s="7" t="n">
        <v>0.6876188762726446</v>
      </c>
      <c r="P51" s="6" t="n">
        <v>17</v>
      </c>
      <c r="Q51" s="6" t="n">
        <v>14</v>
      </c>
      <c r="R51" s="6" t="n">
        <v>3</v>
      </c>
      <c r="S51" t="inlineStr"/>
      <c r="T51" t="inlineStr">
        <is>
          <t>+6 price above 50-DMA; -6 Supertrend SELL; +5 price above 200-DMA; +4 50-DMA above 200-DMA (golden cross zone); +4 RSI 51 in bullish zone; +4 outperforming NIFTY by +3.9% (20d); +3 earnings growth +250% YoY; -3 NIFTY below its 50-DMA</t>
        </is>
      </c>
    </row>
    <row r="52">
      <c r="A52" t="inlineStr">
        <is>
          <t>SUNPHARMA</t>
        </is>
      </c>
      <c r="B52" t="inlineStr">
        <is>
          <t>Sun Pharmaceutical Industries Ltd.</t>
        </is>
      </c>
      <c r="C52" t="inlineStr">
        <is>
          <t>Healthcare</t>
        </is>
      </c>
      <c r="D52" t="inlineStr">
        <is>
          <t>NSE</t>
        </is>
      </c>
      <c r="E52" s="6" t="n">
        <v>1849.900024414062</v>
      </c>
      <c r="F52" s="7" t="n">
        <v>-0.008096501654658139</v>
      </c>
      <c r="G52" s="8" t="inlineStr">
        <is>
          <t>STRONG UP</t>
        </is>
      </c>
      <c r="H52" s="7" t="n">
        <v>0.6507437120188205</v>
      </c>
      <c r="I52" s="7" t="n">
        <v>0.3014874240376411</v>
      </c>
      <c r="J52" s="7" t="n">
        <v>0.01321750031491169</v>
      </c>
      <c r="K52" s="6" t="n">
        <v>1874.351078569311</v>
      </c>
      <c r="L52" s="6" t="n">
        <v>1766.606182163498</v>
      </c>
      <c r="M52" s="6" t="n">
        <v>1933.193866664627</v>
      </c>
      <c r="N52" s="6" t="n">
        <v>1802.67685462734</v>
      </c>
      <c r="O52" s="7" t="n">
        <v>0.7238364800289546</v>
      </c>
      <c r="P52" s="6" t="n">
        <v>3</v>
      </c>
      <c r="Q52" s="6" t="n">
        <v>-9</v>
      </c>
      <c r="R52" s="6" t="n">
        <v>12</v>
      </c>
      <c r="S52" t="inlineStr"/>
      <c r="T52" t="inlineStr">
        <is>
          <t>-6 price below 50-DMA; -6 Supertrend SELL; +5 price above 200-DMA; +4 50-DMA above 200-DMA (golden cross zone); -3 RSI 43 weak; +3 earnings growth +27% YoY; +3 analyst target +18% away; -3 NIFTY below its 50-DMA</t>
        </is>
      </c>
    </row>
    <row r="53">
      <c r="A53" t="inlineStr">
        <is>
          <t>IKS</t>
        </is>
      </c>
      <c r="B53" t="inlineStr">
        <is>
          <t>Inventurus Knowledge Solutions Ltd.</t>
        </is>
      </c>
      <c r="C53" t="inlineStr">
        <is>
          <t>Information Technology</t>
        </is>
      </c>
      <c r="D53" t="inlineStr">
        <is>
          <t>NSE</t>
        </is>
      </c>
      <c r="E53" s="6" t="n">
        <v>1868.300048828125</v>
      </c>
      <c r="F53" s="7" t="n">
        <v>-0.0358654134837233</v>
      </c>
      <c r="G53" s="8" t="inlineStr">
        <is>
          <t>STRONG UP</t>
        </is>
      </c>
      <c r="H53" s="7" t="n">
        <v>0.6506666910394894</v>
      </c>
      <c r="I53" s="7" t="n">
        <v>0.3013333820789788</v>
      </c>
      <c r="J53" s="7" t="n">
        <v>0.006617320675871376</v>
      </c>
      <c r="K53" s="6" t="n">
        <v>1880.663189369967</v>
      </c>
      <c r="L53" s="6" t="n">
        <v>1708.454949364564</v>
      </c>
      <c r="M53" s="6" t="n">
        <v>2028.145148291686</v>
      </c>
      <c r="N53" s="6" t="n">
        <v>1777.676395655346</v>
      </c>
      <c r="O53" s="7" t="n">
        <v>0.6160256785222914</v>
      </c>
      <c r="P53" s="6" t="n">
        <v>43</v>
      </c>
      <c r="Q53" s="6" t="n">
        <v>34</v>
      </c>
      <c r="R53" s="6" t="n">
        <v>9</v>
      </c>
      <c r="S53" t="inlineStr"/>
      <c r="T53" t="inlineStr">
        <is>
          <t>+6 price above 50-DMA; +6 Supertrend BUY; +5 price above 200-DMA; +5 MACD histogram positive &amp; rising; +4 50-DMA above 200-DMA (golden cross zone); +4 RSI 58 in bullish zone; +4 outperforming NIFTY by +11.5% (20d); +3 OBV rising (accumulation)</t>
        </is>
      </c>
    </row>
    <row r="54">
      <c r="A54" t="inlineStr">
        <is>
          <t>USHAMART</t>
        </is>
      </c>
      <c r="B54" t="inlineStr">
        <is>
          <t>Usha Martin Ltd.</t>
        </is>
      </c>
      <c r="C54" t="inlineStr">
        <is>
          <t>Capital Goods</t>
        </is>
      </c>
      <c r="D54" t="inlineStr">
        <is>
          <t>NSE</t>
        </is>
      </c>
      <c r="E54" s="6" t="n">
        <v>518.7999877929688</v>
      </c>
      <c r="F54" s="7" t="n">
        <v>-0.008409832399471351</v>
      </c>
      <c r="G54" s="8" t="inlineStr">
        <is>
          <t>STRONG UP</t>
        </is>
      </c>
      <c r="H54" s="7" t="n">
        <v>0.648856181787391</v>
      </c>
      <c r="I54" s="7" t="n">
        <v>0.297712363574782</v>
      </c>
      <c r="J54" s="7" t="n">
        <v>0.006450558177116805</v>
      </c>
      <c r="K54" s="6" t="n">
        <v>522.1465372965148</v>
      </c>
      <c r="L54" s="6" t="n">
        <v>477.4059553805901</v>
      </c>
      <c r="M54" s="6" t="n">
        <v>560.1940202053474</v>
      </c>
      <c r="N54" s="6" t="n">
        <v>495.3317773232614</v>
      </c>
      <c r="O54" s="7" t="n">
        <v>0.6267018181344477</v>
      </c>
      <c r="P54" s="6" t="n">
        <v>38</v>
      </c>
      <c r="Q54" s="6" t="n">
        <v>26</v>
      </c>
      <c r="R54" s="6" t="n">
        <v>12</v>
      </c>
      <c r="S54" t="inlineStr"/>
      <c r="T54" t="inlineStr">
        <is>
          <t>+6 price above 50-DMA; +6 Supertrend BUY; +5 price above 200-DMA; +4 50-DMA above 200-DMA (golden cross zone); +4 RSI 57 in bullish zone; +4 outperforming NIFTY by +9.3% (20d); +3 earnings growth +41% YoY; +3 analyst target +17% away</t>
        </is>
      </c>
    </row>
    <row r="55">
      <c r="A55" t="inlineStr">
        <is>
          <t>MOTILALOFS</t>
        </is>
      </c>
      <c r="B55" t="inlineStr">
        <is>
          <t>Motilal Oswal Financial Services Ltd.</t>
        </is>
      </c>
      <c r="C55" t="inlineStr">
        <is>
          <t>Financial Services</t>
        </is>
      </c>
      <c r="D55" t="inlineStr">
        <is>
          <t>NSE</t>
        </is>
      </c>
      <c r="E55" s="6" t="n">
        <v>1022</v>
      </c>
      <c r="F55" s="7" t="n">
        <v>-0.01966426858513193</v>
      </c>
      <c r="G55" s="8" t="inlineStr">
        <is>
          <t>STRONG UP</t>
        </is>
      </c>
      <c r="H55" s="7" t="n">
        <v>0.6487707268513353</v>
      </c>
      <c r="I55" s="7" t="n">
        <v>0.2975414537026706</v>
      </c>
      <c r="J55" s="7" t="n">
        <v>0.008671196677245387</v>
      </c>
      <c r="K55" s="6" t="n">
        <v>1030.861963004145</v>
      </c>
      <c r="L55" s="6" t="n">
        <v>945.3014396380801</v>
      </c>
      <c r="M55" s="6" t="n">
        <v>1098.69856036192</v>
      </c>
      <c r="N55" s="6" t="n">
        <v>978.5160035783608</v>
      </c>
      <c r="O55" s="7" t="n">
        <v>0.6454165028482082</v>
      </c>
      <c r="P55" s="6" t="n">
        <v>31</v>
      </c>
      <c r="Q55" s="6" t="n">
        <v>29</v>
      </c>
      <c r="R55" s="6" t="n">
        <v>2</v>
      </c>
      <c r="S55" t="inlineStr"/>
      <c r="T55" t="inlineStr">
        <is>
          <t>+6 price above 50-DMA; +6 Supertrend BUY; +5 price above 200-DMA; +4 50-DMA above 200-DMA (golden cross zone); +4 RSI 55 in bullish zone; +4 outperforming NIFTY by +3.2% (20d); +3 OBV rising (accumulation); -3 NIFTY below its 50-DMA</t>
        </is>
      </c>
    </row>
    <row r="56">
      <c r="A56" t="inlineStr">
        <is>
          <t>ANTHEM</t>
        </is>
      </c>
      <c r="B56" t="inlineStr">
        <is>
          <t>Anthem Biosciences Ltd.</t>
        </is>
      </c>
      <c r="C56" t="inlineStr">
        <is>
          <t>Healthcare</t>
        </is>
      </c>
      <c r="D56" t="inlineStr">
        <is>
          <t>NSE</t>
        </is>
      </c>
      <c r="E56" s="6" t="n">
        <v>885.5999755859375</v>
      </c>
      <c r="F56" s="7" t="n">
        <v>0.004195431533561056</v>
      </c>
      <c r="G56" s="8" t="inlineStr">
        <is>
          <t>STRONG UP</t>
        </is>
      </c>
      <c r="H56" s="7" t="n">
        <v>0.6486552982266901</v>
      </c>
      <c r="I56" s="7" t="n">
        <v>0.2973105964533802</v>
      </c>
      <c r="J56" s="7" t="n">
        <v>0.01307392643270001</v>
      </c>
      <c r="K56" s="6" t="n">
        <v>897.178244515549</v>
      </c>
      <c r="L56" s="6" t="n">
        <v>810.8083878570302</v>
      </c>
      <c r="M56" s="6" t="n">
        <v>960.3915633148448</v>
      </c>
      <c r="N56" s="6" t="n">
        <v>843.1971310237177</v>
      </c>
      <c r="O56" s="7" t="n">
        <v>0.6748543049641386</v>
      </c>
      <c r="P56" s="6" t="n">
        <v>20</v>
      </c>
      <c r="Q56" s="6" t="n">
        <v>23</v>
      </c>
      <c r="R56" s="6" t="n">
        <v>-3</v>
      </c>
      <c r="S56" t="inlineStr"/>
      <c r="T56" t="inlineStr">
        <is>
          <t>+6 price above 50-DMA; +6 Supertrend BUY; +6 strong trend ADX 32 (+DI leading); +5 price above 200-DMA; -5 MACD histogram negative &amp; falling; +4 50-DMA above 200-DMA (golden cross zone); +4 Stochastic turning up from oversold; -3 RSI 44 weak</t>
        </is>
      </c>
    </row>
    <row r="57">
      <c r="A57" t="inlineStr">
        <is>
          <t>AEGISLOG</t>
        </is>
      </c>
      <c r="B57" t="inlineStr">
        <is>
          <t>Aegis Logistics Ltd.</t>
        </is>
      </c>
      <c r="C57" t="inlineStr">
        <is>
          <t>Oil Gas &amp; Consumable Fuels</t>
        </is>
      </c>
      <c r="D57" t="inlineStr">
        <is>
          <t>NSE</t>
        </is>
      </c>
      <c r="E57" s="6" t="n">
        <v>1365.400024414062</v>
      </c>
      <c r="F57" s="7" t="n">
        <v>-0.003139320224209374</v>
      </c>
      <c r="G57" s="8" t="inlineStr">
        <is>
          <t>STRONG UP</t>
        </is>
      </c>
      <c r="H57" s="7" t="n">
        <v>0.6485239292095958</v>
      </c>
      <c r="I57" s="7" t="n">
        <v>0.2970478584191916</v>
      </c>
      <c r="J57" s="7" t="n">
        <v>0.008226175886894194</v>
      </c>
      <c r="K57" s="6" t="n">
        <v>1376.632045170862</v>
      </c>
      <c r="L57" s="6" t="n">
        <v>1192.513064900033</v>
      </c>
      <c r="M57" s="6" t="n">
        <v>1538.286983928092</v>
      </c>
      <c r="N57" s="6" t="n">
        <v>1267.382331599731</v>
      </c>
      <c r="O57" s="7" t="n">
        <v>0.6396521987839936</v>
      </c>
      <c r="P57" s="6" t="n">
        <v>33</v>
      </c>
      <c r="Q57" s="6" t="n">
        <v>26</v>
      </c>
      <c r="R57" s="6" t="n">
        <v>7</v>
      </c>
      <c r="S57" t="inlineStr"/>
      <c r="T57" t="inlineStr">
        <is>
          <t>+6 price above 50-DMA; +6 Supertrend BUY; +5 price above 200-DMA; +4 50-DMA above 200-DMA (golden cross zone); +4 RSI 52 in bullish zone; +4 outperforming NIFTY by +9.8% (20d); +3 earnings growth +269% YoY; -3 NIFTY below its 50-DMA</t>
        </is>
      </c>
    </row>
    <row r="58">
      <c r="A58" t="inlineStr">
        <is>
          <t>RBLBANK</t>
        </is>
      </c>
      <c r="B58" t="inlineStr">
        <is>
          <t>RBL Bank Ltd.</t>
        </is>
      </c>
      <c r="C58" t="inlineStr">
        <is>
          <t>Financial Services</t>
        </is>
      </c>
      <c r="D58" t="inlineStr">
        <is>
          <t>NSE</t>
        </is>
      </c>
      <c r="E58" s="6" t="n">
        <v>412.75</v>
      </c>
      <c r="F58" s="7" t="n">
        <v>-0.03563084112149528</v>
      </c>
      <c r="G58" s="8" t="inlineStr">
        <is>
          <t>STRONG UP</t>
        </is>
      </c>
      <c r="H58" s="7" t="n">
        <v>0.6480225751931006</v>
      </c>
      <c r="I58" s="7" t="n">
        <v>0.2960451503862012</v>
      </c>
      <c r="J58" s="7" t="n">
        <v>0.004432189955378362</v>
      </c>
      <c r="K58" s="6" t="n">
        <v>414.5793864040824</v>
      </c>
      <c r="L58" s="6" t="n">
        <v>384.4860594941638</v>
      </c>
      <c r="M58" s="6" t="n">
        <v>441.0139405058362</v>
      </c>
      <c r="N58" s="6" t="n">
        <v>396.7258519323212</v>
      </c>
      <c r="O58" s="7" t="n">
        <v>0.6523424233740008</v>
      </c>
      <c r="P58" s="6" t="n">
        <v>28</v>
      </c>
      <c r="Q58" s="6" t="n">
        <v>34</v>
      </c>
      <c r="R58" s="6" t="n">
        <v>-6</v>
      </c>
      <c r="S58" t="inlineStr"/>
      <c r="T58" t="inlineStr">
        <is>
          <t>+6 price above 50-DMA; +6 Supertrend BUY; +5 price above 200-DMA; +5 MACD histogram positive &amp; rising; +4 50-DMA above 200-DMA (golden cross zone); +4 RSI 55 in bullish zone; +4 outperforming NIFTY by +11.8% (20d); +3 OBV rising (accumulation)</t>
        </is>
      </c>
    </row>
    <row r="59">
      <c r="A59" t="inlineStr">
        <is>
          <t>SRF</t>
        </is>
      </c>
      <c r="B59" t="inlineStr">
        <is>
          <t>SRF Ltd.</t>
        </is>
      </c>
      <c r="C59" t="inlineStr">
        <is>
          <t>Chemicals</t>
        </is>
      </c>
      <c r="D59" t="inlineStr">
        <is>
          <t>NSE</t>
        </is>
      </c>
      <c r="E59" s="6" t="n">
        <v>2533.800048828125</v>
      </c>
      <c r="F59" s="7" t="n">
        <v>-0.00635292202818627</v>
      </c>
      <c r="G59" s="8" t="inlineStr">
        <is>
          <t>STRONG UP</t>
        </is>
      </c>
      <c r="H59" s="7" t="n">
        <v>0.6468852258796486</v>
      </c>
      <c r="I59" s="7" t="n">
        <v>0.2937704517592972</v>
      </c>
      <c r="J59" s="7" t="n">
        <v>0.01552572258299855</v>
      </c>
      <c r="K59" s="6" t="n">
        <v>2573.139125467019</v>
      </c>
      <c r="L59" s="6" t="n">
        <v>2415.647565509677</v>
      </c>
      <c r="M59" s="6" t="n">
        <v>2651.952532146573</v>
      </c>
      <c r="N59" s="6" t="n">
        <v>2466.813887189842</v>
      </c>
      <c r="O59" s="7" t="n">
        <v>0.750208039814844</v>
      </c>
      <c r="P59" s="6" t="n">
        <v>-9</v>
      </c>
      <c r="Q59" s="6" t="n">
        <v>-19</v>
      </c>
      <c r="R59" s="6" t="n">
        <v>10</v>
      </c>
      <c r="S59" t="inlineStr"/>
      <c r="T59" t="inlineStr">
        <is>
          <t>-6 price below 50-DMA; -6 Supertrend SELL; -5 price below 200-DMA; +5 MACD histogram positive &amp; rising; -4 50-DMA below 200-DMA (death cross zone); +3 earnings growth +76% YoY; +3 analyst target +15% away; -3 NIFTY below its 50-DMA</t>
        </is>
      </c>
    </row>
    <row r="60">
      <c r="A60" t="inlineStr">
        <is>
          <t>IIFL</t>
        </is>
      </c>
      <c r="B60" t="inlineStr">
        <is>
          <t>IIFL Finance Ltd.</t>
        </is>
      </c>
      <c r="C60" t="inlineStr">
        <is>
          <t>Financial Services</t>
        </is>
      </c>
      <c r="D60" t="inlineStr">
        <is>
          <t>NSE</t>
        </is>
      </c>
      <c r="E60" s="6" t="n">
        <v>617.5499877929688</v>
      </c>
      <c r="F60" s="7" t="n">
        <v>-0.02486973046515961</v>
      </c>
      <c r="G60" s="8" t="inlineStr">
        <is>
          <t>STRONG UP</t>
        </is>
      </c>
      <c r="H60" s="7" t="n">
        <v>0.6467553698337168</v>
      </c>
      <c r="I60" s="7" t="n">
        <v>0.2935107396674337</v>
      </c>
      <c r="J60" s="7" t="n">
        <v>0.0009698452174721913</v>
      </c>
      <c r="K60" s="6" t="n">
        <v>618.1489156951798</v>
      </c>
      <c r="L60" s="6" t="n">
        <v>558.2913860612691</v>
      </c>
      <c r="M60" s="6" t="n">
        <v>676.8085895246684</v>
      </c>
      <c r="N60" s="6" t="n">
        <v>583.9535185307905</v>
      </c>
      <c r="O60" s="7" t="n">
        <v>0.6719313382057182</v>
      </c>
      <c r="P60" s="6" t="n">
        <v>20</v>
      </c>
      <c r="Q60" s="6" t="n">
        <v>13</v>
      </c>
      <c r="R60" s="6" t="n">
        <v>7</v>
      </c>
      <c r="S60" t="inlineStr"/>
      <c r="T60" t="inlineStr">
        <is>
          <t>+6 price above 50-DMA; -6 Supertrend SELL; +5 price above 200-DMA; +4 50-DMA above 200-DMA (golden cross zone); +4 RSI 50 in bullish zone; +3 OBV rising (accumulation); -3 high debt (D/E 4.5); +3 earnings growth +190% YoY</t>
        </is>
      </c>
    </row>
    <row r="61">
      <c r="A61" t="inlineStr">
        <is>
          <t>ACMESOLAR</t>
        </is>
      </c>
      <c r="B61" t="inlineStr">
        <is>
          <t>ACME Solar Holdings Ltd.</t>
        </is>
      </c>
      <c r="C61" t="inlineStr">
        <is>
          <t>Power</t>
        </is>
      </c>
      <c r="D61" t="inlineStr">
        <is>
          <t>NSE</t>
        </is>
      </c>
      <c r="E61" s="6" t="n">
        <v>446.6499938964844</v>
      </c>
      <c r="F61" s="7" t="n">
        <v>-0.01249169588540988</v>
      </c>
      <c r="G61" s="8" t="inlineStr">
        <is>
          <t>STRONG UP</t>
        </is>
      </c>
      <c r="H61" s="7" t="n">
        <v>0.6462796804767122</v>
      </c>
      <c r="I61" s="7" t="n">
        <v>0.2925593609534245</v>
      </c>
      <c r="J61" s="7" t="n">
        <v>0.006001669570005603</v>
      </c>
      <c r="K61" s="6" t="n">
        <v>449.3306395732961</v>
      </c>
      <c r="L61" s="6" t="n">
        <v>396.092477515155</v>
      </c>
      <c r="M61" s="6" t="n">
        <v>497.2075102778138</v>
      </c>
      <c r="N61" s="6" t="n">
        <v>417.9865763428976</v>
      </c>
      <c r="O61" s="7" t="n">
        <v>0.6227379699641727</v>
      </c>
      <c r="P61" s="6" t="n">
        <v>38</v>
      </c>
      <c r="Q61" s="6" t="n">
        <v>34</v>
      </c>
      <c r="R61" s="6" t="n">
        <v>4</v>
      </c>
      <c r="S61" t="inlineStr"/>
      <c r="T61" t="inlineStr">
        <is>
          <t>+6 price above 50-DMA; +6 Supertrend BUY; +6 strong trend ADX 34 (+DI leading); -6 high delivery 65% (1.4x avg) on down day; +5 price above 200-DMA; +5 MACD histogram positive &amp; rising; +4 50-DMA above 200-DMA (golden cross zone); +4 RSI 66 in bullish zone</t>
        </is>
      </c>
    </row>
    <row r="62">
      <c r="A62" t="inlineStr">
        <is>
          <t>ELECON</t>
        </is>
      </c>
      <c r="B62" t="inlineStr">
        <is>
          <t>Elecon Engineering Co. Ltd.</t>
        </is>
      </c>
      <c r="C62" t="inlineStr">
        <is>
          <t>Capital Goods</t>
        </is>
      </c>
      <c r="D62" t="inlineStr">
        <is>
          <t>NSE</t>
        </is>
      </c>
      <c r="E62" s="6" t="n">
        <v>459.1000061035156</v>
      </c>
      <c r="F62" s="7" t="n">
        <v>-0.0160737246075735</v>
      </c>
      <c r="G62" s="8" t="inlineStr">
        <is>
          <t>STRONG UP</t>
        </is>
      </c>
      <c r="H62" s="7" t="n">
        <v>0.6452700127738282</v>
      </c>
      <c r="I62" s="7" t="n">
        <v>0.2905400255476565</v>
      </c>
      <c r="J62" s="7" t="n">
        <v>0.004719763775446762</v>
      </c>
      <c r="K62" s="6" t="n">
        <v>461.2668496816304</v>
      </c>
      <c r="L62" s="6" t="n">
        <v>417.2138013307488</v>
      </c>
      <c r="M62" s="6" t="n">
        <v>500.9862108762824</v>
      </c>
      <c r="N62" s="6" t="n">
        <v>435.3527601335726</v>
      </c>
      <c r="O62" s="7" t="n">
        <v>0.6669538658058894</v>
      </c>
      <c r="P62" s="6" t="n">
        <v>21</v>
      </c>
      <c r="Q62" s="6" t="n">
        <v>19</v>
      </c>
      <c r="R62" s="6" t="n">
        <v>2</v>
      </c>
      <c r="S62" t="inlineStr"/>
      <c r="T62" t="inlineStr">
        <is>
          <t>+6 price above 50-DMA; +6 Supertrend BUY; +5 price above 200-DMA; +5 MACD histogram positive &amp; rising; -4 50-DMA below 200-DMA (death cross zone); +4 RSI 62 in bullish zone; -4 MFI 96 overbought; +4 outperforming NIFTY by +13.2% (20d)</t>
        </is>
      </c>
    </row>
    <row r="63">
      <c r="A63" t="inlineStr">
        <is>
          <t>MEDANTA</t>
        </is>
      </c>
      <c r="B63" t="inlineStr">
        <is>
          <t>Global Health Ltd.</t>
        </is>
      </c>
      <c r="C63" t="inlineStr">
        <is>
          <t>Healthcare</t>
        </is>
      </c>
      <c r="D63" t="inlineStr">
        <is>
          <t>NSE</t>
        </is>
      </c>
      <c r="E63" s="6" t="n">
        <v>1495.400024414062</v>
      </c>
      <c r="F63" s="7" t="n">
        <v>-0.007170314106974884</v>
      </c>
      <c r="G63" s="8" t="inlineStr">
        <is>
          <t>STRONG UP</t>
        </is>
      </c>
      <c r="H63" s="7" t="n">
        <v>0.6451339987690947</v>
      </c>
      <c r="I63" s="7" t="n">
        <v>0.2902679975381894</v>
      </c>
      <c r="J63" s="7" t="n">
        <v>0.006945709382706688</v>
      </c>
      <c r="K63" s="6" t="n">
        <v>1505.786638394535</v>
      </c>
      <c r="L63" s="6" t="n">
        <v>1376.961550575918</v>
      </c>
      <c r="M63" s="6" t="n">
        <v>1613.838498252207</v>
      </c>
      <c r="N63" s="6" t="n">
        <v>1428.251721391685</v>
      </c>
      <c r="O63" s="7" t="n">
        <v>0.5994369211832226</v>
      </c>
      <c r="P63" s="6" t="n">
        <v>46</v>
      </c>
      <c r="Q63" s="6" t="n">
        <v>40</v>
      </c>
      <c r="R63" s="6" t="n">
        <v>6</v>
      </c>
      <c r="S63" t="inlineStr"/>
      <c r="T63" t="inlineStr">
        <is>
          <t>+6 price above 50-DMA; +6 Supertrend BUY; +6 strong trend ADX 26 (+DI leading); +5 price above 200-DMA; +5 MACD histogram positive &amp; rising; +4 50-DMA above 200-DMA (golden cross zone); +4 RSI 57 in bullish zone; +4 outperforming NIFTY by +3.1% (20d)</t>
        </is>
      </c>
    </row>
    <row r="64">
      <c r="A64" t="inlineStr">
        <is>
          <t>ALKEM</t>
        </is>
      </c>
      <c r="B64" t="inlineStr">
        <is>
          <t>Alkem Laboratories Ltd.</t>
        </is>
      </c>
      <c r="C64" t="inlineStr">
        <is>
          <t>Healthcare</t>
        </is>
      </c>
      <c r="D64" t="inlineStr">
        <is>
          <t>NSE</t>
        </is>
      </c>
      <c r="E64" s="6" t="n">
        <v>5326</v>
      </c>
      <c r="F64" s="7" t="n">
        <v>-0.01688970927549605</v>
      </c>
      <c r="G64" s="8" t="inlineStr">
        <is>
          <t>STRONG UP</t>
        </is>
      </c>
      <c r="H64" s="7" t="n">
        <v>0.6443454901028817</v>
      </c>
      <c r="I64" s="7" t="n">
        <v>0.2886909802057633</v>
      </c>
      <c r="J64" s="7" t="n">
        <v>0.01391436533329669</v>
      </c>
      <c r="K64" s="6" t="n">
        <v>5400.107909765138</v>
      </c>
      <c r="L64" s="6" t="n">
        <v>5004.504456461307</v>
      </c>
      <c r="M64" s="6" t="n">
        <v>5647.495543538693</v>
      </c>
      <c r="N64" s="6" t="n">
        <v>5143.729159467374</v>
      </c>
      <c r="O64" s="7" t="n">
        <v>0.7059161386198179</v>
      </c>
      <c r="P64" s="6" t="n">
        <v>6</v>
      </c>
      <c r="Q64" s="6" t="n">
        <v>5</v>
      </c>
      <c r="R64" s="6" t="n">
        <v>1</v>
      </c>
      <c r="S64" t="inlineStr"/>
      <c r="T64" t="inlineStr">
        <is>
          <t>-6 price below 50-DMA; +6 Supertrend BUY; +6 strong trend ADX 29 (+DI leading); -5 price below 200-DMA; -4 50-DMA below 200-DMA (death cross zone); +4 RSI 51 in bullish zone; +4 outperforming NIFTY by +4.8% (20d); +3 OBV rising (accumulation)</t>
        </is>
      </c>
    </row>
    <row r="65">
      <c r="A65" t="inlineStr">
        <is>
          <t>CRAFTSMAN</t>
        </is>
      </c>
      <c r="B65" t="inlineStr">
        <is>
          <t>Craftsman Automation Ltd.</t>
        </is>
      </c>
      <c r="C65" t="inlineStr">
        <is>
          <t>Automobile and Auto Components</t>
        </is>
      </c>
      <c r="D65" t="inlineStr">
        <is>
          <t>NSE</t>
        </is>
      </c>
      <c r="E65" s="6" t="n">
        <v>10710</v>
      </c>
      <c r="F65" s="7" t="n">
        <v>-0.0177916360968452</v>
      </c>
      <c r="G65" s="8" t="inlineStr">
        <is>
          <t>STRONG UP</t>
        </is>
      </c>
      <c r="H65" s="7" t="n">
        <v>0.6438101415569313</v>
      </c>
      <c r="I65" s="7" t="n">
        <v>0.2876202831138626</v>
      </c>
      <c r="J65" s="7" t="n">
        <v>0.008628069799230488</v>
      </c>
      <c r="K65" s="6" t="n">
        <v>10802.40662754976</v>
      </c>
      <c r="L65" s="6" t="n">
        <v>9597.04658972373</v>
      </c>
      <c r="M65" s="6" t="n">
        <v>11822.95341027627</v>
      </c>
      <c r="N65" s="6" t="n">
        <v>10079.01472620166</v>
      </c>
      <c r="O65" s="7" t="n">
        <v>0.6781694485491251</v>
      </c>
      <c r="P65" s="6" t="n">
        <v>16</v>
      </c>
      <c r="Q65" s="6" t="n">
        <v>11</v>
      </c>
      <c r="R65" s="6" t="n">
        <v>5</v>
      </c>
      <c r="S65" t="inlineStr"/>
      <c r="T65" t="inlineStr">
        <is>
          <t>+6 price above 50-DMA; +6 Supertrend BUY; -6 strong trend ADX 34 (-DI leading); +5 price above 200-DMA; -5 MACD histogram negative &amp; falling; +4 50-DMA above 200-DMA (golden cross zone); +4 outperforming NIFTY by +3.0% (20d); +3 earnings growth +113% YoY</t>
        </is>
      </c>
    </row>
    <row r="66">
      <c r="A66" t="inlineStr">
        <is>
          <t>RKFORGE</t>
        </is>
      </c>
      <c r="B66" t="inlineStr">
        <is>
          <t>Ramkrishna Forgings Ltd.</t>
        </is>
      </c>
      <c r="C66" t="inlineStr">
        <is>
          <t>Automobile and Auto Components</t>
        </is>
      </c>
      <c r="D66" t="inlineStr">
        <is>
          <t>NSE</t>
        </is>
      </c>
      <c r="E66" s="6" t="n">
        <v>709.5499877929688</v>
      </c>
      <c r="F66" s="7" t="n">
        <v>-0.0009152695056178217</v>
      </c>
      <c r="G66" s="8" t="inlineStr">
        <is>
          <t>STRONG UP</t>
        </is>
      </c>
      <c r="H66" s="7" t="n">
        <v>0.6437265675413943</v>
      </c>
      <c r="I66" s="7" t="n">
        <v>0.2874531350827887</v>
      </c>
      <c r="J66" s="7" t="n">
        <v>0.01129373954317092</v>
      </c>
      <c r="K66" s="6" t="n">
        <v>717.5634605479627</v>
      </c>
      <c r="L66" s="6" t="n">
        <v>647.3140419448661</v>
      </c>
      <c r="M66" s="6" t="n">
        <v>771.7859336410714</v>
      </c>
      <c r="N66" s="6" t="n">
        <v>674.2655230809053</v>
      </c>
      <c r="O66" s="7" t="n">
        <v>0.6699639500636837</v>
      </c>
      <c r="P66" s="6" t="n">
        <v>19</v>
      </c>
      <c r="Q66" s="6" t="n">
        <v>19</v>
      </c>
      <c r="R66" s="6" t="n">
        <v>0</v>
      </c>
      <c r="S66" t="inlineStr"/>
      <c r="T66" t="inlineStr">
        <is>
          <t>+6 price above 50-DMA; +6 Supertrend BUY; +5 price above 200-DMA; +4 50-DMA above 200-DMA (golden cross zone); +4 outperforming NIFTY by +3.7% (20d); -3 OBV falling (distribution); +3 earnings growth +289% YoY; -3 trading above analyst target (-11%)</t>
        </is>
      </c>
    </row>
    <row r="67">
      <c r="A67" t="inlineStr">
        <is>
          <t>ACUTAAS</t>
        </is>
      </c>
      <c r="B67" t="inlineStr">
        <is>
          <t>Acutaas Chemicals Ltd.</t>
        </is>
      </c>
      <c r="C67" t="inlineStr">
        <is>
          <t>Healthcare</t>
        </is>
      </c>
      <c r="D67" t="inlineStr">
        <is>
          <t>NSE</t>
        </is>
      </c>
      <c r="E67" s="6" t="n">
        <v>3283.699951171875</v>
      </c>
      <c r="F67" s="7" t="n">
        <v>0.005665809223523999</v>
      </c>
      <c r="G67" s="8" t="inlineStr">
        <is>
          <t>STRONG UP</t>
        </is>
      </c>
      <c r="H67" s="7" t="n">
        <v>0.6436698485613654</v>
      </c>
      <c r="I67" s="7" t="n">
        <v>0.2873396971227309</v>
      </c>
      <c r="J67" s="7" t="n">
        <v>0.01364642199540078</v>
      </c>
      <c r="K67" s="6" t="n">
        <v>3328.510706411844</v>
      </c>
      <c r="L67" s="6" t="n">
        <v>2937.734133280812</v>
      </c>
      <c r="M67" s="6" t="n">
        <v>3629.665769062938</v>
      </c>
      <c r="N67" s="6" t="n">
        <v>3087.555769114272</v>
      </c>
      <c r="O67" s="7" t="n">
        <v>0.7237228439405623</v>
      </c>
      <c r="P67" s="6" t="n">
        <v>-1</v>
      </c>
      <c r="Q67" s="6" t="n">
        <v>-10</v>
      </c>
      <c r="R67" s="6" t="n">
        <v>9</v>
      </c>
      <c r="S67" t="inlineStr"/>
      <c r="T67" t="inlineStr">
        <is>
          <t>-8 MACD bearish crossover; -6 price below 50-DMA; -6 Supertrend SELL; +5 price above 200-DMA; +4 50-DMA above 200-DMA (golden cross zone); +4 outperforming NIFTY by +3.4% (20d); +3 earnings growth +67% YoY; -3 NIFTY below its 50-DMA</t>
        </is>
      </c>
    </row>
    <row r="68">
      <c r="A68" t="inlineStr">
        <is>
          <t>SUNTV</t>
        </is>
      </c>
      <c r="B68" t="inlineStr">
        <is>
          <t>Sun TV Network Ltd.</t>
        </is>
      </c>
      <c r="C68" t="inlineStr">
        <is>
          <t>Media Entertainment &amp; Publication</t>
        </is>
      </c>
      <c r="D68" t="inlineStr">
        <is>
          <t>NSE</t>
        </is>
      </c>
      <c r="E68" s="6" t="n">
        <v>512.7000122070312</v>
      </c>
      <c r="F68" s="7" t="n">
        <v>0.04589963165993827</v>
      </c>
      <c r="G68" s="8" t="inlineStr">
        <is>
          <t>STRONG UP</t>
        </is>
      </c>
      <c r="H68" s="7" t="n">
        <v>0.6435719494096844</v>
      </c>
      <c r="I68" s="7" t="n">
        <v>0.2871438988193689</v>
      </c>
      <c r="J68" s="7" t="n">
        <v>0.0009359040497594788</v>
      </c>
      <c r="K68" s="6" t="n">
        <v>513.1798502247675</v>
      </c>
      <c r="L68" s="6" t="n">
        <v>468.7048750320065</v>
      </c>
      <c r="M68" s="6" t="n">
        <v>556.695149382056</v>
      </c>
      <c r="N68" s="6" t="n">
        <v>487.7571139510409</v>
      </c>
      <c r="O68" s="7" t="n">
        <v>0.6401106913995145</v>
      </c>
      <c r="P68" s="6" t="n">
        <v>30</v>
      </c>
      <c r="Q68" s="6" t="n">
        <v>20</v>
      </c>
      <c r="R68" s="6" t="n">
        <v>10</v>
      </c>
      <c r="S68" t="inlineStr"/>
      <c r="T68" t="inlineStr">
        <is>
          <t>+6 price above 50-DMA; +6 Supertrend BUY; +6 volume 3.4x average on up day; -5 price below 200-DMA; +5 MACD histogram positive &amp; rising; +5 20-day high breakout; -4 50-DMA below 200-DMA (death cross zone); +4 RSI 67 in bullish zone</t>
        </is>
      </c>
    </row>
    <row r="69">
      <c r="A69" t="inlineStr">
        <is>
          <t>ECLERX</t>
        </is>
      </c>
      <c r="B69" t="inlineStr">
        <is>
          <t>eClerx Services Ltd.</t>
        </is>
      </c>
      <c r="C69" t="inlineStr">
        <is>
          <t>Services</t>
        </is>
      </c>
      <c r="D69" t="inlineStr">
        <is>
          <t>NSE</t>
        </is>
      </c>
      <c r="E69" s="6" t="n">
        <v>1890.099975585938</v>
      </c>
      <c r="F69" s="7" t="n">
        <v>-0.01772163831787332</v>
      </c>
      <c r="G69" s="8" t="inlineStr">
        <is>
          <t>STRONG UP</t>
        </is>
      </c>
      <c r="H69" s="7" t="n">
        <v>0.6433135763268663</v>
      </c>
      <c r="I69" s="7" t="n">
        <v>0.2866271526537325</v>
      </c>
      <c r="J69" s="7" t="n">
        <v>0.01709215934865519</v>
      </c>
      <c r="K69" s="6" t="n">
        <v>1922.405865553542</v>
      </c>
      <c r="L69" s="6" t="n">
        <v>1707.912965072717</v>
      </c>
      <c r="M69" s="6" t="n">
        <v>2072.286986099158</v>
      </c>
      <c r="N69" s="6" t="n">
        <v>1786.809649459304</v>
      </c>
      <c r="O69" s="7" t="n">
        <v>0.7070208866567174</v>
      </c>
      <c r="P69" s="6" t="n">
        <v>5</v>
      </c>
      <c r="Q69" s="6" t="n">
        <v>-2</v>
      </c>
      <c r="R69" s="6" t="n">
        <v>7</v>
      </c>
      <c r="S69" t="inlineStr"/>
      <c r="T69" t="inlineStr">
        <is>
          <t>-6 price below 50-DMA; +6 Supertrend BUY; +5 price above 200-DMA; -5 MACD histogram negative &amp; falling; +4 50-DMA above 200-DMA (golden cross zone); -3 OBV falling (distribution); +3 earnings growth +19% YoY; -3 NIFTY below its 50-DMA</t>
        </is>
      </c>
    </row>
    <row r="70">
      <c r="A70" t="inlineStr">
        <is>
          <t>IGIL</t>
        </is>
      </c>
      <c r="B70" t="inlineStr">
        <is>
          <t>International Gemological Institute Ltd.</t>
        </is>
      </c>
      <c r="C70" t="inlineStr">
        <is>
          <t>Services</t>
        </is>
      </c>
      <c r="D70" t="inlineStr">
        <is>
          <t>NSE</t>
        </is>
      </c>
      <c r="E70" s="6" t="n">
        <v>325.25</v>
      </c>
      <c r="F70" s="7" t="n">
        <v>-0.01929743408492857</v>
      </c>
      <c r="G70" s="8" t="inlineStr">
        <is>
          <t>STRONG UP</t>
        </is>
      </c>
      <c r="H70" s="7" t="n">
        <v>0.6427817917166084</v>
      </c>
      <c r="I70" s="7" t="n">
        <v>0.2855635834332169</v>
      </c>
      <c r="J70" s="7" t="n">
        <v>0.01005690461172377</v>
      </c>
      <c r="K70" s="6" t="n">
        <v>328.5210082249632</v>
      </c>
      <c r="L70" s="6" t="n">
        <v>299.4151772148896</v>
      </c>
      <c r="M70" s="6" t="n">
        <v>351.0848227851104</v>
      </c>
      <c r="N70" s="6" t="n">
        <v>310.6030322311084</v>
      </c>
      <c r="O70" s="7" t="n">
        <v>0.7142796795640129</v>
      </c>
      <c r="P70" s="6" t="n">
        <v>2</v>
      </c>
      <c r="Q70" s="6" t="n">
        <v>-8</v>
      </c>
      <c r="R70" s="6" t="n">
        <v>10</v>
      </c>
      <c r="S70" t="inlineStr"/>
      <c r="T70" t="inlineStr">
        <is>
          <t>-6 price below 50-DMA; -6 Supertrend SELL; -5 price below 200-DMA; +5 MACD histogram positive &amp; rising; +4 50-DMA above 200-DMA (golden cross zone); +3 OBV rising (accumulation); +3 earnings growth +32% YoY; +3 analyst target +52% away</t>
        </is>
      </c>
    </row>
    <row r="71">
      <c r="A71" t="inlineStr">
        <is>
          <t>ENRIN</t>
        </is>
      </c>
      <c r="B71" t="inlineStr">
        <is>
          <t>Siemens Energy India Ltd.</t>
        </is>
      </c>
      <c r="C71" t="inlineStr">
        <is>
          <t>Capital Goods</t>
        </is>
      </c>
      <c r="D71" t="inlineStr">
        <is>
          <t>NSE</t>
        </is>
      </c>
      <c r="E71" s="6" t="n">
        <v>3313</v>
      </c>
      <c r="F71" s="7" t="n">
        <v>0.03035395304487887</v>
      </c>
      <c r="G71" s="8" t="inlineStr">
        <is>
          <t>STRONG UP</t>
        </is>
      </c>
      <c r="H71" s="7" t="n">
        <v>0.6425691964079052</v>
      </c>
      <c r="I71" s="7" t="n">
        <v>0.2851383928158104</v>
      </c>
      <c r="J71" s="7" t="n">
        <v>0.0009404503764083419</v>
      </c>
      <c r="K71" s="6" t="n">
        <v>3316.115712097041</v>
      </c>
      <c r="L71" s="6" t="n">
        <v>3036.309624493888</v>
      </c>
      <c r="M71" s="6" t="n">
        <v>3589.690375506112</v>
      </c>
      <c r="N71" s="6" t="n">
        <v>3156.13130205266</v>
      </c>
      <c r="O71" s="7" t="n">
        <v>0.6089526098583157</v>
      </c>
      <c r="P71" s="6" t="n">
        <v>41</v>
      </c>
      <c r="Q71" s="6" t="n">
        <v>31</v>
      </c>
      <c r="R71" s="6" t="n">
        <v>10</v>
      </c>
      <c r="S71" t="inlineStr"/>
      <c r="T71" t="inlineStr">
        <is>
          <t>+6 price above 50-DMA; +6 Supertrend BUY; +5 price above 200-DMA; +5 MACD histogram positive &amp; rising; +4 50-DMA above 200-DMA (golden cross zone); +4 RSI 56 in bullish zone; +4 outperforming NIFTY by +6.1% (20d); -3 closed above upper Bollinger band (stretched)</t>
        </is>
      </c>
    </row>
    <row r="72">
      <c r="A72" t="inlineStr">
        <is>
          <t>TRITURBINE</t>
        </is>
      </c>
      <c r="B72" t="inlineStr">
        <is>
          <t>Triveni Turbine Ltd.</t>
        </is>
      </c>
      <c r="C72" t="inlineStr">
        <is>
          <t>Capital Goods</t>
        </is>
      </c>
      <c r="D72" t="inlineStr">
        <is>
          <t>NSE</t>
        </is>
      </c>
      <c r="E72" s="6" t="n">
        <v>551.7999877929688</v>
      </c>
      <c r="F72" s="7" t="n">
        <v>-0.01832412069086453</v>
      </c>
      <c r="G72" s="8" t="inlineStr">
        <is>
          <t>STRONG UP</t>
        </is>
      </c>
      <c r="H72" s="7" t="n">
        <v>0.6420855850606623</v>
      </c>
      <c r="I72" s="7" t="n">
        <v>0.2841711701213245</v>
      </c>
      <c r="J72" s="7" t="n">
        <v>0.01675132678657247</v>
      </c>
      <c r="K72" s="6" t="n">
        <v>561.0433697093155</v>
      </c>
      <c r="L72" s="6" t="n">
        <v>505.099561600704</v>
      </c>
      <c r="M72" s="6" t="n">
        <v>598.5004139852335</v>
      </c>
      <c r="N72" s="6" t="n">
        <v>525.3233348303702</v>
      </c>
      <c r="O72" s="7" t="n">
        <v>0.7401316693240957</v>
      </c>
      <c r="P72" s="6" t="n">
        <v>-8</v>
      </c>
      <c r="Q72" s="6" t="n">
        <v>-14</v>
      </c>
      <c r="R72" s="6" t="n">
        <v>6</v>
      </c>
      <c r="S72" t="inlineStr"/>
      <c r="T72" t="inlineStr">
        <is>
          <t>-6 price below 50-DMA; -6 Supertrend SELL; -5 price below 200-DMA; +5 MACD histogram positive &amp; rising; +4 50-DMA above 200-DMA (golden cross zone); -3 RSI 43 weak; -3 earnings growth -21% YoY; +3 analyst target +24% away</t>
        </is>
      </c>
    </row>
    <row r="73">
      <c r="A73" t="inlineStr">
        <is>
          <t>NEULANDLAB</t>
        </is>
      </c>
      <c r="B73" t="inlineStr">
        <is>
          <t>Neuland Laboratories Ltd.</t>
        </is>
      </c>
      <c r="C73" t="inlineStr">
        <is>
          <t>Healthcare</t>
        </is>
      </c>
      <c r="D73" t="inlineStr">
        <is>
          <t>NSE</t>
        </is>
      </c>
      <c r="E73" s="6" t="n">
        <v>21905</v>
      </c>
      <c r="F73" s="7" t="n">
        <v>-0.02601156069364163</v>
      </c>
      <c r="G73" s="8" t="inlineStr">
        <is>
          <t>STRONG UP</t>
        </is>
      </c>
      <c r="H73" s="7" t="n">
        <v>0.6420553612277586</v>
      </c>
      <c r="I73" s="7" t="n">
        <v>0.2841107224555173</v>
      </c>
      <c r="J73" s="7" t="n">
        <v>0.0151679616764463</v>
      </c>
      <c r="K73" s="6" t="n">
        <v>22237.25420052256</v>
      </c>
      <c r="L73" s="6" t="n">
        <v>20055.06317211178</v>
      </c>
      <c r="M73" s="6" t="n">
        <v>23754.93682788822</v>
      </c>
      <c r="N73" s="6" t="n">
        <v>20856.1844026203</v>
      </c>
      <c r="O73" s="7" t="n">
        <v>0.7023928634273209</v>
      </c>
      <c r="P73" s="6" t="n">
        <v>6</v>
      </c>
      <c r="Q73" s="6" t="n">
        <v>-1</v>
      </c>
      <c r="R73" s="6" t="n">
        <v>7</v>
      </c>
      <c r="S73" t="inlineStr"/>
      <c r="T73" t="inlineStr">
        <is>
          <t>+6 price above 50-DMA; +6 Supertrend BUY; -6 strong trend ADX 29 (-DI leading); -6 volume 1.8x average on down day; +5 price above 200-DMA; -5 MACD histogram negative &amp; falling; +4 50-DMA above 200-DMA (golden cross zone); +4 closed below lower Bollinger band</t>
        </is>
      </c>
    </row>
    <row r="74">
      <c r="A74" t="inlineStr">
        <is>
          <t>INDGN</t>
        </is>
      </c>
      <c r="B74" t="inlineStr">
        <is>
          <t>Indegene Ltd.</t>
        </is>
      </c>
      <c r="C74" t="inlineStr">
        <is>
          <t>Healthcare</t>
        </is>
      </c>
      <c r="D74" t="inlineStr">
        <is>
          <t>NSE</t>
        </is>
      </c>
      <c r="E74" s="6" t="n">
        <v>608.9500122070312</v>
      </c>
      <c r="F74" s="7" t="n">
        <v>0.02499585462269671</v>
      </c>
      <c r="G74" s="8" t="inlineStr">
        <is>
          <t>STRONG UP</t>
        </is>
      </c>
      <c r="H74" s="7" t="n">
        <v>0.6418625189347974</v>
      </c>
      <c r="I74" s="7" t="n">
        <v>0.2837250378695948</v>
      </c>
      <c r="J74" s="7" t="n">
        <v>0.004807209305703085</v>
      </c>
      <c r="K74" s="6" t="n">
        <v>611.8773623724209</v>
      </c>
      <c r="L74" s="6" t="n">
        <v>564.5630303665017</v>
      </c>
      <c r="M74" s="6" t="n">
        <v>653.3369940475608</v>
      </c>
      <c r="N74" s="6" t="n">
        <v>583.7849589072924</v>
      </c>
      <c r="O74" s="7" t="n">
        <v>0.5594038752843038</v>
      </c>
      <c r="P74" s="6" t="n">
        <v>59</v>
      </c>
      <c r="Q74" s="6" t="n">
        <v>53</v>
      </c>
      <c r="R74" s="6" t="n">
        <v>6</v>
      </c>
      <c r="S74" t="inlineStr"/>
      <c r="T74" t="inlineStr">
        <is>
          <t>+8 MACD bullish crossover; +6 price above 50-DMA; +6 Supertrend BUY; +6 strong trend ADX 25 (+DI leading); +6 volume 3.1x average on up day; +5 price above 200-DMA; +4 50-DMA above 200-DMA (golden cross zone); +4 RSI 65 in bullish zone</t>
        </is>
      </c>
    </row>
    <row r="75">
      <c r="A75" t="inlineStr">
        <is>
          <t>ELGIEQUIP</t>
        </is>
      </c>
      <c r="B75" t="inlineStr">
        <is>
          <t>Elgi Equipments Ltd.</t>
        </is>
      </c>
      <c r="C75" t="inlineStr">
        <is>
          <t>Capital Goods</t>
        </is>
      </c>
      <c r="D75" t="inlineStr">
        <is>
          <t>NSE</t>
        </is>
      </c>
      <c r="E75" s="6" t="n">
        <v>608.7999877929688</v>
      </c>
      <c r="F75" s="7" t="n">
        <v>-0.009598217499425354</v>
      </c>
      <c r="G75" s="8" t="inlineStr">
        <is>
          <t>STRONG UP</t>
        </is>
      </c>
      <c r="H75" s="7" t="n">
        <v>0.6418532070102767</v>
      </c>
      <c r="I75" s="7" t="n">
        <v>0.2837064140205534</v>
      </c>
      <c r="J75" s="7" t="n">
        <v>0.009706586986029058</v>
      </c>
      <c r="K75" s="6" t="n">
        <v>614.7093578315746</v>
      </c>
      <c r="L75" s="6" t="n">
        <v>561.9931359551473</v>
      </c>
      <c r="M75" s="6" t="n">
        <v>655.6068396307902</v>
      </c>
      <c r="N75" s="6" t="n">
        <v>582.2629971608141</v>
      </c>
      <c r="O75" s="7" t="n">
        <v>0.6401587800158104</v>
      </c>
      <c r="P75" s="6" t="n">
        <v>29</v>
      </c>
      <c r="Q75" s="6" t="n">
        <v>22</v>
      </c>
      <c r="R75" s="6" t="n">
        <v>7</v>
      </c>
      <c r="S75" t="inlineStr"/>
      <c r="T75" t="inlineStr">
        <is>
          <t>+6 price above 50-DMA; +6 Supertrend BUY; +5 price above 200-DMA; +4 50-DMA above 200-DMA (golden cross zone); +4 outperforming NIFTY by +6.3% (20d); +3 earnings growth +21% YoY; -3 NIFTY below its 50-DMA; +2 low debt (D/E &lt; 0.5)</t>
        </is>
      </c>
    </row>
    <row r="76">
      <c r="A76" t="inlineStr">
        <is>
          <t>DIVISLAB</t>
        </is>
      </c>
      <c r="B76" t="inlineStr">
        <is>
          <t>Divi's Laboratories Ltd.</t>
        </is>
      </c>
      <c r="C76" t="inlineStr">
        <is>
          <t>Healthcare</t>
        </is>
      </c>
      <c r="D76" t="inlineStr">
        <is>
          <t>NSE</t>
        </is>
      </c>
      <c r="E76" s="6" t="n">
        <v>9602</v>
      </c>
      <c r="F76" s="7" t="n">
        <v>-0.002285951787198703</v>
      </c>
      <c r="G76" s="8" t="inlineStr">
        <is>
          <t>STRONG UP</t>
        </is>
      </c>
      <c r="H76" s="7" t="n">
        <v>0.6412651893948506</v>
      </c>
      <c r="I76" s="7" t="n">
        <v>0.2825303787897011</v>
      </c>
      <c r="J76" s="7" t="n">
        <v>0.008305706216305107</v>
      </c>
      <c r="K76" s="6" t="n">
        <v>9681.751391088961</v>
      </c>
      <c r="L76" s="6" t="n">
        <v>9092.933661488254</v>
      </c>
      <c r="M76" s="6" t="n">
        <v>10111.06633851175</v>
      </c>
      <c r="N76" s="6" t="n">
        <v>9313.386514456506</v>
      </c>
      <c r="O76" s="7" t="n">
        <v>0.6096387529151548</v>
      </c>
      <c r="P76" s="6" t="n">
        <v>40</v>
      </c>
      <c r="Q76" s="6" t="n">
        <v>36</v>
      </c>
      <c r="R76" s="6" t="n">
        <v>4</v>
      </c>
      <c r="S76" t="inlineStr"/>
      <c r="T76" t="inlineStr">
        <is>
          <t>+6 price above 50-DMA; +6 Supertrend BUY; +6 strong trend ADX 49 (+DI leading); +5 price above 200-DMA; +4 50-DMA above 200-DMA (golden cross zone); +4 RSI 67 in bullish zone; +4 outperforming NIFTY by +10.7% (20d); +4 near 52-week high (strength)</t>
        </is>
      </c>
    </row>
    <row r="77">
      <c r="A77" t="inlineStr">
        <is>
          <t>POWERINDIA</t>
        </is>
      </c>
      <c r="B77" t="inlineStr">
        <is>
          <t>Hitachi Energy India Ltd.</t>
        </is>
      </c>
      <c r="C77" t="inlineStr">
        <is>
          <t>Capital Goods</t>
        </is>
      </c>
      <c r="D77" t="inlineStr">
        <is>
          <t>NSE</t>
        </is>
      </c>
      <c r="E77" s="6" t="n">
        <v>30715</v>
      </c>
      <c r="F77" s="7" t="n">
        <v>-0.01396468699839482</v>
      </c>
      <c r="G77" s="8" t="inlineStr">
        <is>
          <t>STRONG UP</t>
        </is>
      </c>
      <c r="H77" s="7" t="n">
        <v>0.6403536434796743</v>
      </c>
      <c r="I77" s="7" t="n">
        <v>0.2807072869593485</v>
      </c>
      <c r="J77" s="7" t="n">
        <v>0.01298806029998396</v>
      </c>
      <c r="K77" s="6" t="n">
        <v>31113.928272114</v>
      </c>
      <c r="L77" s="6" t="n">
        <v>28200.32839180041</v>
      </c>
      <c r="M77" s="6" t="n">
        <v>33229.67160819959</v>
      </c>
      <c r="N77" s="6" t="n">
        <v>29289.31520622336</v>
      </c>
      <c r="O77" s="7" t="n">
        <v>0.7186209899687297</v>
      </c>
      <c r="P77" s="6" t="n">
        <v>-1</v>
      </c>
      <c r="Q77" s="6" t="n">
        <v>-9</v>
      </c>
      <c r="R77" s="6" t="n">
        <v>8</v>
      </c>
      <c r="S77" t="inlineStr"/>
      <c r="T77" t="inlineStr">
        <is>
          <t>-8 MACD bearish crossover; -6 price below 50-DMA; +6 Supertrend BUY; +5 price above 200-DMA; +4 50-DMA above 200-DMA (golden cross zone); -4 underperforming NIFTY by -4.6% (20d); -3 RSI 41 weak; +3 earnings growth +124% YoY</t>
        </is>
      </c>
    </row>
    <row r="78">
      <c r="A78" t="inlineStr">
        <is>
          <t>CHOICEIN</t>
        </is>
      </c>
      <c r="B78" t="inlineStr">
        <is>
          <t>Choice International Ltd.</t>
        </is>
      </c>
      <c r="C78" t="inlineStr">
        <is>
          <t>Financial Services</t>
        </is>
      </c>
      <c r="D78" t="inlineStr">
        <is>
          <t>NSE</t>
        </is>
      </c>
      <c r="E78" s="6" t="n">
        <v>749.5</v>
      </c>
      <c r="F78" s="7" t="n">
        <v>-0.003125591091635127</v>
      </c>
      <c r="G78" s="8" t="inlineStr">
        <is>
          <t>STRONG UP</t>
        </is>
      </c>
      <c r="H78" s="7" t="n">
        <v>0.6393757095186943</v>
      </c>
      <c r="I78" s="7" t="n">
        <v>0.2787514190373885</v>
      </c>
      <c r="J78" s="7" t="n">
        <v>0.01100591213387569</v>
      </c>
      <c r="K78" s="6" t="n">
        <v>757.7489311443398</v>
      </c>
      <c r="L78" s="6" t="n">
        <v>700.3330299032239</v>
      </c>
      <c r="M78" s="6" t="n">
        <v>798.6669700967761</v>
      </c>
      <c r="N78" s="6" t="n">
        <v>721.6249480868673</v>
      </c>
      <c r="O78" s="7" t="n">
        <v>0.6875010915672218</v>
      </c>
      <c r="P78" s="6" t="n">
        <v>10</v>
      </c>
      <c r="Q78" s="6" t="n">
        <v>3</v>
      </c>
      <c r="R78" s="6" t="n">
        <v>7</v>
      </c>
      <c r="S78" t="inlineStr"/>
      <c r="T78" t="inlineStr">
        <is>
          <t>-6 price below 50-DMA; +6 Supertrend BUY; +5 price above 200-DMA; +4 50-DMA above 200-DMA (golden cross zone); -3 RSI 44 weak; +3 earnings growth +15% YoY; -3 NIFTY below its 50-DMA; +2 low debt (D/E &lt; 0.5)</t>
        </is>
      </c>
    </row>
    <row r="79">
      <c r="A79" t="inlineStr">
        <is>
          <t>ACE</t>
        </is>
      </c>
      <c r="B79" t="inlineStr">
        <is>
          <t>Action Construction Equipment Ltd.</t>
        </is>
      </c>
      <c r="C79" t="inlineStr">
        <is>
          <t>Capital Goods</t>
        </is>
      </c>
      <c r="D79" t="inlineStr">
        <is>
          <t>NSE</t>
        </is>
      </c>
      <c r="E79" s="6" t="n">
        <v>1226.599975585938</v>
      </c>
      <c r="F79" s="7" t="n">
        <v>-0.01160356520069505</v>
      </c>
      <c r="G79" s="8" t="inlineStr">
        <is>
          <t>STRONG UP</t>
        </is>
      </c>
      <c r="H79" s="7" t="n">
        <v>0.6393486536897728</v>
      </c>
      <c r="I79" s="7" t="n">
        <v>0.2786973073795456</v>
      </c>
      <c r="J79" s="7" t="n">
        <v>0.006513420184049234</v>
      </c>
      <c r="K79" s="6" t="n">
        <v>1234.589336624673</v>
      </c>
      <c r="L79" s="6" t="n">
        <v>1124.112084201197</v>
      </c>
      <c r="M79" s="6" t="n">
        <v>1329.087866970678</v>
      </c>
      <c r="N79" s="6" t="n">
        <v>1168.494802800347</v>
      </c>
      <c r="O79" s="7" t="n">
        <v>0.6013056210611889</v>
      </c>
      <c r="P79" s="6" t="n">
        <v>42</v>
      </c>
      <c r="Q79" s="6" t="n">
        <v>35</v>
      </c>
      <c r="R79" s="6" t="n">
        <v>7</v>
      </c>
      <c r="S79" t="inlineStr"/>
      <c r="T79" t="inlineStr">
        <is>
          <t>+6 price above 50-DMA; +6 Supertrend BUY; +6 strong trend ADX 28 (+DI leading); +5 price above 200-DMA; +4 50-DMA above 200-DMA (golden cross zone); +4 RSI 65 in bullish zone; +4 outperforming NIFTY by +11.7% (20d); +3 OBV rising (accumulation)</t>
        </is>
      </c>
    </row>
    <row r="80">
      <c r="A80" t="inlineStr">
        <is>
          <t>SAREGAMA</t>
        </is>
      </c>
      <c r="B80" t="inlineStr">
        <is>
          <t>Saregama India Ltd</t>
        </is>
      </c>
      <c r="C80" t="inlineStr">
        <is>
          <t>Media Entertainment &amp; Publication</t>
        </is>
      </c>
      <c r="D80" t="inlineStr">
        <is>
          <t>NSE</t>
        </is>
      </c>
      <c r="E80" s="6" t="n">
        <v>498.4500122070312</v>
      </c>
      <c r="F80" s="7" t="n">
        <v>-0.01686388124845906</v>
      </c>
      <c r="G80" s="8" t="inlineStr">
        <is>
          <t>STRONG UP</t>
        </is>
      </c>
      <c r="H80" s="7" t="n">
        <v>0.6393018248062819</v>
      </c>
      <c r="I80" s="7" t="n">
        <v>0.2786036496125639</v>
      </c>
      <c r="J80" s="7" t="n">
        <v>0.00794321325361081</v>
      </c>
      <c r="K80" s="6" t="n">
        <v>502.4093069502566</v>
      </c>
      <c r="L80" s="6" t="n">
        <v>450.5838492273229</v>
      </c>
      <c r="M80" s="6" t="n">
        <v>546.3161751867397</v>
      </c>
      <c r="N80" s="6" t="n">
        <v>471.3124486086324</v>
      </c>
      <c r="O80" s="7" t="n">
        <v>0.6712335766250492</v>
      </c>
      <c r="P80" s="6" t="n">
        <v>16</v>
      </c>
      <c r="Q80" s="6" t="n">
        <v>6</v>
      </c>
      <c r="R80" s="6" t="n">
        <v>10</v>
      </c>
      <c r="S80" t="inlineStr"/>
      <c r="T80" t="inlineStr">
        <is>
          <t>-6 price below 50-DMA; -6 Supertrend SELL; +5 price above 200-DMA; +5 MACD histogram positive &amp; rising; +4 50-DMA above 200-DMA (golden cross zone); +4 outperforming NIFTY by +7.0% (20d); +3 OBV rising (accumulation); +3 earnings growth +42% YoY</t>
        </is>
      </c>
    </row>
    <row r="81">
      <c r="A81" t="inlineStr">
        <is>
          <t>CIEINDIA</t>
        </is>
      </c>
      <c r="B81" t="inlineStr">
        <is>
          <t>CIE Automotive India Ltd.</t>
        </is>
      </c>
      <c r="C81" t="inlineStr">
        <is>
          <t>Automobile and Auto Components</t>
        </is>
      </c>
      <c r="D81" t="inlineStr">
        <is>
          <t>NSE</t>
        </is>
      </c>
      <c r="E81" s="6" t="n">
        <v>388.9500122070312</v>
      </c>
      <c r="F81" s="7" t="n">
        <v>0.01236335202779837</v>
      </c>
      <c r="G81" s="8" t="inlineStr">
        <is>
          <t>STRONG UP</t>
        </is>
      </c>
      <c r="H81" s="7" t="n">
        <v>0.6390733065624459</v>
      </c>
      <c r="I81" s="7" t="n">
        <v>0.2781466131248918</v>
      </c>
      <c r="J81" s="7" t="n">
        <v>0.01267252226381828</v>
      </c>
      <c r="K81" s="6" t="n">
        <v>393.8789898962372</v>
      </c>
      <c r="L81" s="6" t="n">
        <v>364.3415338010961</v>
      </c>
      <c r="M81" s="6" t="n">
        <v>413.5584906129664</v>
      </c>
      <c r="N81" s="6" t="n">
        <v>374.9983163486439</v>
      </c>
      <c r="O81" s="7" t="n">
        <v>0.7570358562499168</v>
      </c>
      <c r="P81" s="6" t="n">
        <v>-16</v>
      </c>
      <c r="Q81" s="6" t="n">
        <v>-26</v>
      </c>
      <c r="R81" s="6" t="n">
        <v>10</v>
      </c>
      <c r="S81" t="inlineStr"/>
      <c r="T81" t="inlineStr">
        <is>
          <t>-6 price below 50-DMA; -6 Supertrend SELL; -6 strong trend ADX 40 (-DI leading); -5 price below 200-DMA; -4 50-DMA below 200-DMA (death cross zone); +4 outperforming NIFTY by +3.3% (20d); +3 earnings growth +16% YoY; +3 analyst target +29% away</t>
        </is>
      </c>
    </row>
    <row r="82">
      <c r="A82" t="inlineStr">
        <is>
          <t>EMAMILTD</t>
        </is>
      </c>
      <c r="B82" t="inlineStr">
        <is>
          <t>Emami Ltd.</t>
        </is>
      </c>
      <c r="C82" t="inlineStr">
        <is>
          <t>Fast Moving Consumer Goods</t>
        </is>
      </c>
      <c r="D82" t="inlineStr">
        <is>
          <t>NSE</t>
        </is>
      </c>
      <c r="E82" s="6" t="n">
        <v>390.5</v>
      </c>
      <c r="F82" s="7" t="n">
        <v>-0.002426905549638314</v>
      </c>
      <c r="G82" s="8" t="inlineStr">
        <is>
          <t>STRONG UP</t>
        </is>
      </c>
      <c r="H82" s="7" t="n">
        <v>0.6389316329750669</v>
      </c>
      <c r="I82" s="7" t="n">
        <v>0.2778632659501339</v>
      </c>
      <c r="J82" s="7" t="n">
        <v>0.005843945134153</v>
      </c>
      <c r="K82" s="6" t="n">
        <v>392.7820605748867</v>
      </c>
      <c r="L82" s="6" t="n">
        <v>358.2100513890076</v>
      </c>
      <c r="M82" s="6" t="n">
        <v>422.7899486109924</v>
      </c>
      <c r="N82" s="6" t="n">
        <v>372.1933198846268</v>
      </c>
      <c r="O82" s="7" t="n">
        <v>0.7029717430385646</v>
      </c>
      <c r="P82" s="6" t="n">
        <v>4</v>
      </c>
      <c r="Q82" s="6" t="n">
        <v>-2</v>
      </c>
      <c r="R82" s="6" t="n">
        <v>6</v>
      </c>
      <c r="S82" t="inlineStr"/>
      <c r="T82" t="inlineStr">
        <is>
          <t>-6 price below 50-DMA; -6 Supertrend SELL; +6 strong trend ADX 25 (+DI leading); -5 price below 200-DMA; +5 MACD histogram positive &amp; rising; -4 50-DMA below 200-DMA (death cross zone); +4 RSI 56 in bullish zone; +4 outperforming NIFTY by +5.5% (20d)</t>
        </is>
      </c>
    </row>
    <row r="83">
      <c r="A83" t="inlineStr">
        <is>
          <t>SHYAMMETL</t>
        </is>
      </c>
      <c r="B83" t="inlineStr">
        <is>
          <t>Shyam Metalics and Energy Ltd.</t>
        </is>
      </c>
      <c r="C83" t="inlineStr">
        <is>
          <t>Capital Goods</t>
        </is>
      </c>
      <c r="D83" t="inlineStr">
        <is>
          <t>NSE</t>
        </is>
      </c>
      <c r="E83" s="6" t="n">
        <v>1097.900024414062</v>
      </c>
      <c r="F83" s="7" t="n">
        <v>-0.007144170795103988</v>
      </c>
      <c r="G83" s="8" t="inlineStr">
        <is>
          <t>STRONG UP</t>
        </is>
      </c>
      <c r="H83" s="7" t="n">
        <v>0.6386904380578065</v>
      </c>
      <c r="I83" s="7" t="n">
        <v>0.2773808761156129</v>
      </c>
      <c r="J83" s="7" t="n">
        <v>0.01216886707023662</v>
      </c>
      <c r="K83" s="6" t="n">
        <v>1111.260223867567</v>
      </c>
      <c r="L83" s="6" t="n">
        <v>1012.609562108553</v>
      </c>
      <c r="M83" s="6" t="n">
        <v>1183.190486719572</v>
      </c>
      <c r="N83" s="6" t="n">
        <v>1049.54487745704</v>
      </c>
      <c r="O83" s="7" t="n">
        <v>0.6514468277812407</v>
      </c>
      <c r="P83" s="6" t="n">
        <v>23</v>
      </c>
      <c r="Q83" s="6" t="n">
        <v>16</v>
      </c>
      <c r="R83" s="6" t="n">
        <v>7</v>
      </c>
      <c r="S83" t="inlineStr"/>
      <c r="T83" t="inlineStr">
        <is>
          <t>+6 price above 50-DMA; +6 Supertrend BUY; -6 volume 2.1x average on down day; -6 high delivery 82% (1.4x avg) on down day; +5 price above 200-DMA; +5 MACD histogram positive &amp; rising; +4 50-DMA above 200-DMA (golden cross zone); +4 RSI 61 in bullish zone</t>
        </is>
      </c>
    </row>
    <row r="84">
      <c r="A84" t="inlineStr">
        <is>
          <t>FIVESTAR</t>
        </is>
      </c>
      <c r="B84" t="inlineStr">
        <is>
          <t>Five-Star Business Finance Ltd.</t>
        </is>
      </c>
      <c r="C84" t="inlineStr">
        <is>
          <t>Financial Services</t>
        </is>
      </c>
      <c r="D84" t="inlineStr">
        <is>
          <t>NSE</t>
        </is>
      </c>
      <c r="E84" s="6" t="n">
        <v>524.8499755859375</v>
      </c>
      <c r="F84" s="7" t="n">
        <v>-0.04520654187603435</v>
      </c>
      <c r="G84" s="8" t="inlineStr">
        <is>
          <t>STRONG UP</t>
        </is>
      </c>
      <c r="H84" s="7" t="n">
        <v>0.6383694558936347</v>
      </c>
      <c r="I84" s="7" t="n">
        <v>0.2767389117872694</v>
      </c>
      <c r="J84" s="7" t="n">
        <v>0.01206516869874024</v>
      </c>
      <c r="K84" s="6" t="n">
        <v>531.1823790829116</v>
      </c>
      <c r="L84" s="6" t="n">
        <v>473.4501373718284</v>
      </c>
      <c r="M84" s="6" t="n">
        <v>576.2498138000466</v>
      </c>
      <c r="N84" s="6" t="n">
        <v>495.7090064409045</v>
      </c>
      <c r="O84" s="7" t="n">
        <v>0.7101837782978996</v>
      </c>
      <c r="P84" s="6" t="n">
        <v>1</v>
      </c>
      <c r="Q84" s="6" t="n">
        <v>-4</v>
      </c>
      <c r="R84" s="6" t="n">
        <v>5</v>
      </c>
      <c r="S84" t="inlineStr"/>
      <c r="T84" t="inlineStr">
        <is>
          <t>-8 MACD bearish crossover; -6 price below 50-DMA; +6 Supertrend BUY; -6 volume 2.5x average on down day; +5 price above 200-DMA; +4 50-DMA above 200-DMA (golden cross zone); +4 outperforming NIFTY by +3.1% (20d); +3 analyst target +28% away</t>
        </is>
      </c>
    </row>
    <row r="85">
      <c r="A85" t="inlineStr">
        <is>
          <t>BLUEJET</t>
        </is>
      </c>
      <c r="B85" t="inlineStr">
        <is>
          <t>Blue Jet Healthcare Ltd.</t>
        </is>
      </c>
      <c r="C85" t="inlineStr">
        <is>
          <t>Healthcare</t>
        </is>
      </c>
      <c r="D85" t="inlineStr">
        <is>
          <t>NSE</t>
        </is>
      </c>
      <c r="E85" s="6" t="n">
        <v>573.4500122070312</v>
      </c>
      <c r="F85" s="7" t="n">
        <v>-0.02099869875026672</v>
      </c>
      <c r="G85" s="8" t="inlineStr">
        <is>
          <t>STRONG UP</t>
        </is>
      </c>
      <c r="H85" s="7" t="n">
        <v>0.6382071545245525</v>
      </c>
      <c r="I85" s="7" t="n">
        <v>0.2764143090491049</v>
      </c>
      <c r="J85" s="7" t="n">
        <v>0.01370398498233585</v>
      </c>
      <c r="K85" s="6" t="n">
        <v>581.3085625624368</v>
      </c>
      <c r="L85" s="6" t="n">
        <v>528.7775424638568</v>
      </c>
      <c r="M85" s="6" t="n">
        <v>618.1224819502057</v>
      </c>
      <c r="N85" s="6" t="n">
        <v>548.1231024802819</v>
      </c>
      <c r="O85" s="7" t="n">
        <v>0.7153186992685423</v>
      </c>
      <c r="P85" s="6" t="n">
        <v>-1</v>
      </c>
      <c r="Q85" s="6" t="n">
        <v>2</v>
      </c>
      <c r="R85" s="6" t="n">
        <v>-3</v>
      </c>
      <c r="S85" t="inlineStr"/>
      <c r="T85" t="inlineStr">
        <is>
          <t>-6 price below 50-DMA; -6 Supertrend SELL; +5 price above 200-DMA; +5 MACD histogram positive &amp; rising; +4 50-DMA above 200-DMA (golden cross zone); +3 OBV rising (accumulation); -3 earnings growth -14% YoY; -3 NIFTY below its 50-DMA</t>
        </is>
      </c>
    </row>
    <row r="86">
      <c r="A86" t="inlineStr">
        <is>
          <t>LLOYDSME</t>
        </is>
      </c>
      <c r="B86" t="inlineStr">
        <is>
          <t>Lloyds Metals And Energy Ltd.</t>
        </is>
      </c>
      <c r="C86" t="inlineStr">
        <is>
          <t>Metals &amp; Mining</t>
        </is>
      </c>
      <c r="D86" t="inlineStr">
        <is>
          <t>NSE</t>
        </is>
      </c>
      <c r="E86" s="6" t="n">
        <v>1821.900024414062</v>
      </c>
      <c r="F86" s="7" t="n">
        <v>-0.03649055957962721</v>
      </c>
      <c r="G86" s="8" t="inlineStr">
        <is>
          <t>STRONG UP</t>
        </is>
      </c>
      <c r="H86" s="7" t="n">
        <v>0.6377614249805047</v>
      </c>
      <c r="I86" s="7" t="n">
        <v>0.2755228499610094</v>
      </c>
      <c r="J86" s="7" t="n">
        <v>0.01055616167061244</v>
      </c>
      <c r="K86" s="6" t="n">
        <v>1841.13229561947</v>
      </c>
      <c r="L86" s="6" t="n">
        <v>1696.585335713047</v>
      </c>
      <c r="M86" s="6" t="n">
        <v>1947.214713115078</v>
      </c>
      <c r="N86" s="6" t="n">
        <v>1750.85327400127</v>
      </c>
      <c r="O86" s="7" t="n">
        <v>0.6984791153546226</v>
      </c>
      <c r="P86" s="6" t="n">
        <v>5</v>
      </c>
      <c r="Q86" s="6" t="n">
        <v>-3</v>
      </c>
      <c r="R86" s="6" t="n">
        <v>8</v>
      </c>
      <c r="S86" t="inlineStr"/>
      <c r="T86" t="inlineStr">
        <is>
          <t>-6 price below 50-DMA; -6 Supertrend SELL; -6 strong trend ADX 33 (-DI leading); +5 price above 200-DMA; +5 MACD histogram positive &amp; rising; +4 50-DMA above 200-DMA (golden cross zone); +4 outperforming NIFTY by +6.0% (20d); +3 earnings growth +169% YoY</t>
        </is>
      </c>
    </row>
    <row r="87">
      <c r="A87" t="inlineStr">
        <is>
          <t>ETERNAL</t>
        </is>
      </c>
      <c r="B87" t="inlineStr">
        <is>
          <t>Eternal Ltd.</t>
        </is>
      </c>
      <c r="C87" t="inlineStr">
        <is>
          <t>Consumer Services</t>
        </is>
      </c>
      <c r="D87" t="inlineStr">
        <is>
          <t>NSE</t>
        </is>
      </c>
      <c r="E87" s="6" t="n">
        <v>335</v>
      </c>
      <c r="F87" s="7" t="n">
        <v>-0.001490312965722773</v>
      </c>
      <c r="G87" s="8" t="inlineStr">
        <is>
          <t>STRONG UP</t>
        </is>
      </c>
      <c r="H87" s="7" t="n">
        <v>0.6374327611237658</v>
      </c>
      <c r="I87" s="7" t="n">
        <v>0.2748655222475316</v>
      </c>
      <c r="J87" s="7" t="n">
        <v>0.006174578447182271</v>
      </c>
      <c r="K87" s="6" t="n">
        <v>337.0684837798061</v>
      </c>
      <c r="L87" s="6" t="n">
        <v>314.9804009410041</v>
      </c>
      <c r="M87" s="6" t="n">
        <v>355.0195990589959</v>
      </c>
      <c r="N87" s="6" t="n">
        <v>323.6499541877159</v>
      </c>
      <c r="O87" s="7" t="n">
        <v>0.6010504017288705</v>
      </c>
      <c r="P87" s="6" t="n">
        <v>41</v>
      </c>
      <c r="Q87" s="6" t="n">
        <v>34</v>
      </c>
      <c r="R87" s="6" t="n">
        <v>7</v>
      </c>
      <c r="S87" t="inlineStr"/>
      <c r="T87" t="inlineStr">
        <is>
          <t>+6 price above 50-DMA; +6 Supertrend BUY; +5 price above 200-DMA; +5 MACD histogram positive &amp; rising; +4 50-DMA above 200-DMA (golden cross zone); +4 RSI 61 in bullish zone; +4 outperforming NIFTY by +6.1% (20d); +3 OBV rising (accumulation)</t>
        </is>
      </c>
    </row>
    <row r="88">
      <c r="A88" t="inlineStr">
        <is>
          <t>PHOENIXLTD</t>
        </is>
      </c>
      <c r="B88" t="inlineStr">
        <is>
          <t>Phoenix Mills Ltd.</t>
        </is>
      </c>
      <c r="C88" t="inlineStr">
        <is>
          <t>Realty</t>
        </is>
      </c>
      <c r="D88" t="inlineStr">
        <is>
          <t>NSE</t>
        </is>
      </c>
      <c r="E88" s="6" t="n">
        <v>1978.400024414062</v>
      </c>
      <c r="F88" s="7" t="n">
        <v>0.01196932195092715</v>
      </c>
      <c r="G88" s="8" t="inlineStr">
        <is>
          <t>STRONG UP</t>
        </is>
      </c>
      <c r="H88" s="7" t="n">
        <v>0.6372039659501336</v>
      </c>
      <c r="I88" s="7" t="n">
        <v>0.2744079319002672</v>
      </c>
      <c r="J88" s="7" t="n">
        <v>0.0009096688136785196</v>
      </c>
      <c r="K88" s="6" t="n">
        <v>1980.199713217253</v>
      </c>
      <c r="L88" s="6" t="n">
        <v>1845.382141920057</v>
      </c>
      <c r="M88" s="6" t="n">
        <v>2111.417906908067</v>
      </c>
      <c r="N88" s="6" t="n">
        <v>1902.985973627588</v>
      </c>
      <c r="O88" s="7" t="n">
        <v>0.5953137937694364</v>
      </c>
      <c r="P88" s="6" t="n">
        <v>43</v>
      </c>
      <c r="Q88" s="6" t="n">
        <v>34</v>
      </c>
      <c r="R88" s="6" t="n">
        <v>9</v>
      </c>
      <c r="S88" t="inlineStr"/>
      <c r="T88" t="inlineStr">
        <is>
          <t>+6 price above 50-DMA; +6 Supertrend BUY; +5 price above 200-DMA; +5 MACD histogram positive &amp; rising; +4 50-DMA above 200-DMA (golden cross zone); +4 RSI 60 in bullish zone; +4 outperforming NIFTY by +7.3% (20d); +3 OBV rising (accumulation)</t>
        </is>
      </c>
    </row>
    <row r="89">
      <c r="A89" t="inlineStr">
        <is>
          <t>CANBK</t>
        </is>
      </c>
      <c r="B89" t="inlineStr">
        <is>
          <t>Canara Bank</t>
        </is>
      </c>
      <c r="C89" t="inlineStr">
        <is>
          <t>Financial Services</t>
        </is>
      </c>
      <c r="D89" t="inlineStr">
        <is>
          <t>NSE</t>
        </is>
      </c>
      <c r="E89" s="6" t="n">
        <v>125.9000015258789</v>
      </c>
      <c r="F89" s="7" t="n">
        <v>-0.0007936386835007969</v>
      </c>
      <c r="G89" s="8" t="inlineStr">
        <is>
          <t>STRONG UP</t>
        </is>
      </c>
      <c r="H89" s="7" t="n">
        <v>0.6369166450863035</v>
      </c>
      <c r="I89" s="7" t="n">
        <v>0.273833290172607</v>
      </c>
      <c r="J89" s="7" t="n">
        <v>0.01163372801532486</v>
      </c>
      <c r="K89" s="6" t="n">
        <v>127.36468790076</v>
      </c>
      <c r="L89" s="6" t="n">
        <v>120.2643562344923</v>
      </c>
      <c r="M89" s="6" t="n">
        <v>131.5356468172656</v>
      </c>
      <c r="N89" s="6" t="n">
        <v>122.7048909719401</v>
      </c>
      <c r="O89" s="7" t="n">
        <v>0.7348717616712362</v>
      </c>
      <c r="P89" s="6" t="n">
        <v>-9</v>
      </c>
      <c r="Q89" s="6" t="n">
        <v>-15</v>
      </c>
      <c r="R89" s="6" t="n">
        <v>6</v>
      </c>
      <c r="S89" t="inlineStr"/>
      <c r="T89" t="inlineStr">
        <is>
          <t>-6 price below 50-DMA; -6 Supertrend SELL; -5 price below 200-DMA; +5 MACD histogram positive &amp; rising; -4 50-DMA below 200-DMA (death cross zone); +4 RSI 52 in bullish zone; +3 earnings growth +62% YoY; +3 analyst target +20% away</t>
        </is>
      </c>
    </row>
    <row r="90">
      <c r="A90" t="inlineStr">
        <is>
          <t>LENSKART</t>
        </is>
      </c>
      <c r="B90" t="inlineStr">
        <is>
          <t>Lenskart Solutions Ltd.</t>
        </is>
      </c>
      <c r="C90" t="inlineStr">
        <is>
          <t>Consumer Services</t>
        </is>
      </c>
      <c r="D90" t="inlineStr">
        <is>
          <t>NSE</t>
        </is>
      </c>
      <c r="E90" s="6" t="n">
        <v>680.25</v>
      </c>
      <c r="F90" s="7" t="n">
        <v>0.006286982248520756</v>
      </c>
      <c r="G90" s="8" t="inlineStr">
        <is>
          <t>STRONG UP</t>
        </is>
      </c>
      <c r="H90" s="7" t="n">
        <v>0.6368182389771511</v>
      </c>
      <c r="I90" s="7" t="n">
        <v>0.2736364779543021</v>
      </c>
      <c r="J90" s="7" t="n">
        <v>0.006754142355252191</v>
      </c>
      <c r="K90" s="6" t="n">
        <v>684.8445053371603</v>
      </c>
      <c r="L90" s="6" t="n">
        <v>627.1748448818824</v>
      </c>
      <c r="M90" s="6" t="n">
        <v>733.3251551181176</v>
      </c>
      <c r="N90" s="6" t="n">
        <v>650.1592154488466</v>
      </c>
      <c r="O90" s="7" t="n">
        <v>0.6189511368879247</v>
      </c>
      <c r="P90" s="6" t="n">
        <v>34</v>
      </c>
      <c r="Q90" s="6" t="n">
        <v>27</v>
      </c>
      <c r="R90" s="6" t="n">
        <v>7</v>
      </c>
      <c r="S90" t="inlineStr"/>
      <c r="T90" t="inlineStr">
        <is>
          <t>+6 price above 50-DMA; +6 Supertrend BUY; +6 strong trend ADX 50 (+DI leading); +5 price above 200-DMA; -5 MACD histogram negative &amp; falling; +4 50-DMA above 200-DMA (golden cross zone); +4 RSI 56 in bullish zone; +4 outperforming NIFTY by +10.9% (20d)</t>
        </is>
      </c>
    </row>
    <row r="91">
      <c r="A91" t="inlineStr">
        <is>
          <t>GRAVITA</t>
        </is>
      </c>
      <c r="B91" t="inlineStr">
        <is>
          <t>Gravita India Ltd.</t>
        </is>
      </c>
      <c r="C91" t="inlineStr">
        <is>
          <t>Metals &amp; Mining</t>
        </is>
      </c>
      <c r="D91" t="inlineStr">
        <is>
          <t>NSE</t>
        </is>
      </c>
      <c r="E91" s="6" t="n">
        <v>1515.400024414062</v>
      </c>
      <c r="F91" s="7" t="n">
        <v>-0.02927419888961447</v>
      </c>
      <c r="G91" s="8" t="inlineStr">
        <is>
          <t>STRONG UP</t>
        </is>
      </c>
      <c r="H91" s="7" t="n">
        <v>0.6365002950831022</v>
      </c>
      <c r="I91" s="7" t="n">
        <v>0.2730005901662045</v>
      </c>
      <c r="J91" s="7" t="n">
        <v>0.02145666994937375</v>
      </c>
      <c r="K91" s="6" t="n">
        <v>1547.915462579188</v>
      </c>
      <c r="L91" s="6" t="n">
        <v>1394.001048968808</v>
      </c>
      <c r="M91" s="6" t="n">
        <v>1636.798999859317</v>
      </c>
      <c r="N91" s="6" t="n">
        <v>1446.573274747024</v>
      </c>
      <c r="O91" s="7" t="n">
        <v>0.7692312232047727</v>
      </c>
      <c r="P91" s="6" t="n">
        <v>-22</v>
      </c>
      <c r="Q91" s="6" t="n">
        <v>-32</v>
      </c>
      <c r="R91" s="6" t="n">
        <v>10</v>
      </c>
      <c r="S91" t="inlineStr"/>
      <c r="T91" t="inlineStr">
        <is>
          <t>+7 RSI 21 oversold (bounce likely); -6 price below 50-DMA; -6 Supertrend SELL; -6 strong trend ADX 35 (-DI leading); -5 price below 200-DMA; -5 MACD histogram negative &amp; falling; -5 20-day low breakdown; +4 50-DMA above 200-DMA (golden cross zone)</t>
        </is>
      </c>
    </row>
    <row r="92">
      <c r="A92" t="inlineStr">
        <is>
          <t>HONAUT</t>
        </is>
      </c>
      <c r="B92" t="inlineStr">
        <is>
          <t>Honeywell Automation India Ltd.</t>
        </is>
      </c>
      <c r="C92" t="inlineStr">
        <is>
          <t>Capital Goods</t>
        </is>
      </c>
      <c r="D92" t="inlineStr">
        <is>
          <t>NSE</t>
        </is>
      </c>
      <c r="E92" s="6" t="n">
        <v>33625</v>
      </c>
      <c r="F92" s="7" t="n">
        <v>-0.01896425966447846</v>
      </c>
      <c r="G92" s="8" t="inlineStr">
        <is>
          <t>STRONG UP</t>
        </is>
      </c>
      <c r="H92" s="7" t="n">
        <v>0.6360301717393616</v>
      </c>
      <c r="I92" s="7" t="n">
        <v>0.2720603434787232</v>
      </c>
      <c r="J92" s="7" t="n">
        <v>0.01653480257764489</v>
      </c>
      <c r="K92" s="6" t="n">
        <v>34180.98273667331</v>
      </c>
      <c r="L92" s="6" t="n">
        <v>31115.22701114541</v>
      </c>
      <c r="M92" s="6" t="n">
        <v>36134.77298885459</v>
      </c>
      <c r="N92" s="6" t="n">
        <v>32202.09246234217</v>
      </c>
      <c r="O92" s="7" t="n">
        <v>0.7415848795990178</v>
      </c>
      <c r="P92" s="6" t="n">
        <v>-12</v>
      </c>
      <c r="Q92" s="6" t="n">
        <v>-20</v>
      </c>
      <c r="R92" s="6" t="n">
        <v>8</v>
      </c>
      <c r="S92" t="inlineStr"/>
      <c r="T92" t="inlineStr">
        <is>
          <t>-6 price below 50-DMA; -6 Supertrend SELL; -5 price below 200-DMA; +4 50-DMA above 200-DMA (golden cross zone); -4 underperforming NIFTY by -3.0% (20d); -3 RSI 37 weak; +3 OBV rising (accumulation); +3 earnings growth +21% YoY</t>
        </is>
      </c>
    </row>
    <row r="93">
      <c r="A93" t="inlineStr">
        <is>
          <t>CHALET</t>
        </is>
      </c>
      <c r="B93" t="inlineStr">
        <is>
          <t>Chalet Hotels Ltd.</t>
        </is>
      </c>
      <c r="C93" t="inlineStr">
        <is>
          <t>Consumer Services</t>
        </is>
      </c>
      <c r="D93" t="inlineStr">
        <is>
          <t>NSE</t>
        </is>
      </c>
      <c r="E93" s="6" t="n">
        <v>894.9000244140625</v>
      </c>
      <c r="F93" s="7" t="n">
        <v>0.01227310307212481</v>
      </c>
      <c r="G93" s="8" t="inlineStr">
        <is>
          <t>STRONG UP</t>
        </is>
      </c>
      <c r="H93" s="7" t="n">
        <v>0.6352561189616192</v>
      </c>
      <c r="I93" s="7" t="n">
        <v>0.2705122379232383</v>
      </c>
      <c r="J93" s="7" t="n">
        <v>0.008374985972713734</v>
      </c>
      <c r="K93" s="6" t="n">
        <v>902.3947995655116</v>
      </c>
      <c r="L93" s="6" t="n">
        <v>827.3413932737511</v>
      </c>
      <c r="M93" s="6" t="n">
        <v>962.4586555543739</v>
      </c>
      <c r="N93" s="6" t="n">
        <v>856.5978807898036</v>
      </c>
      <c r="O93" s="7" t="n">
        <v>0.6380863368640295</v>
      </c>
      <c r="P93" s="6" t="n">
        <v>26</v>
      </c>
      <c r="Q93" s="6" t="n">
        <v>29</v>
      </c>
      <c r="R93" s="6" t="n">
        <v>-3</v>
      </c>
      <c r="S93" t="inlineStr"/>
      <c r="T93" t="inlineStr">
        <is>
          <t>+6 price above 50-DMA; +6 Supertrend BUY; +5 price above 200-DMA; +4 50-DMA above 200-DMA (golden cross zone); +4 RSI 59 in bullish zone; +4 outperforming NIFTY by +3.1% (20d); +3 OBV rising (accumulation); -3 earnings growth -58% YoY</t>
        </is>
      </c>
    </row>
    <row r="94">
      <c r="A94" t="inlineStr">
        <is>
          <t>FLUOROCHEM</t>
        </is>
      </c>
      <c r="B94" t="inlineStr">
        <is>
          <t>Gujarat Fluorochemicals Ltd.</t>
        </is>
      </c>
      <c r="C94" t="inlineStr">
        <is>
          <t>Chemicals</t>
        </is>
      </c>
      <c r="D94" t="inlineStr">
        <is>
          <t>NSE</t>
        </is>
      </c>
      <c r="E94" s="6" t="n">
        <v>4475.89990234375</v>
      </c>
      <c r="F94" s="7" t="n">
        <v>-0.0001116969017308511</v>
      </c>
      <c r="G94" s="8" t="inlineStr">
        <is>
          <t>STRONG UP</t>
        </is>
      </c>
      <c r="H94" s="7" t="n">
        <v>0.6350733782888442</v>
      </c>
      <c r="I94" s="7" t="n">
        <v>0.2701467565776885</v>
      </c>
      <c r="J94" s="7" t="n">
        <v>0.01125024734937101</v>
      </c>
      <c r="K94" s="6" t="n">
        <v>4526.254883356142</v>
      </c>
      <c r="L94" s="6" t="n">
        <v>4110.2556547758</v>
      </c>
      <c r="M94" s="6" t="n">
        <v>4841.5441499117</v>
      </c>
      <c r="N94" s="6" t="n">
        <v>4268.599099332437</v>
      </c>
      <c r="O94" s="7" t="n">
        <v>0.7024205819828373</v>
      </c>
      <c r="P94" s="6" t="n">
        <v>2</v>
      </c>
      <c r="Q94" s="6" t="n">
        <v>-5</v>
      </c>
      <c r="R94" s="6" t="n">
        <v>7</v>
      </c>
      <c r="S94" t="inlineStr"/>
      <c r="T94" t="inlineStr">
        <is>
          <t>-6 price below 50-DMA; +6 Supertrend BUY; +5 price above 200-DMA; -5 MACD histogram negative &amp; falling; +4 50-DMA above 200-DMA (golden cross zone); -3 RSI 43 weak; -3 OBV falling (distribution); +3 earnings growth +20% YoY</t>
        </is>
      </c>
    </row>
    <row r="95">
      <c r="A95" t="inlineStr">
        <is>
          <t>BLUEDART</t>
        </is>
      </c>
      <c r="B95" t="inlineStr">
        <is>
          <t>Blue Dart Express Ltd.</t>
        </is>
      </c>
      <c r="C95" t="inlineStr">
        <is>
          <t>Services</t>
        </is>
      </c>
      <c r="D95" t="inlineStr">
        <is>
          <t>NSE</t>
        </is>
      </c>
      <c r="E95" s="6" t="n">
        <v>4793</v>
      </c>
      <c r="F95" s="7" t="n">
        <v>-0.001354307740389582</v>
      </c>
      <c r="G95" s="8" t="inlineStr">
        <is>
          <t>STRONG UP</t>
        </is>
      </c>
      <c r="H95" s="7" t="n">
        <v>0.6341648639345885</v>
      </c>
      <c r="I95" s="7" t="n">
        <v>0.268329727869177</v>
      </c>
      <c r="J95" s="7" t="n">
        <v>0.01514976613000284</v>
      </c>
      <c r="K95" s="6" t="n">
        <v>4865.612829061104</v>
      </c>
      <c r="L95" s="6" t="n">
        <v>4555.420899009458</v>
      </c>
      <c r="M95" s="6" t="n">
        <v>5030.579100990542</v>
      </c>
      <c r="N95" s="6" t="n">
        <v>4658.305310444156</v>
      </c>
      <c r="O95" s="7" t="n">
        <v>0.7467920983609053</v>
      </c>
      <c r="P95" s="6" t="n">
        <v>-15</v>
      </c>
      <c r="Q95" s="6" t="n">
        <v>-23</v>
      </c>
      <c r="R95" s="6" t="n">
        <v>8</v>
      </c>
      <c r="S95" t="inlineStr"/>
      <c r="T95" t="inlineStr">
        <is>
          <t>-6 price below 50-DMA; -6 Supertrend SELL; -5 price below 200-DMA; -4 50-DMA below 200-DMA (death cross zone); +4 Stochastic turning up from oversold; -3 RSI 35 weak; +3 earnings growth +81% YoY; +3 analyst target +24% away</t>
        </is>
      </c>
    </row>
    <row r="96">
      <c r="A96" t="inlineStr">
        <is>
          <t>CEATLTD</t>
        </is>
      </c>
      <c r="B96" t="inlineStr">
        <is>
          <t>Ceat Ltd.</t>
        </is>
      </c>
      <c r="C96" t="inlineStr">
        <is>
          <t>Automobile and Auto Components</t>
        </is>
      </c>
      <c r="D96" t="inlineStr">
        <is>
          <t>NSE</t>
        </is>
      </c>
      <c r="E96" s="6" t="n">
        <v>3353.800048828125</v>
      </c>
      <c r="F96" s="7" t="n">
        <v>-0.02284246356829578</v>
      </c>
      <c r="G96" s="8" t="inlineStr">
        <is>
          <t>STRONG UP</t>
        </is>
      </c>
      <c r="H96" s="7" t="n">
        <v>0.6335862668554475</v>
      </c>
      <c r="I96" s="7" t="n">
        <v>0.267172533710895</v>
      </c>
      <c r="J96" s="7" t="n">
        <v>0.01475172270860678</v>
      </c>
      <c r="K96" s="6" t="n">
        <v>3403.274377168549</v>
      </c>
      <c r="L96" s="6" t="n">
        <v>3142.776233928648</v>
      </c>
      <c r="M96" s="6" t="n">
        <v>3564.823863727602</v>
      </c>
      <c r="N96" s="6" t="n">
        <v>3234.160791341808</v>
      </c>
      <c r="O96" s="7" t="n">
        <v>0.7324404105468423</v>
      </c>
      <c r="P96" s="6" t="n">
        <v>-10</v>
      </c>
      <c r="Q96" s="6" t="n">
        <v>-12</v>
      </c>
      <c r="R96" s="6" t="n">
        <v>2</v>
      </c>
      <c r="S96" t="inlineStr"/>
      <c r="T96" t="inlineStr">
        <is>
          <t>-6 price below 50-DMA; +6 Supertrend BUY; -5 price below 200-DMA; -4 50-DMA below 200-DMA (death cross zone); -3 RSI 44 weak; +3 OBV rising (accumulation); -3 earnings growth -96% YoY; +3 analyst target +16% away</t>
        </is>
      </c>
    </row>
    <row r="97">
      <c r="A97" t="inlineStr">
        <is>
          <t>LINDEINDIA</t>
        </is>
      </c>
      <c r="B97" t="inlineStr">
        <is>
          <t>Linde India Ltd.</t>
        </is>
      </c>
      <c r="C97" t="inlineStr">
        <is>
          <t>Chemicals</t>
        </is>
      </c>
      <c r="D97" t="inlineStr">
        <is>
          <t>NSE</t>
        </is>
      </c>
      <c r="E97" s="6" t="n">
        <v>6196.5</v>
      </c>
      <c r="F97" s="7" t="n">
        <v>-0.0142379891823099</v>
      </c>
      <c r="G97" s="8" t="inlineStr">
        <is>
          <t>STRONG UP</t>
        </is>
      </c>
      <c r="H97" s="7" t="n">
        <v>0.6334693124061341</v>
      </c>
      <c r="I97" s="7" t="n">
        <v>0.2669386248122683</v>
      </c>
      <c r="J97" s="7" t="n">
        <v>0.01347218984933445</v>
      </c>
      <c r="K97" s="6" t="n">
        <v>6279.9804244014</v>
      </c>
      <c r="L97" s="6" t="n">
        <v>5825.02160464322</v>
      </c>
      <c r="M97" s="6" t="n">
        <v>6567.97839535678</v>
      </c>
      <c r="N97" s="6" t="n">
        <v>5985.891546096991</v>
      </c>
      <c r="O97" s="7" t="n">
        <v>0.7618758652402065</v>
      </c>
      <c r="P97" s="6" t="n">
        <v>-21</v>
      </c>
      <c r="Q97" s="6" t="n">
        <v>-25</v>
      </c>
      <c r="R97" s="6" t="n">
        <v>4</v>
      </c>
      <c r="S97" t="inlineStr"/>
      <c r="T97" t="inlineStr">
        <is>
          <t>-6 price below 50-DMA; -6 Supertrend SELL; -6 strong trend ADX 26 (-DI leading); -5 price below 200-DMA; +5 MACD histogram positive &amp; rising; -4 50-DMA below 200-DMA (death cross zone); -3 RSI 37 weak; +3 OBV rising (accumulation)</t>
        </is>
      </c>
    </row>
    <row r="98">
      <c r="A98" t="inlineStr">
        <is>
          <t>AAVAS</t>
        </is>
      </c>
      <c r="B98" t="inlineStr">
        <is>
          <t>Aavas Financiers Ltd.</t>
        </is>
      </c>
      <c r="C98" t="inlineStr">
        <is>
          <t>Financial Services</t>
        </is>
      </c>
      <c r="D98" t="inlineStr">
        <is>
          <t>NSE</t>
        </is>
      </c>
      <c r="E98" s="6" t="n">
        <v>1256.400024414062</v>
      </c>
      <c r="F98" s="7" t="n">
        <v>-0.02286516044299236</v>
      </c>
      <c r="G98" s="8" t="inlineStr">
        <is>
          <t>STRONG UP</t>
        </is>
      </c>
      <c r="H98" s="7" t="n">
        <v>0.6332663673361165</v>
      </c>
      <c r="I98" s="7" t="n">
        <v>0.266532734672233</v>
      </c>
      <c r="J98" s="7" t="n">
        <v>0.01870278925991965</v>
      </c>
      <c r="K98" s="6" t="n">
        <v>1279.898209296837</v>
      </c>
      <c r="L98" s="6" t="n">
        <v>1160.551340982875</v>
      </c>
      <c r="M98" s="6" t="n">
        <v>1352.24870784525</v>
      </c>
      <c r="N98" s="6" t="n">
        <v>1202.058928731517</v>
      </c>
      <c r="O98" s="7" t="n">
        <v>0.7561790266709485</v>
      </c>
      <c r="P98" s="6" t="n">
        <v>-19</v>
      </c>
      <c r="Q98" s="6" t="n">
        <v>-26</v>
      </c>
      <c r="R98" s="6" t="n">
        <v>7</v>
      </c>
      <c r="S98" t="inlineStr"/>
      <c r="T98" t="inlineStr">
        <is>
          <t>-6 price below 50-DMA; -6 Supertrend SELL; -5 price below 200-DMA; -4 50-DMA below 200-DMA (death cross zone); +4 outperforming NIFTY by +3.7% (20d); -3 RSI 38 weak; -3 OBV falling (distribution); -3 high debt (D/E 3.1)</t>
        </is>
      </c>
    </row>
    <row r="99">
      <c r="A99" t="inlineStr">
        <is>
          <t>INTELLECT</t>
        </is>
      </c>
      <c r="B99" t="inlineStr">
        <is>
          <t>Intellect Design Arena Ltd.</t>
        </is>
      </c>
      <c r="C99" t="inlineStr">
        <is>
          <t>Information Technology</t>
        </is>
      </c>
      <c r="D99" t="inlineStr">
        <is>
          <t>NSE</t>
        </is>
      </c>
      <c r="E99" s="6" t="n">
        <v>638.7000122070312</v>
      </c>
      <c r="F99" s="7" t="n">
        <v>-0.04393380154515203</v>
      </c>
      <c r="G99" s="8" t="inlineStr">
        <is>
          <t>STRONG UP</t>
        </is>
      </c>
      <c r="H99" s="7" t="n">
        <v>0.6329999866462777</v>
      </c>
      <c r="I99" s="7" t="n">
        <v>0.2659999732925553</v>
      </c>
      <c r="J99" s="7" t="n">
        <v>0.01925347232814172</v>
      </c>
      <c r="K99" s="6" t="n">
        <v>650.9972052180431</v>
      </c>
      <c r="L99" s="6" t="n">
        <v>584.6669448353914</v>
      </c>
      <c r="M99" s="6" t="n">
        <v>692.7330795786711</v>
      </c>
      <c r="N99" s="6" t="n">
        <v>608.0661424557404</v>
      </c>
      <c r="O99" s="7" t="n">
        <v>0.769230748686581</v>
      </c>
      <c r="P99" s="6" t="n">
        <v>-24</v>
      </c>
      <c r="Q99" s="6" t="n">
        <v>-31</v>
      </c>
      <c r="R99" s="6" t="n">
        <v>7</v>
      </c>
      <c r="S99" t="inlineStr"/>
      <c r="T99" t="inlineStr">
        <is>
          <t>-6 price below 50-DMA; -6 Supertrend SELL; -5 price below 200-DMA; -5 20-day low breakdown; -4 50-DMA below 200-DMA (death cross zone); +4 closed below lower Bollinger band; -3 RSI 35 weak; -3 OBV falling (distribution)</t>
        </is>
      </c>
    </row>
    <row r="100">
      <c r="A100" t="inlineStr">
        <is>
          <t>CHAMBLFERT</t>
        </is>
      </c>
      <c r="B100" t="inlineStr">
        <is>
          <t>Chambal Fertilizers &amp; Chemicals Ltd.</t>
        </is>
      </c>
      <c r="C100" t="inlineStr">
        <is>
          <t>Chemicals</t>
        </is>
      </c>
      <c r="D100" t="inlineStr">
        <is>
          <t>NSE</t>
        </is>
      </c>
      <c r="E100" s="6" t="n">
        <v>418.2000122070312</v>
      </c>
      <c r="F100" s="7" t="n">
        <v>-0.003336496368255504</v>
      </c>
      <c r="G100" s="8" t="inlineStr">
        <is>
          <t>STRONG UP</t>
        </is>
      </c>
      <c r="H100" s="7" t="n">
        <v>0.6317491933273496</v>
      </c>
      <c r="I100" s="7" t="n">
        <v>0.2634983866546992</v>
      </c>
      <c r="J100" s="7" t="n">
        <v>0.01185165045042041</v>
      </c>
      <c r="K100" s="6" t="n">
        <v>423.1563725700706</v>
      </c>
      <c r="L100" s="6" t="n">
        <v>398.8637702388006</v>
      </c>
      <c r="M100" s="6" t="n">
        <v>437.5362541752619</v>
      </c>
      <c r="N100" s="6" t="n">
        <v>407.2373934487795</v>
      </c>
      <c r="O100" s="7" t="n">
        <v>0.7349987589651532</v>
      </c>
      <c r="P100" s="6" t="n">
        <v>-12</v>
      </c>
      <c r="Q100" s="6" t="n">
        <v>-15</v>
      </c>
      <c r="R100" s="6" t="n">
        <v>3</v>
      </c>
      <c r="S100" t="inlineStr"/>
      <c r="T100" t="inlineStr">
        <is>
          <t>-6 price below 50-DMA; -6 Supertrend SELL; -5 price below 200-DMA; +5 MACD histogram positive &amp; rising; -4 50-DMA below 200-DMA (death cross zone); +4 outperforming NIFTY by +3.2% (20d); -3 RSI 45 weak; +3 OBV rising (accumulation)</t>
        </is>
      </c>
    </row>
    <row r="101">
      <c r="A101" t="inlineStr">
        <is>
          <t>BAYERCROP</t>
        </is>
      </c>
      <c r="B101" t="inlineStr">
        <is>
          <t>Bayer Cropscience Ltd.</t>
        </is>
      </c>
      <c r="C101" t="inlineStr">
        <is>
          <t>Chemicals</t>
        </is>
      </c>
      <c r="D101" t="inlineStr">
        <is>
          <t>NSE</t>
        </is>
      </c>
      <c r="E101" s="6" t="n">
        <v>3736.300048828125</v>
      </c>
      <c r="F101" s="7" t="n">
        <v>-0.006989860241726875</v>
      </c>
      <c r="G101" s="8" t="inlineStr">
        <is>
          <t>STRONG UP</t>
        </is>
      </c>
      <c r="H101" s="7" t="n">
        <v>0.6317206456390144</v>
      </c>
      <c r="I101" s="7" t="n">
        <v>0.2634412912780288</v>
      </c>
      <c r="J101" s="7" t="n">
        <v>0.02221076429459179</v>
      </c>
      <c r="K101" s="6" t="n">
        <v>3819.286128546518</v>
      </c>
      <c r="L101" s="6" t="n">
        <v>3570.273569699198</v>
      </c>
      <c r="M101" s="6" t="n">
        <v>3902.326527957052</v>
      </c>
      <c r="N101" s="6" t="n">
        <v>3642.171882793812</v>
      </c>
      <c r="O101" s="7" t="n">
        <v>0.7645702240600222</v>
      </c>
      <c r="P101" s="6" t="n">
        <v>-23</v>
      </c>
      <c r="Q101" s="6" t="n">
        <v>-31</v>
      </c>
      <c r="R101" s="6" t="n">
        <v>8</v>
      </c>
      <c r="S101" t="inlineStr"/>
      <c r="T101" t="inlineStr">
        <is>
          <t>+7 RSI 19 oversold (bounce likely); -6 price below 50-DMA; -6 Supertrend SELL; -6 strong trend ADX 48 (-DI leading); -5 price below 200-DMA; -5 MACD histogram negative &amp; falling; -4 50-DMA below 200-DMA (death cross zone); +4 MFI 13 oversold</t>
        </is>
      </c>
    </row>
    <row r="102">
      <c r="A102" t="inlineStr">
        <is>
          <t>FINCABLES</t>
        </is>
      </c>
      <c r="B102" t="inlineStr">
        <is>
          <t>Finolex Cables Ltd.</t>
        </is>
      </c>
      <c r="C102" t="inlineStr">
        <is>
          <t>Capital Goods</t>
        </is>
      </c>
      <c r="D102" t="inlineStr">
        <is>
          <t>NSE</t>
        </is>
      </c>
      <c r="E102" s="6" t="n">
        <v>1460.900024414062</v>
      </c>
      <c r="F102" s="7" t="n">
        <v>-0.01290538890941728</v>
      </c>
      <c r="G102" s="8" t="inlineStr">
        <is>
          <t>STRONG UP</t>
        </is>
      </c>
      <c r="H102" s="7" t="n">
        <v>0.630817252194348</v>
      </c>
      <c r="I102" s="7" t="n">
        <v>0.2616345043886961</v>
      </c>
      <c r="J102" s="7" t="n">
        <v>0.006598790019351128</v>
      </c>
      <c r="K102" s="6" t="n">
        <v>1470.540196914436</v>
      </c>
      <c r="L102" s="6" t="n">
        <v>1299.16349941696</v>
      </c>
      <c r="M102" s="6" t="n">
        <v>1622.636549411165</v>
      </c>
      <c r="N102" s="6" t="n">
        <v>1369.204033758752</v>
      </c>
      <c r="O102" s="7" t="n">
        <v>0.5989496187605354</v>
      </c>
      <c r="P102" s="6" t="n">
        <v>38</v>
      </c>
      <c r="Q102" s="6" t="n">
        <v>31</v>
      </c>
      <c r="R102" s="6" t="n">
        <v>7</v>
      </c>
      <c r="S102" t="inlineStr"/>
      <c r="T102" t="inlineStr">
        <is>
          <t>+6 price above 50-DMA; +6 Supertrend BUY; +6 strong trend ADX 34 (+DI leading); +5 price above 200-DMA; +4 50-DMA above 200-DMA (golden cross zone); +4 RSI 65 in bullish zone; -4 Stochastic turning down from overbought; -4 MFI 82 overbought</t>
        </is>
      </c>
    </row>
    <row r="103">
      <c r="A103" t="inlineStr">
        <is>
          <t>GLAND</t>
        </is>
      </c>
      <c r="B103" t="inlineStr">
        <is>
          <t>Gland Pharma Ltd.</t>
        </is>
      </c>
      <c r="C103" t="inlineStr">
        <is>
          <t>Healthcare</t>
        </is>
      </c>
      <c r="D103" t="inlineStr">
        <is>
          <t>NSE</t>
        </is>
      </c>
      <c r="E103" s="6" t="n">
        <v>2897.39990234375</v>
      </c>
      <c r="F103" s="7" t="n">
        <v>-0.004398339991370959</v>
      </c>
      <c r="G103" s="8" t="inlineStr">
        <is>
          <t>STRONG UP</t>
        </is>
      </c>
      <c r="H103" s="7" t="n">
        <v>0.6307882384871168</v>
      </c>
      <c r="I103" s="7" t="n">
        <v>0.2615764769742337</v>
      </c>
      <c r="J103" s="7" t="n">
        <v>0.009988205241878443</v>
      </c>
      <c r="K103" s="6" t="n">
        <v>2926.339727236158</v>
      </c>
      <c r="L103" s="6" t="n">
        <v>2678.598454921079</v>
      </c>
      <c r="M103" s="6" t="n">
        <v>3116.201349766421</v>
      </c>
      <c r="N103" s="6" t="n">
        <v>2773.351141690601</v>
      </c>
      <c r="O103" s="7" t="n">
        <v>0.617751136134026</v>
      </c>
      <c r="P103" s="6" t="n">
        <v>31</v>
      </c>
      <c r="Q103" s="6" t="n">
        <v>24</v>
      </c>
      <c r="R103" s="6" t="n">
        <v>7</v>
      </c>
      <c r="S103" t="inlineStr"/>
      <c r="T103" t="inlineStr">
        <is>
          <t>+6 price above 50-DMA; +6 Supertrend BUY; +6 strong trend ADX 25 (+DI leading); +5 price above 200-DMA; -5 MACD histogram negative &amp; falling; +4 50-DMA above 200-DMA (golden cross zone); +4 RSI 53 in bullish zone; +4 outperforming NIFTY by +5.6% (20d)</t>
        </is>
      </c>
    </row>
    <row r="104">
      <c r="A104" t="inlineStr">
        <is>
          <t>MRF</t>
        </is>
      </c>
      <c r="B104" t="inlineStr">
        <is>
          <t>MRF Ltd.</t>
        </is>
      </c>
      <c r="C104" t="inlineStr">
        <is>
          <t>Automobile and Auto Components</t>
        </is>
      </c>
      <c r="D104" t="inlineStr">
        <is>
          <t>NSE</t>
        </is>
      </c>
      <c r="E104" s="6" t="n">
        <v>123985</v>
      </c>
      <c r="F104" s="7" t="n">
        <v>-0.004776047519666093</v>
      </c>
      <c r="G104" s="8" t="inlineStr">
        <is>
          <t>STRONG UP</t>
        </is>
      </c>
      <c r="H104" s="7" t="n">
        <v>0.630306965946463</v>
      </c>
      <c r="I104" s="7" t="n">
        <v>0.2606139318929259</v>
      </c>
      <c r="J104" s="7" t="n">
        <v>0.01736892132922388</v>
      </c>
      <c r="K104" s="6" t="n">
        <v>126138.4857110038</v>
      </c>
      <c r="L104" s="6" t="n">
        <v>119211.0675465946</v>
      </c>
      <c r="M104" s="6" t="n">
        <v>128758.9324534054</v>
      </c>
      <c r="N104" s="6" t="n">
        <v>121278.4347041005</v>
      </c>
      <c r="O104" s="7" t="n">
        <v>0.7650876399176354</v>
      </c>
      <c r="P104" s="6" t="n">
        <v>-24</v>
      </c>
      <c r="Q104" s="6" t="n">
        <v>-26</v>
      </c>
      <c r="R104" s="6" t="n">
        <v>2</v>
      </c>
      <c r="S104" t="inlineStr"/>
      <c r="T104" t="inlineStr">
        <is>
          <t>+7 RSI 29 oversold (bounce likely); -6 price below 50-DMA; -6 Supertrend SELL; -6 strong trend ADX 29 (-DI leading); -5 price below 200-DMA; -4 50-DMA below 200-DMA (death cross zone); -3 OBV falling (distribution); -3 NIFTY below its 50-DMA</t>
        </is>
      </c>
    </row>
    <row r="105">
      <c r="A105" t="inlineStr">
        <is>
          <t>LICHSGFIN</t>
        </is>
      </c>
      <c r="B105" t="inlineStr">
        <is>
          <t>LIC Housing Finance Ltd.</t>
        </is>
      </c>
      <c r="C105" t="inlineStr">
        <is>
          <t>Financial Services</t>
        </is>
      </c>
      <c r="D105" t="inlineStr">
        <is>
          <t>NSE</t>
        </is>
      </c>
      <c r="E105" s="6" t="n">
        <v>566</v>
      </c>
      <c r="F105" s="7" t="n">
        <v>0.003101462117855558</v>
      </c>
      <c r="G105" s="8" t="inlineStr">
        <is>
          <t>STRONG UP</t>
        </is>
      </c>
      <c r="H105" s="7" t="n">
        <v>0.6300425338328534</v>
      </c>
      <c r="I105" s="7" t="n">
        <v>0.2600850676657067</v>
      </c>
      <c r="J105" s="7" t="n">
        <v>0.006172589421299253</v>
      </c>
      <c r="K105" s="6" t="n">
        <v>569.4936856124554</v>
      </c>
      <c r="L105" s="6" t="n">
        <v>527.562003741953</v>
      </c>
      <c r="M105" s="6" t="n">
        <v>604.437996258047</v>
      </c>
      <c r="N105" s="6" t="n">
        <v>544.2077045011949</v>
      </c>
      <c r="O105" s="7" t="n">
        <v>0.5950654366659281</v>
      </c>
      <c r="P105" s="6" t="n">
        <v>39</v>
      </c>
      <c r="Q105" s="6" t="n">
        <v>40</v>
      </c>
      <c r="R105" s="6" t="n">
        <v>-1</v>
      </c>
      <c r="S105" t="inlineStr"/>
      <c r="T105" t="inlineStr">
        <is>
          <t>+6 price above 50-DMA; +6 Supertrend BUY; +6 strong trend ADX 26 (+DI leading); +5 price above 200-DMA; +5 MACD histogram positive &amp; rising; +4 50-DMA above 200-DMA (golden cross zone); +4 RSI 61 in bullish zone; +4 outperforming NIFTY by +9.7% (20d)</t>
        </is>
      </c>
    </row>
    <row r="106">
      <c r="A106" t="inlineStr">
        <is>
          <t>HOMEFIRST</t>
        </is>
      </c>
      <c r="B106" t="inlineStr">
        <is>
          <t>Home First Finance Company India Ltd.</t>
        </is>
      </c>
      <c r="C106" t="inlineStr">
        <is>
          <t>Financial Services</t>
        </is>
      </c>
      <c r="D106" t="inlineStr">
        <is>
          <t>NSE</t>
        </is>
      </c>
      <c r="E106" s="6" t="n">
        <v>1157.5</v>
      </c>
      <c r="F106" s="7" t="n">
        <v>-0.04005643296752737</v>
      </c>
      <c r="G106" s="8" t="inlineStr">
        <is>
          <t>STRONG UP</t>
        </is>
      </c>
      <c r="H106" s="7" t="n">
        <v>0.6287699218454723</v>
      </c>
      <c r="I106" s="7" t="n">
        <v>0.2575398436909446</v>
      </c>
      <c r="J106" s="7" t="n">
        <v>0.01278599440891479</v>
      </c>
      <c r="K106" s="6" t="n">
        <v>1172.299788528319</v>
      </c>
      <c r="L106" s="6" t="n">
        <v>1053.136046889588</v>
      </c>
      <c r="M106" s="6" t="n">
        <v>1261.863953110412</v>
      </c>
      <c r="N106" s="6" t="n">
        <v>1098.331200192195</v>
      </c>
      <c r="O106" s="7" t="n">
        <v>0.6981075720699574</v>
      </c>
      <c r="P106" s="6" t="n">
        <v>0</v>
      </c>
      <c r="Q106" s="6" t="n">
        <v>-5</v>
      </c>
      <c r="R106" s="6" t="n">
        <v>5</v>
      </c>
      <c r="S106" t="inlineStr"/>
      <c r="T106" t="inlineStr">
        <is>
          <t>-8 MACD bearish crossover; -6 price below 50-DMA; +6 Supertrend BUY; +5 price above 200-DMA; +4 50-DMA above 200-DMA (golden cross zone); -3 RSI 42 weak; -3 high debt (D/E 2.4); +3 earnings growth +32% YoY</t>
        </is>
      </c>
    </row>
    <row r="107">
      <c r="A107" t="inlineStr">
        <is>
          <t>AFFLE</t>
        </is>
      </c>
      <c r="B107" t="inlineStr">
        <is>
          <t>Affle 3i Ltd.</t>
        </is>
      </c>
      <c r="C107" t="inlineStr">
        <is>
          <t>Information Technology</t>
        </is>
      </c>
      <c r="D107" t="inlineStr">
        <is>
          <t>NSE</t>
        </is>
      </c>
      <c r="E107" s="6" t="n">
        <v>1588.099975585938</v>
      </c>
      <c r="F107" s="7" t="n">
        <v>0.00239848932695752</v>
      </c>
      <c r="G107" s="8" t="inlineStr">
        <is>
          <t>STRONG UP</t>
        </is>
      </c>
      <c r="H107" s="7" t="n">
        <v>0.6283079511809643</v>
      </c>
      <c r="I107" s="7" t="n">
        <v>0.2566159023619285</v>
      </c>
      <c r="J107" s="7" t="n">
        <v>0.009281903510451503</v>
      </c>
      <c r="K107" s="6" t="n">
        <v>1602.840566324277</v>
      </c>
      <c r="L107" s="6" t="n">
        <v>1464.961994918267</v>
      </c>
      <c r="M107" s="6" t="n">
        <v>1711.237956253608</v>
      </c>
      <c r="N107" s="6" t="n">
        <v>1518.287302630222</v>
      </c>
      <c r="O107" s="7" t="n">
        <v>0.6731660787399449</v>
      </c>
      <c r="P107" s="6" t="n">
        <v>9</v>
      </c>
      <c r="Q107" s="6" t="n">
        <v>-1</v>
      </c>
      <c r="R107" s="6" t="n">
        <v>10</v>
      </c>
      <c r="S107" t="inlineStr"/>
      <c r="T107" t="inlineStr">
        <is>
          <t>-6 price below 50-DMA; -6 Supertrend SELL; +5 price above 200-DMA; +5 MACD histogram positive &amp; rising; +4 50-DMA above 200-DMA (golden cross zone); +3 earnings growth +20% YoY; +3 analyst target +25% away; -3 NIFTY below its 50-DMA</t>
        </is>
      </c>
    </row>
    <row r="108">
      <c r="A108" t="inlineStr">
        <is>
          <t>VTL</t>
        </is>
      </c>
      <c r="B108" t="inlineStr">
        <is>
          <t>Vardhman Textiles Ltd.</t>
        </is>
      </c>
      <c r="C108" t="inlineStr">
        <is>
          <t>Textiles</t>
        </is>
      </c>
      <c r="D108" t="inlineStr">
        <is>
          <t>NSE</t>
        </is>
      </c>
      <c r="E108" s="6" t="n">
        <v>563.5999755859375</v>
      </c>
      <c r="F108" s="7" t="n">
        <v>0.003829305071086919</v>
      </c>
      <c r="G108" s="8" t="inlineStr">
        <is>
          <t>STRONG UP</t>
        </is>
      </c>
      <c r="H108" s="7" t="n">
        <v>0.6281615375023186</v>
      </c>
      <c r="I108" s="7" t="n">
        <v>0.2563230750046372</v>
      </c>
      <c r="J108" s="7" t="n">
        <v>0.008323175898348145</v>
      </c>
      <c r="K108" s="6" t="n">
        <v>568.290917319044</v>
      </c>
      <c r="L108" s="6" t="n">
        <v>512.742820875001</v>
      </c>
      <c r="M108" s="6" t="n">
        <v>614.457130296874</v>
      </c>
      <c r="N108" s="6" t="n">
        <v>534.7666790673358</v>
      </c>
      <c r="O108" s="7" t="n">
        <v>0.6944792884651055</v>
      </c>
      <c r="P108" s="6" t="n">
        <v>1</v>
      </c>
      <c r="Q108" s="6" t="n">
        <v>-6</v>
      </c>
      <c r="R108" s="6" t="n">
        <v>7</v>
      </c>
      <c r="S108" t="inlineStr"/>
      <c r="T108" t="inlineStr">
        <is>
          <t>-6 price below 50-DMA; -6 Supertrend SELL; +5 price above 200-DMA; +4 50-DMA above 200-DMA (golden cross zone); -3 RSI 45 weak; +3 OBV rising (accumulation); +3 earnings growth +49% YoY; -3 NIFTY below its 50-DMA</t>
        </is>
      </c>
    </row>
    <row r="109">
      <c r="A109" t="inlineStr">
        <is>
          <t>ULTRACEMCO</t>
        </is>
      </c>
      <c r="B109" t="inlineStr">
        <is>
          <t>UltraTech Cement Ltd.</t>
        </is>
      </c>
      <c r="C109" t="inlineStr">
        <is>
          <t>Construction Materials</t>
        </is>
      </c>
      <c r="D109" t="inlineStr">
        <is>
          <t>NSE</t>
        </is>
      </c>
      <c r="E109" s="6" t="n">
        <v>11056</v>
      </c>
      <c r="F109" s="7" t="n">
        <v>-0.008874943971313276</v>
      </c>
      <c r="G109" s="8" t="inlineStr">
        <is>
          <t>STRONG UP</t>
        </is>
      </c>
      <c r="H109" s="7" t="n">
        <v>0.6281529767604934</v>
      </c>
      <c r="I109" s="7" t="n">
        <v>0.2563059535209868</v>
      </c>
      <c r="J109" s="7" t="n">
        <v>0.01360726626265187</v>
      </c>
      <c r="K109" s="6" t="n">
        <v>11206.44193579988</v>
      </c>
      <c r="L109" s="6" t="n">
        <v>10561.98607575879</v>
      </c>
      <c r="M109" s="6" t="n">
        <v>11550.01392424121</v>
      </c>
      <c r="N109" s="6" t="n">
        <v>10775.92043119743</v>
      </c>
      <c r="O109" s="7" t="n">
        <v>0.7321584257853744</v>
      </c>
      <c r="P109" s="6" t="n">
        <v>-13</v>
      </c>
      <c r="Q109" s="6" t="n">
        <v>-25</v>
      </c>
      <c r="R109" s="6" t="n">
        <v>12</v>
      </c>
      <c r="S109" t="inlineStr"/>
      <c r="T109" t="inlineStr">
        <is>
          <t>-6 price below 50-DMA; -6 Supertrend SELL; -6 strong trend ADX 26 (-DI leading); -5 price below 200-DMA; +5 MACD histogram positive &amp; rising; -4 50-DMA below 200-DMA (death cross zone); +3 earnings growth +17% YoY; +3 analyst target +26% away</t>
        </is>
      </c>
    </row>
    <row r="110">
      <c r="A110" t="inlineStr">
        <is>
          <t>RHIM</t>
        </is>
      </c>
      <c r="B110" t="inlineStr">
        <is>
          <t>RHI MAGNESITA INDIA LTD.</t>
        </is>
      </c>
      <c r="C110" t="inlineStr">
        <is>
          <t>Capital Goods</t>
        </is>
      </c>
      <c r="D110" t="inlineStr">
        <is>
          <t>NSE</t>
        </is>
      </c>
      <c r="E110" s="6" t="n">
        <v>383.7999877929688</v>
      </c>
      <c r="F110" s="7" t="n">
        <v>-0.01298705987213622</v>
      </c>
      <c r="G110" s="8" t="inlineStr">
        <is>
          <t>STRONG UP</t>
        </is>
      </c>
      <c r="H110" s="7" t="n">
        <v>0.6266996605448852</v>
      </c>
      <c r="I110" s="7" t="n">
        <v>0.2533993210897705</v>
      </c>
      <c r="J110" s="7" t="n">
        <v>0.008257744765996368</v>
      </c>
      <c r="K110" s="6" t="n">
        <v>386.9693101333556</v>
      </c>
      <c r="L110" s="6" t="n">
        <v>354.646804467804</v>
      </c>
      <c r="M110" s="6" t="n">
        <v>412.9531711181335</v>
      </c>
      <c r="N110" s="6" t="n">
        <v>367.2716864349128</v>
      </c>
      <c r="O110" s="7" t="n">
        <v>0.6760764008382849</v>
      </c>
      <c r="P110" s="6" t="n">
        <v>7</v>
      </c>
      <c r="Q110" s="6" t="n">
        <v>0</v>
      </c>
      <c r="R110" s="6" t="n">
        <v>7</v>
      </c>
      <c r="S110" t="inlineStr"/>
      <c r="T110" t="inlineStr">
        <is>
          <t>+6 price above 50-DMA; -6 Supertrend SELL; -5 price below 200-DMA; +5 MACD histogram positive &amp; rising; -4 50-DMA below 200-DMA (death cross zone); +4 RSI 57 in bullish zone; -4 MFI 95 overbought; +4 outperforming NIFTY by +9.1% (20d)</t>
        </is>
      </c>
    </row>
    <row r="111">
      <c r="A111" t="inlineStr">
        <is>
          <t>UNOMINDA</t>
        </is>
      </c>
      <c r="B111" t="inlineStr">
        <is>
          <t>UNO Minda Ltd.</t>
        </is>
      </c>
      <c r="C111" t="inlineStr">
        <is>
          <t>Automobile and Auto Components</t>
        </is>
      </c>
      <c r="D111" t="inlineStr">
        <is>
          <t>NSE</t>
        </is>
      </c>
      <c r="E111" s="6" t="n">
        <v>1224.400024414062</v>
      </c>
      <c r="F111" s="7" t="n">
        <v>0.001062912970382746</v>
      </c>
      <c r="G111" s="8" t="inlineStr">
        <is>
          <t>STRONG UP</t>
        </is>
      </c>
      <c r="H111" s="7" t="n">
        <v>0.6262326657012044</v>
      </c>
      <c r="I111" s="7" t="n">
        <v>0.2524653314024088</v>
      </c>
      <c r="J111" s="7" t="n">
        <v>0.01005763964939296</v>
      </c>
      <c r="K111" s="6" t="n">
        <v>1236.714598646327</v>
      </c>
      <c r="L111" s="6" t="n">
        <v>1136.426209664854</v>
      </c>
      <c r="M111" s="6" t="n">
        <v>1312.373839163271</v>
      </c>
      <c r="N111" s="6" t="n">
        <v>1174.523559618619</v>
      </c>
      <c r="O111" s="7" t="n">
        <v>0.667281024155699</v>
      </c>
      <c r="P111" s="6" t="n">
        <v>10</v>
      </c>
      <c r="Q111" s="6" t="n">
        <v>6</v>
      </c>
      <c r="R111" s="6" t="n">
        <v>4</v>
      </c>
      <c r="S111" t="inlineStr"/>
      <c r="T111" t="inlineStr">
        <is>
          <t>-6 price below 50-DMA; +6 Supertrend BUY; +5 price above 200-DMA; +4 50-DMA above 200-DMA (golden cross zone); -3 NIFTY below its 50-DMA; +2 low debt (D/E &lt; 0.5); +2 revenue growth +24% YoY</t>
        </is>
      </c>
    </row>
    <row r="112">
      <c r="A112" t="inlineStr">
        <is>
          <t>BLS</t>
        </is>
      </c>
      <c r="B112" t="inlineStr">
        <is>
          <t>BLS International Services Ltd.</t>
        </is>
      </c>
      <c r="C112" t="inlineStr">
        <is>
          <t>Consumer Services</t>
        </is>
      </c>
      <c r="D112" t="inlineStr">
        <is>
          <t>NSE</t>
        </is>
      </c>
      <c r="E112" s="6" t="n">
        <v>223.8999938964844</v>
      </c>
      <c r="F112" s="7" t="n">
        <v>-0.02681798248930156</v>
      </c>
      <c r="G112" s="8" t="inlineStr">
        <is>
          <t>STRONG UP</t>
        </is>
      </c>
      <c r="H112" s="7" t="n">
        <v>0.6262257391680517</v>
      </c>
      <c r="I112" s="7" t="n">
        <v>0.2524514783361034</v>
      </c>
      <c r="J112" s="7" t="n">
        <v>0.01773556536715812</v>
      </c>
      <c r="K112" s="6" t="n">
        <v>227.8709868739417</v>
      </c>
      <c r="L112" s="6" t="n">
        <v>204.8382314253442</v>
      </c>
      <c r="M112" s="6" t="n">
        <v>242.9617563676245</v>
      </c>
      <c r="N112" s="6" t="n">
        <v>213.092990385937</v>
      </c>
      <c r="O112" s="7" t="n">
        <v>0.7561165217970025</v>
      </c>
      <c r="P112" s="6" t="n">
        <v>-23</v>
      </c>
      <c r="Q112" s="6" t="n">
        <v>-35</v>
      </c>
      <c r="R112" s="6" t="n">
        <v>12</v>
      </c>
      <c r="S112" t="inlineStr"/>
      <c r="T112" t="inlineStr">
        <is>
          <t>-8 MACD bearish crossover; -6 price below 50-DMA; -6 Supertrend SELL; -5 price below 200-DMA; -4 50-DMA below 200-DMA (death cross zone); -3 RSI 35 weak; +3 earnings growth +11% YoY; +3 analyst target +47% away</t>
        </is>
      </c>
    </row>
    <row r="113">
      <c r="A113" t="inlineStr">
        <is>
          <t>HSCL</t>
        </is>
      </c>
      <c r="B113" t="inlineStr">
        <is>
          <t>Himadri Speciality Chemical Ltd.</t>
        </is>
      </c>
      <c r="C113" t="inlineStr">
        <is>
          <t>Chemicals</t>
        </is>
      </c>
      <c r="D113" t="inlineStr">
        <is>
          <t>NSE</t>
        </is>
      </c>
      <c r="E113" s="6" t="n">
        <v>678.75</v>
      </c>
      <c r="F113" s="7" t="n">
        <v>0.005704512441350174</v>
      </c>
      <c r="G113" s="8" t="inlineStr">
        <is>
          <t>STRONG UP</t>
        </is>
      </c>
      <c r="H113" s="7" t="n">
        <v>0.6259928950659475</v>
      </c>
      <c r="I113" s="7" t="n">
        <v>0.2519857901318949</v>
      </c>
      <c r="J113" s="7" t="n">
        <v>0.004065569224154827</v>
      </c>
      <c r="K113" s="6" t="n">
        <v>681.5095051108951</v>
      </c>
      <c r="L113" s="6" t="n">
        <v>627.3822673387165</v>
      </c>
      <c r="M113" s="6" t="n">
        <v>730.1177326612835</v>
      </c>
      <c r="N113" s="6" t="n">
        <v>649.6272329924986</v>
      </c>
      <c r="O113" s="7" t="n">
        <v>0.6561429154860731</v>
      </c>
      <c r="P113" s="6" t="n">
        <v>14</v>
      </c>
      <c r="Q113" s="6" t="n">
        <v>7</v>
      </c>
      <c r="R113" s="6" t="n">
        <v>7</v>
      </c>
      <c r="S113" t="inlineStr"/>
      <c r="T113" t="inlineStr">
        <is>
          <t>-6 price below 50-DMA; -6 Supertrend SELL; +5 price above 200-DMA; +5 MACD histogram positive &amp; rising; +4 50-DMA above 200-DMA (golden cross zone); +4 RSI 50 in bullish zone; +4 outperforming NIFTY by +4.8% (20d); +3 earnings growth +25% YoY</t>
        </is>
      </c>
    </row>
    <row r="114">
      <c r="A114" t="inlineStr">
        <is>
          <t>MANKIND</t>
        </is>
      </c>
      <c r="B114" t="inlineStr">
        <is>
          <t>Mankind Pharma Ltd.</t>
        </is>
      </c>
      <c r="C114" t="inlineStr">
        <is>
          <t>Healthcare</t>
        </is>
      </c>
      <c r="D114" t="inlineStr">
        <is>
          <t>NSE</t>
        </is>
      </c>
      <c r="E114" s="6" t="n">
        <v>2474.89990234375</v>
      </c>
      <c r="F114" s="7" t="n">
        <v>-0.01004003906249995</v>
      </c>
      <c r="G114" s="8" t="inlineStr">
        <is>
          <t>STRONG UP</t>
        </is>
      </c>
      <c r="H114" s="7" t="n">
        <v>0.6256594030251508</v>
      </c>
      <c r="I114" s="7" t="n">
        <v>0.2513188060503015</v>
      </c>
      <c r="J114" s="7" t="n">
        <v>0.003372909636878467</v>
      </c>
      <c r="K114" s="6" t="n">
        <v>2483.247516074675</v>
      </c>
      <c r="L114" s="6" t="n">
        <v>2330.432083435451</v>
      </c>
      <c r="M114" s="6" t="n">
        <v>2619.367721252049</v>
      </c>
      <c r="N114" s="6" t="n">
        <v>2392.994347783048</v>
      </c>
      <c r="O114" s="7" t="n">
        <v>0.5775529277310011</v>
      </c>
      <c r="P114" s="6" t="n">
        <v>43</v>
      </c>
      <c r="Q114" s="6" t="n">
        <v>36</v>
      </c>
      <c r="R114" s="6" t="n">
        <v>7</v>
      </c>
      <c r="S114" t="inlineStr"/>
      <c r="T114" t="inlineStr">
        <is>
          <t>+6 price above 50-DMA; +6 Supertrend BUY; +6 strong trend ADX 27 (+DI leading); +5 price above 200-DMA; +5 MACD histogram positive &amp; rising; +4 50-DMA above 200-DMA (golden cross zone); +4 RSI 61 in bullish zone; -4 Stochastic turning down from overbought</t>
        </is>
      </c>
    </row>
    <row r="115">
      <c r="A115" t="inlineStr">
        <is>
          <t>GLAXO</t>
        </is>
      </c>
      <c r="B115" t="inlineStr">
        <is>
          <t>Glaxosmithkline Pharmaceuticals Ltd.</t>
        </is>
      </c>
      <c r="C115" t="inlineStr">
        <is>
          <t>Healthcare</t>
        </is>
      </c>
      <c r="D115" t="inlineStr">
        <is>
          <t>NSE</t>
        </is>
      </c>
      <c r="E115" s="6" t="n">
        <v>2829.199951171875</v>
      </c>
      <c r="F115" s="7" t="n">
        <v>-0.01658033049151797</v>
      </c>
      <c r="G115" s="8" t="inlineStr">
        <is>
          <t>STRONG UP</t>
        </is>
      </c>
      <c r="H115" s="7" t="n">
        <v>0.6254923345398971</v>
      </c>
      <c r="I115" s="7" t="n">
        <v>0.2509846690797941</v>
      </c>
      <c r="J115" s="7" t="n">
        <v>0.007828653693990637</v>
      </c>
      <c r="K115" s="6" t="n">
        <v>2851.348777820655</v>
      </c>
      <c r="L115" s="6" t="n">
        <v>2626.173552811758</v>
      </c>
      <c r="M115" s="6" t="n">
        <v>3032.226349531992</v>
      </c>
      <c r="N115" s="6" t="n">
        <v>2714.094802677161</v>
      </c>
      <c r="O115" s="7" t="n">
        <v>0.6607574377536878</v>
      </c>
      <c r="P115" s="6" t="n">
        <v>12</v>
      </c>
      <c r="Q115" s="6" t="n">
        <v>5</v>
      </c>
      <c r="R115" s="6" t="n">
        <v>7</v>
      </c>
      <c r="S115" t="inlineStr"/>
      <c r="T115" t="inlineStr">
        <is>
          <t>+6 price above 50-DMA; -6 Supertrend SELL; +5 price above 200-DMA; +4 50-DMA above 200-DMA (golden cross zone); -4 underperforming NIFTY by -3.1% (20d); +3 OBV rising (accumulation); +3 earnings growth +16% YoY; -3 NIFTY below its 50-DMA</t>
        </is>
      </c>
    </row>
    <row r="116">
      <c r="A116" t="inlineStr">
        <is>
          <t>INDIAMART</t>
        </is>
      </c>
      <c r="B116" t="inlineStr">
        <is>
          <t>Indiamart Intermesh Ltd.</t>
        </is>
      </c>
      <c r="C116" t="inlineStr">
        <is>
          <t>Consumer Services</t>
        </is>
      </c>
      <c r="D116" t="inlineStr">
        <is>
          <t>NSE</t>
        </is>
      </c>
      <c r="E116" s="6" t="n">
        <v>1635.900024414062</v>
      </c>
      <c r="F116" s="7" t="n">
        <v>-0.009985475524215692</v>
      </c>
      <c r="G116" s="8" t="inlineStr">
        <is>
          <t>STRONG UP</t>
        </is>
      </c>
      <c r="H116" s="7" t="n">
        <v>0.624770486593224</v>
      </c>
      <c r="I116" s="7" t="n">
        <v>0.249540973186448</v>
      </c>
      <c r="J116" s="7" t="n">
        <v>0.0164202644018717</v>
      </c>
      <c r="K116" s="6" t="n">
        <v>1662.76193534997</v>
      </c>
      <c r="L116" s="6" t="n">
        <v>1529.034150063596</v>
      </c>
      <c r="M116" s="6" t="n">
        <v>1742.765898764529</v>
      </c>
      <c r="N116" s="6" t="n">
        <v>1575.312768591746</v>
      </c>
      <c r="O116" s="7" t="n">
        <v>0.7458007486049599</v>
      </c>
      <c r="P116" s="6" t="n">
        <v>-20</v>
      </c>
      <c r="Q116" s="6" t="n">
        <v>-33</v>
      </c>
      <c r="R116" s="6" t="n">
        <v>13</v>
      </c>
      <c r="S116" t="inlineStr"/>
      <c r="T116" t="inlineStr">
        <is>
          <t>-6 price below 50-DMA; -6 Supertrend SELL; -6 strong trend ADX 33 (-DI leading); -5 price below 200-DMA; -4 50-DMA below 200-DMA (death cross zone); -3 RSI 37 weak; +3 ROE 23% strong; +3 earnings growth +12% YoY</t>
        </is>
      </c>
    </row>
    <row r="117">
      <c r="A117" t="inlineStr">
        <is>
          <t>GRAPHITE</t>
        </is>
      </c>
      <c r="B117" t="inlineStr">
        <is>
          <t>Graphite India Ltd.</t>
        </is>
      </c>
      <c r="C117" t="inlineStr">
        <is>
          <t>Capital Goods</t>
        </is>
      </c>
      <c r="D117" t="inlineStr">
        <is>
          <t>NSE</t>
        </is>
      </c>
      <c r="E117" s="6" t="n">
        <v>820.7000122070312</v>
      </c>
      <c r="F117" s="7" t="n">
        <v>0.007364674002822147</v>
      </c>
      <c r="G117" s="8" t="inlineStr">
        <is>
          <t>STRONG UP</t>
        </is>
      </c>
      <c r="H117" s="7" t="n">
        <v>0.6244632884630916</v>
      </c>
      <c r="I117" s="7" t="n">
        <v>0.2489265769261833</v>
      </c>
      <c r="J117" s="7" t="n">
        <v>0.006403414696423412</v>
      </c>
      <c r="K117" s="6" t="n">
        <v>825.9552947265526</v>
      </c>
      <c r="L117" s="6" t="n">
        <v>736.5364185030706</v>
      </c>
      <c r="M117" s="6" t="n">
        <v>904.8636059109919</v>
      </c>
      <c r="N117" s="6" t="n">
        <v>772.9837396957109</v>
      </c>
      <c r="O117" s="7" t="n">
        <v>0.6053281360970639</v>
      </c>
      <c r="P117" s="6" t="n">
        <v>32</v>
      </c>
      <c r="Q117" s="6" t="n">
        <v>20</v>
      </c>
      <c r="R117" s="6" t="n">
        <v>12</v>
      </c>
      <c r="S117" t="inlineStr"/>
      <c r="T117" t="inlineStr">
        <is>
          <t>-8 MACD bearish crossover; +6 price above 50-DMA; +6 Supertrend BUY; +6 strong trend ADX 31 (+DI leading); +5 price above 200-DMA; +4 50-DMA above 200-DMA (golden cross zone); +4 RSI 61 in bullish zone; -4 MFI 89 overbought</t>
        </is>
      </c>
    </row>
    <row r="118">
      <c r="A118" t="inlineStr">
        <is>
          <t>BIKAJI</t>
        </is>
      </c>
      <c r="B118" t="inlineStr">
        <is>
          <t>Bikaji Foods International Ltd.</t>
        </is>
      </c>
      <c r="C118" t="inlineStr">
        <is>
          <t>Fast Moving Consumer Goods</t>
        </is>
      </c>
      <c r="D118" t="inlineStr">
        <is>
          <t>NSE</t>
        </is>
      </c>
      <c r="E118" s="6" t="n">
        <v>575.2000122070312</v>
      </c>
      <c r="F118" s="7" t="n">
        <v>-0.02689894101779511</v>
      </c>
      <c r="G118" s="8" t="inlineStr">
        <is>
          <t>STRONG UP</t>
        </is>
      </c>
      <c r="H118" s="7" t="n">
        <v>0.6240528825019174</v>
      </c>
      <c r="I118" s="7" t="n">
        <v>0.2481057650038347</v>
      </c>
      <c r="J118" s="7" t="n">
        <v>0.00346999669748447</v>
      </c>
      <c r="K118" s="6" t="n">
        <v>577.1959543497827</v>
      </c>
      <c r="L118" s="6" t="n">
        <v>524.8737055637517</v>
      </c>
      <c r="M118" s="6" t="n">
        <v>625.5263188503108</v>
      </c>
      <c r="N118" s="6" t="n">
        <v>546.6676782536395</v>
      </c>
      <c r="O118" s="7" t="n">
        <v>0.6666198192337189</v>
      </c>
      <c r="P118" s="6" t="n">
        <v>9</v>
      </c>
      <c r="Q118" s="6" t="n">
        <v>2</v>
      </c>
      <c r="R118" s="6" t="n">
        <v>7</v>
      </c>
      <c r="S118" t="inlineStr"/>
      <c r="T118" t="inlineStr">
        <is>
          <t>-6 price below 50-DMA; +6 Supertrend BUY; +6 strong trend ADX 28 (+DI leading); -5 price below 200-DMA; +5 MACD histogram positive &amp; rising; -4 50-DMA below 200-DMA (death cross zone); +3 OBV rising (accumulation); +3 analyst target +30% away</t>
        </is>
      </c>
    </row>
    <row r="119">
      <c r="A119" t="inlineStr">
        <is>
          <t>CARTRADE</t>
        </is>
      </c>
      <c r="B119" t="inlineStr">
        <is>
          <t>Cartrade Tech Ltd.</t>
        </is>
      </c>
      <c r="C119" t="inlineStr">
        <is>
          <t>Consumer Services</t>
        </is>
      </c>
      <c r="D119" t="inlineStr">
        <is>
          <t>NSE</t>
        </is>
      </c>
      <c r="E119" s="6" t="n">
        <v>3002.60009765625</v>
      </c>
      <c r="F119" s="7" t="n">
        <v>-0.0007321456123954295</v>
      </c>
      <c r="G119" s="8" t="inlineStr">
        <is>
          <t>STRONG UP</t>
        </is>
      </c>
      <c r="H119" s="7" t="n">
        <v>0.6237080483141509</v>
      </c>
      <c r="I119" s="7" t="n">
        <v>0.2474160966283019</v>
      </c>
      <c r="J119" s="7" t="n">
        <v>0.008121612469738264</v>
      </c>
      <c r="K119" s="6" t="n">
        <v>3026.986052051012</v>
      </c>
      <c r="L119" s="6" t="n">
        <v>2678.450873831451</v>
      </c>
      <c r="M119" s="6" t="n">
        <v>3326.749321481049</v>
      </c>
      <c r="N119" s="6" t="n">
        <v>2818.824761817315</v>
      </c>
      <c r="O119" s="7" t="n">
        <v>0.5799354589448477</v>
      </c>
      <c r="P119" s="6" t="n">
        <v>41</v>
      </c>
      <c r="Q119" s="6" t="n">
        <v>32</v>
      </c>
      <c r="R119" s="6" t="n">
        <v>9</v>
      </c>
      <c r="S119" t="inlineStr"/>
      <c r="T119" t="inlineStr">
        <is>
          <t>+6 price above 50-DMA; +6 Supertrend BUY; +6 strong trend ADX 25 (+DI leading); +5 price above 200-DMA; +4 50-DMA above 200-DMA (golden cross zone); +4 RSI 52 in bullish zone; +4 outperforming NIFTY by +3.5% (20d); +3 earnings growth +22% YoY</t>
        </is>
      </c>
    </row>
    <row r="120">
      <c r="A120" t="inlineStr">
        <is>
          <t>GODREJCP</t>
        </is>
      </c>
      <c r="B120" t="inlineStr">
        <is>
          <t>Godrej Consumer Products Ltd.</t>
        </is>
      </c>
      <c r="C120" t="inlineStr">
        <is>
          <t>Fast Moving Consumer Goods</t>
        </is>
      </c>
      <c r="D120" t="inlineStr">
        <is>
          <t>NSE</t>
        </is>
      </c>
      <c r="E120" s="6" t="n">
        <v>875</v>
      </c>
      <c r="F120" s="7" t="n">
        <v>-0.005399261153736901</v>
      </c>
      <c r="G120" s="8" t="inlineStr">
        <is>
          <t>STRONG UP</t>
        </is>
      </c>
      <c r="H120" s="7" t="n">
        <v>0.6234713046037147</v>
      </c>
      <c r="I120" s="7" t="n">
        <v>0.2469426092074294</v>
      </c>
      <c r="J120" s="7" t="n">
        <v>0.01372810307890354</v>
      </c>
      <c r="K120" s="6" t="n">
        <v>887.0120901940406</v>
      </c>
      <c r="L120" s="6" t="n">
        <v>828.5629392615581</v>
      </c>
      <c r="M120" s="6" t="n">
        <v>921.4370607384419</v>
      </c>
      <c r="N120" s="6" t="n">
        <v>848.672661214846</v>
      </c>
      <c r="O120" s="7" t="n">
        <v>0.7330327763134071</v>
      </c>
      <c r="P120" s="6" t="n">
        <v>-16</v>
      </c>
      <c r="Q120" s="6" t="n">
        <v>-28</v>
      </c>
      <c r="R120" s="6" t="n">
        <v>12</v>
      </c>
      <c r="S120" t="inlineStr"/>
      <c r="T120" t="inlineStr">
        <is>
          <t>-6 price below 50-DMA; -6 Supertrend SELL; -6 strong trend ADX 42 (-DI leading); -5 price below 200-DMA; +5 MACD histogram positive &amp; rising; -4 50-DMA below 200-DMA (death cross zone); -3 RSI 39 weak; +3 earnings growth +12% YoY</t>
        </is>
      </c>
    </row>
    <row r="121">
      <c r="A121" t="inlineStr">
        <is>
          <t>LAURUSLABS</t>
        </is>
      </c>
      <c r="B121" t="inlineStr">
        <is>
          <t>Laurus Labs Ltd.</t>
        </is>
      </c>
      <c r="C121" t="inlineStr">
        <is>
          <t>Healthcare</t>
        </is>
      </c>
      <c r="D121" t="inlineStr">
        <is>
          <t>NSE</t>
        </is>
      </c>
      <c r="E121" s="6" t="n">
        <v>2007</v>
      </c>
      <c r="F121" s="7" t="n">
        <v>-0.009475842283369174</v>
      </c>
      <c r="G121" s="8" t="inlineStr">
        <is>
          <t>STRONG UP</t>
        </is>
      </c>
      <c r="H121" s="7" t="n">
        <v>0.6233722518718057</v>
      </c>
      <c r="I121" s="7" t="n">
        <v>0.2467445037436113</v>
      </c>
      <c r="J121" s="7" t="n">
        <v>0.004547437595569283</v>
      </c>
      <c r="K121" s="6" t="n">
        <v>2016.126707254307</v>
      </c>
      <c r="L121" s="6" t="n">
        <v>1880.614102476106</v>
      </c>
      <c r="M121" s="6" t="n">
        <v>2133.385897523894</v>
      </c>
      <c r="N121" s="6" t="n">
        <v>1935.345931269875</v>
      </c>
      <c r="O121" s="7" t="n">
        <v>0.5848034644181626</v>
      </c>
      <c r="P121" s="6" t="n">
        <v>39</v>
      </c>
      <c r="Q121" s="6" t="n">
        <v>35</v>
      </c>
      <c r="R121" s="6" t="n">
        <v>4</v>
      </c>
      <c r="S121" t="inlineStr"/>
      <c r="T121" t="inlineStr">
        <is>
          <t>+6 price above 50-DMA; +6 Supertrend BUY; +5 price above 200-DMA; +5 MACD histogram positive &amp; rising; +4 50-DMA above 200-DMA (golden cross zone); +4 RSI 63 in bullish zone; +4 outperforming NIFTY by +7.5% (20d); +4 near 52-week high (strength)</t>
        </is>
      </c>
    </row>
    <row r="122">
      <c r="A122" t="inlineStr">
        <is>
          <t>TENNIND</t>
        </is>
      </c>
      <c r="B122" t="inlineStr">
        <is>
          <t>Tenneco Clean Air India Ltd.</t>
        </is>
      </c>
      <c r="C122" t="inlineStr">
        <is>
          <t>Automobile and Auto Components</t>
        </is>
      </c>
      <c r="D122" t="inlineStr">
        <is>
          <t>NSE</t>
        </is>
      </c>
      <c r="E122" s="6" t="n">
        <v>511.25</v>
      </c>
      <c r="F122" s="7" t="n">
        <v>-0.01417272644032264</v>
      </c>
      <c r="G122" s="8" t="inlineStr">
        <is>
          <t>STRONG UP</t>
        </is>
      </c>
      <c r="H122" s="7" t="n">
        <v>0.6232023299390784</v>
      </c>
      <c r="I122" s="7" t="n">
        <v>0.2464046598781569</v>
      </c>
      <c r="J122" s="7" t="n">
        <v>0.01539205842945954</v>
      </c>
      <c r="K122" s="6" t="n">
        <v>519.1191898720612</v>
      </c>
      <c r="L122" s="6" t="n">
        <v>470.4609326952067</v>
      </c>
      <c r="M122" s="6" t="n">
        <v>552.0390673047933</v>
      </c>
      <c r="N122" s="6" t="n">
        <v>488.1247725074088</v>
      </c>
      <c r="O122" s="7" t="n">
        <v>0.7326189691370437</v>
      </c>
      <c r="P122" s="6" t="n">
        <v>-16</v>
      </c>
      <c r="Q122" s="6" t="n">
        <v>-22</v>
      </c>
      <c r="R122" s="6" t="n">
        <v>6</v>
      </c>
      <c r="S122" t="inlineStr"/>
      <c r="T122" t="inlineStr">
        <is>
          <t>-6 price below 50-DMA; -6 Supertrend SELL; -5 price below 200-DMA; +5 MACD histogram positive &amp; rising; -4 50-DMA below 200-DMA (death cross zone); -3 RSI 42 weak; -3 earnings growth -46% YoY; +3 analyst target +25% away</t>
        </is>
      </c>
    </row>
    <row r="123">
      <c r="A123" t="inlineStr">
        <is>
          <t>SONATSOFTW</t>
        </is>
      </c>
      <c r="B123" t="inlineStr">
        <is>
          <t>Sonata Software Ltd.</t>
        </is>
      </c>
      <c r="C123" t="inlineStr">
        <is>
          <t>Information Technology</t>
        </is>
      </c>
      <c r="D123" t="inlineStr">
        <is>
          <t>NSE</t>
        </is>
      </c>
      <c r="E123" s="6" t="n">
        <v>274.7000122070312</v>
      </c>
      <c r="F123" s="7" t="n">
        <v>-0.02588648153535023</v>
      </c>
      <c r="G123" s="8" t="inlineStr">
        <is>
          <t>STRONG UP</t>
        </is>
      </c>
      <c r="H123" s="7" t="n">
        <v>0.6230536677079936</v>
      </c>
      <c r="I123" s="7" t="n">
        <v>0.2461073354159873</v>
      </c>
      <c r="J123" s="7" t="n">
        <v>0.01156638510242385</v>
      </c>
      <c r="K123" s="6" t="n">
        <v>277.8772983358583</v>
      </c>
      <c r="L123" s="6" t="n">
        <v>246.1185692561316</v>
      </c>
      <c r="M123" s="6" t="n">
        <v>303.2814551579309</v>
      </c>
      <c r="N123" s="6" t="n">
        <v>258.4958571728611</v>
      </c>
      <c r="O123" s="7" t="n">
        <v>0.7000825657046057</v>
      </c>
      <c r="P123" s="6" t="n">
        <v>-4</v>
      </c>
      <c r="Q123" s="6" t="n">
        <v>-11</v>
      </c>
      <c r="R123" s="6" t="n">
        <v>7</v>
      </c>
      <c r="S123" t="inlineStr"/>
      <c r="T123" t="inlineStr">
        <is>
          <t>-6 price below 50-DMA; -6 Supertrend SELL; -5 price below 200-DMA; +5 MACD histogram positive &amp; rising; +4 50-DMA above 200-DMA (golden cross zone); -3 RSI 43 weak; +3 OBV rising (accumulation); +3 analyst target +18% away</t>
        </is>
      </c>
    </row>
    <row r="124">
      <c r="A124" t="inlineStr">
        <is>
          <t>TATASTEEL</t>
        </is>
      </c>
      <c r="B124" t="inlineStr">
        <is>
          <t>Tata Steel Ltd.</t>
        </is>
      </c>
      <c r="C124" t="inlineStr">
        <is>
          <t>Metals &amp; Mining</t>
        </is>
      </c>
      <c r="D124" t="inlineStr">
        <is>
          <t>NSE</t>
        </is>
      </c>
      <c r="E124" s="6" t="n">
        <v>187.9700012207031</v>
      </c>
      <c r="F124" s="7" t="n">
        <v>-0.0002659453814571888</v>
      </c>
      <c r="G124" s="8" t="inlineStr">
        <is>
          <t>STRONG UP</t>
        </is>
      </c>
      <c r="H124" s="7" t="n">
        <v>0.6230324088895385</v>
      </c>
      <c r="I124" s="7" t="n">
        <v>0.246064817779077</v>
      </c>
      <c r="J124" s="7" t="n">
        <v>0.006586198577129865</v>
      </c>
      <c r="K124" s="6" t="n">
        <v>189.208008975286</v>
      </c>
      <c r="L124" s="6" t="n">
        <v>176.7734695849146</v>
      </c>
      <c r="M124" s="6" t="n">
        <v>199.1665328564916</v>
      </c>
      <c r="N124" s="6" t="n">
        <v>181.6221644518252</v>
      </c>
      <c r="O124" s="7" t="n">
        <v>0.6327421675223668</v>
      </c>
      <c r="P124" s="6" t="n">
        <v>21</v>
      </c>
      <c r="Q124" s="6" t="n">
        <v>13</v>
      </c>
      <c r="R124" s="6" t="n">
        <v>8</v>
      </c>
      <c r="S124" t="inlineStr"/>
      <c r="T124" t="inlineStr">
        <is>
          <t>+6 price above 50-DMA; +6 Supertrend BUY; -5 price below 200-DMA; +5 MACD histogram positive &amp; rising; -4 50-DMA below 200-DMA (death cross zone); +4 RSI 53 in bullish zone; +4 outperforming NIFTY by +4.7% (20d); +3 earnings growth +11% YoY</t>
        </is>
      </c>
    </row>
    <row r="125">
      <c r="A125" t="inlineStr">
        <is>
          <t>CPPLUS</t>
        </is>
      </c>
      <c r="B125" t="inlineStr">
        <is>
          <t>Aditya Infotech Ltd.</t>
        </is>
      </c>
      <c r="C125" t="inlineStr">
        <is>
          <t>Capital Goods</t>
        </is>
      </c>
      <c r="D125" t="inlineStr">
        <is>
          <t>NSE</t>
        </is>
      </c>
      <c r="E125" s="6" t="n">
        <v>3687.5</v>
      </c>
      <c r="F125" s="7" t="n">
        <v>-0.02963082412636897</v>
      </c>
      <c r="G125" s="8" t="inlineStr">
        <is>
          <t>STRONG UP</t>
        </is>
      </c>
      <c r="H125" s="7" t="n">
        <v>0.6225431998097004</v>
      </c>
      <c r="I125" s="7" t="n">
        <v>0.2450863996194008</v>
      </c>
      <c r="J125" s="7" t="n">
        <v>0.002122483040415893</v>
      </c>
      <c r="K125" s="6" t="n">
        <v>3695.326656211534</v>
      </c>
      <c r="L125" s="6" t="n">
        <v>3239.7070218675</v>
      </c>
      <c r="M125" s="6" t="n">
        <v>4135.292978132499</v>
      </c>
      <c r="N125" s="6" t="n">
        <v>3433.625244504376</v>
      </c>
      <c r="O125" s="7" t="n">
        <v>0.6266049227841544</v>
      </c>
      <c r="P125" s="6" t="n">
        <v>23</v>
      </c>
      <c r="Q125" s="6" t="n">
        <v>16</v>
      </c>
      <c r="R125" s="6" t="n">
        <v>7</v>
      </c>
      <c r="S125" t="inlineStr"/>
      <c r="T125" t="inlineStr">
        <is>
          <t>+6 price above 50-DMA; -6 Supertrend SELL; +5 price above 200-DMA; +5 MACD histogram positive &amp; rising; +4 50-DMA above 200-DMA (golden cross zone); +4 RSI 52 in bullish zone; +4 outperforming NIFTY by +7.0% (20d); -3 OBV falling (distribution)</t>
        </is>
      </c>
    </row>
    <row r="126">
      <c r="A126" t="inlineStr">
        <is>
          <t>NCC</t>
        </is>
      </c>
      <c r="B126" t="inlineStr">
        <is>
          <t>NCC Ltd.</t>
        </is>
      </c>
      <c r="C126" t="inlineStr">
        <is>
          <t>Construction</t>
        </is>
      </c>
      <c r="D126" t="inlineStr">
        <is>
          <t>NSE</t>
        </is>
      </c>
      <c r="E126" s="6" t="n">
        <v>133.4199981689453</v>
      </c>
      <c r="F126" s="7" t="n">
        <v>-0.01933116371788657</v>
      </c>
      <c r="G126" s="8" t="inlineStr">
        <is>
          <t>STRONG UP</t>
        </is>
      </c>
      <c r="H126" s="7" t="n">
        <v>0.6220347153662142</v>
      </c>
      <c r="I126" s="7" t="n">
        <v>0.2440694307324285</v>
      </c>
      <c r="J126" s="7" t="n">
        <v>0.01511777769035736</v>
      </c>
      <c r="K126" s="6" t="n">
        <v>135.4370120407113</v>
      </c>
      <c r="L126" s="6" t="n">
        <v>122.9843253806779</v>
      </c>
      <c r="M126" s="6" t="n">
        <v>143.8556709572127</v>
      </c>
      <c r="N126" s="6" t="n">
        <v>127.503527820074</v>
      </c>
      <c r="O126" s="7" t="n">
        <v>0.757745715948022</v>
      </c>
      <c r="P126" s="6" t="n">
        <v>-26</v>
      </c>
      <c r="Q126" s="6" t="n">
        <v>-36</v>
      </c>
      <c r="R126" s="6" t="n">
        <v>10</v>
      </c>
      <c r="S126" t="inlineStr"/>
      <c r="T126" t="inlineStr">
        <is>
          <t>-6 price below 50-DMA; -6 Supertrend SELL; -5 price below 200-DMA; -5 20-day low breakdown; -4 50-DMA below 200-DMA (death cross zone); -4 underperforming NIFTY by -6.5% (20d); -3 RSI 36 weak; +3 earnings growth +13% YoY</t>
        </is>
      </c>
    </row>
    <row r="127">
      <c r="A127" t="inlineStr">
        <is>
          <t>SAGILITY</t>
        </is>
      </c>
      <c r="B127" t="inlineStr">
        <is>
          <t>Sagility Ltd.</t>
        </is>
      </c>
      <c r="C127" t="inlineStr">
        <is>
          <t>Information Technology</t>
        </is>
      </c>
      <c r="D127" t="inlineStr">
        <is>
          <t>NSE</t>
        </is>
      </c>
      <c r="E127" s="6" t="n">
        <v>44.68999862670898</v>
      </c>
      <c r="F127" s="7" t="n">
        <v>-0.006888919406466965</v>
      </c>
      <c r="G127" s="8" t="inlineStr">
        <is>
          <t>STRONG UP</t>
        </is>
      </c>
      <c r="H127" s="7" t="n">
        <v>0.6218244963549149</v>
      </c>
      <c r="I127" s="7" t="n">
        <v>0.2436489927098298</v>
      </c>
      <c r="J127" s="7" t="n">
        <v>0.009783334899567541</v>
      </c>
      <c r="K127" s="6" t="n">
        <v>45.12721584993529</v>
      </c>
      <c r="L127" s="6" t="n">
        <v>41.7287774045458</v>
      </c>
      <c r="M127" s="6" t="n">
        <v>47.65121984887217</v>
      </c>
      <c r="N127" s="6" t="n">
        <v>43.01114399866101</v>
      </c>
      <c r="O127" s="7" t="n">
        <v>0.6201146097767921</v>
      </c>
      <c r="P127" s="6" t="n">
        <v>25</v>
      </c>
      <c r="Q127" s="6" t="n">
        <v>13</v>
      </c>
      <c r="R127" s="6" t="n">
        <v>12</v>
      </c>
      <c r="S127" t="inlineStr"/>
      <c r="T127" t="inlineStr">
        <is>
          <t>+6 price above 50-DMA; +6 Supertrend BUY; +5 price above 200-DMA; -5 MACD histogram negative &amp; falling; +4 50-DMA above 200-DMA (golden cross zone); +3 earnings growth +44% YoY; +3 analyst target +26% away; -3 NIFTY below its 50-DMA</t>
        </is>
      </c>
    </row>
    <row r="128">
      <c r="A128" t="inlineStr">
        <is>
          <t>KEC</t>
        </is>
      </c>
      <c r="B128" t="inlineStr">
        <is>
          <t>Kec International Ltd.</t>
        </is>
      </c>
      <c r="C128" t="inlineStr">
        <is>
          <t>Construction</t>
        </is>
      </c>
      <c r="D128" t="inlineStr">
        <is>
          <t>NSE</t>
        </is>
      </c>
      <c r="E128" s="6" t="n">
        <v>395.3999938964844</v>
      </c>
      <c r="F128" s="7" t="n">
        <v>-0.01739562650639781</v>
      </c>
      <c r="G128" s="8" t="inlineStr">
        <is>
          <t>STRONG UP</t>
        </is>
      </c>
      <c r="H128" s="7" t="n">
        <v>0.6217538559946638</v>
      </c>
      <c r="I128" s="7" t="n">
        <v>0.2435077119893276</v>
      </c>
      <c r="J128" s="7" t="n">
        <v>0.01639858993514361</v>
      </c>
      <c r="K128" s="6" t="n">
        <v>401.8839962567511</v>
      </c>
      <c r="L128" s="6" t="n">
        <v>363.9042723872453</v>
      </c>
      <c r="M128" s="6" t="n">
        <v>426.8957154057234</v>
      </c>
      <c r="N128" s="6" t="n">
        <v>377.543598223057</v>
      </c>
      <c r="O128" s="7" t="n">
        <v>0.768082855376406</v>
      </c>
      <c r="P128" s="6" t="n">
        <v>-30</v>
      </c>
      <c r="Q128" s="6" t="n">
        <v>-30</v>
      </c>
      <c r="R128" s="6" t="n">
        <v>0</v>
      </c>
      <c r="S128" t="inlineStr"/>
      <c r="T128" t="inlineStr">
        <is>
          <t>-6 price below 50-DMA; -6 Supertrend SELL; -6 strong trend ADX 39 (-DI leading); -5 price below 200-DMA; -4 50-DMA below 200-DMA (death cross zone); -3 RSI 39 weak; +3 OBV rising (accumulation); -3 earnings growth -42% YoY</t>
        </is>
      </c>
    </row>
    <row r="129">
      <c r="A129" t="inlineStr">
        <is>
          <t>SONACOMS</t>
        </is>
      </c>
      <c r="B129" t="inlineStr">
        <is>
          <t>Sona BLW Precision Forgings Ltd.</t>
        </is>
      </c>
      <c r="C129" t="inlineStr">
        <is>
          <t>Automobile and Auto Components</t>
        </is>
      </c>
      <c r="D129" t="inlineStr">
        <is>
          <t>NSE</t>
        </is>
      </c>
      <c r="E129" s="6" t="n">
        <v>824.5</v>
      </c>
      <c r="F129" s="7" t="n">
        <v>0.01004534157742865</v>
      </c>
      <c r="G129" s="8" t="inlineStr">
        <is>
          <t>STRONG UP</t>
        </is>
      </c>
      <c r="H129" s="7" t="n">
        <v>0.6216955634227845</v>
      </c>
      <c r="I129" s="7" t="n">
        <v>0.2433911268455691</v>
      </c>
      <c r="J129" s="7" t="n">
        <v>0.005457691793973788</v>
      </c>
      <c r="K129" s="6" t="n">
        <v>828.9998668841313</v>
      </c>
      <c r="L129" s="6" t="n">
        <v>767.1844390201221</v>
      </c>
      <c r="M129" s="6" t="n">
        <v>881.8155609798779</v>
      </c>
      <c r="N129" s="6" t="n">
        <v>792.0051312985183</v>
      </c>
      <c r="O129" s="7" t="n">
        <v>0.5687624052658222</v>
      </c>
      <c r="P129" s="6" t="n">
        <v>44</v>
      </c>
      <c r="Q129" s="6" t="n">
        <v>40</v>
      </c>
      <c r="R129" s="6" t="n">
        <v>4</v>
      </c>
      <c r="S129" t="inlineStr"/>
      <c r="T129" t="inlineStr">
        <is>
          <t>+6 price above 50-DMA; +6 Supertrend BUY; +6 strong trend ADX 27 (+DI leading); +5 price above 200-DMA; +5 MACD histogram positive &amp; rising; +4 50-DMA above 200-DMA (golden cross zone); +4 RSI 58 in bullish zone; -4 Stochastic turning down from overbought</t>
        </is>
      </c>
    </row>
    <row r="130">
      <c r="A130" t="inlineStr">
        <is>
          <t>DALBHARAT</t>
        </is>
      </c>
      <c r="B130" t="inlineStr">
        <is>
          <t>Dalmia Bharat Ltd.</t>
        </is>
      </c>
      <c r="C130" t="inlineStr">
        <is>
          <t>Construction Materials</t>
        </is>
      </c>
      <c r="D130" t="inlineStr">
        <is>
          <t>NSE</t>
        </is>
      </c>
      <c r="E130" s="6" t="n">
        <v>1721.199951171875</v>
      </c>
      <c r="F130" s="7" t="n">
        <v>-0.01307342249319099</v>
      </c>
      <c r="G130" s="8" t="inlineStr">
        <is>
          <t>STRONG UP</t>
        </is>
      </c>
      <c r="H130" s="7" t="n">
        <v>0.6212247675550558</v>
      </c>
      <c r="I130" s="7" t="n">
        <v>0.2424495351101117</v>
      </c>
      <c r="J130" s="7" t="n">
        <v>0.01441612219304361</v>
      </c>
      <c r="K130" s="6" t="n">
        <v>1746.012979986629</v>
      </c>
      <c r="L130" s="6" t="n">
        <v>1591.964989509059</v>
      </c>
      <c r="M130" s="6" t="n">
        <v>1850.434912834691</v>
      </c>
      <c r="N130" s="6" t="n">
        <v>1647.930614902994</v>
      </c>
      <c r="O130" s="7" t="n">
        <v>0.7376534885462398</v>
      </c>
      <c r="P130" s="6" t="n">
        <v>-19</v>
      </c>
      <c r="Q130" s="6" t="n">
        <v>-23</v>
      </c>
      <c r="R130" s="6" t="n">
        <v>4</v>
      </c>
      <c r="S130" t="inlineStr"/>
      <c r="T130" t="inlineStr">
        <is>
          <t>-6 price below 50-DMA; -6 Supertrend SELL; -5 price below 200-DMA; +5 MACD histogram positive &amp; rising; -4 50-DMA below 200-DMA (death cross zone); -4 underperforming NIFTY by -3.5% (20d); -3 RSI 42 weak; +3 OBV rising (accumulation)</t>
        </is>
      </c>
    </row>
    <row r="131">
      <c r="A131" t="inlineStr">
        <is>
          <t>DCMSHRIRAM</t>
        </is>
      </c>
      <c r="B131" t="inlineStr">
        <is>
          <t>DCM Shriram Ltd.</t>
        </is>
      </c>
      <c r="C131" t="inlineStr">
        <is>
          <t>Diversified</t>
        </is>
      </c>
      <c r="D131" t="inlineStr">
        <is>
          <t>NSE</t>
        </is>
      </c>
      <c r="E131" s="6" t="n">
        <v>975.5999755859375</v>
      </c>
      <c r="F131" s="7" t="n">
        <v>-0.004489820830676061</v>
      </c>
      <c r="G131" s="8" t="inlineStr">
        <is>
          <t>STRONG UP</t>
        </is>
      </c>
      <c r="H131" s="7" t="n">
        <v>0.6209561672756683</v>
      </c>
      <c r="I131" s="7" t="n">
        <v>0.2419123345513365</v>
      </c>
      <c r="J131" s="7" t="n">
        <v>0.01609438536123128</v>
      </c>
      <c r="K131" s="6" t="n">
        <v>991.3016575514254</v>
      </c>
      <c r="L131" s="6" t="n">
        <v>917.2707796175658</v>
      </c>
      <c r="M131" s="6" t="n">
        <v>1033.929171554309</v>
      </c>
      <c r="N131" s="6" t="n">
        <v>942.5304298630812</v>
      </c>
      <c r="O131" s="7" t="n">
        <v>0.7426248727317973</v>
      </c>
      <c r="P131" s="6" t="n">
        <v>-21</v>
      </c>
      <c r="Q131" s="6" t="n">
        <v>-26</v>
      </c>
      <c r="R131" s="6" t="n">
        <v>5</v>
      </c>
      <c r="S131" t="inlineStr"/>
      <c r="T131" t="inlineStr">
        <is>
          <t>-6 price below 50-DMA; -6 Supertrend SELL; -5 price below 200-DMA; -4 50-DMA below 200-DMA (death cross zone); +4 Stochastic turning up from oversold; -3 RSI 35 weak; -3 OBV falling (distribution); +3 earnings growth +511% YoY</t>
        </is>
      </c>
    </row>
    <row r="132">
      <c r="A132" t="inlineStr">
        <is>
          <t>PARADEEP</t>
        </is>
      </c>
      <c r="B132" t="inlineStr">
        <is>
          <t>Paradeep Phosphates Ltd.</t>
        </is>
      </c>
      <c r="C132" t="inlineStr">
        <is>
          <t>Chemicals</t>
        </is>
      </c>
      <c r="D132" t="inlineStr">
        <is>
          <t>NSE</t>
        </is>
      </c>
      <c r="E132" s="6" t="n">
        <v>155.4900054931641</v>
      </c>
      <c r="F132" s="7" t="n">
        <v>0.006407802544751151</v>
      </c>
      <c r="G132" s="8" t="inlineStr">
        <is>
          <t>STRONG UP</t>
        </is>
      </c>
      <c r="H132" s="7" t="n">
        <v>0.6209413952288151</v>
      </c>
      <c r="I132" s="7" t="n">
        <v>0.2418827904576302</v>
      </c>
      <c r="J132" s="7" t="n">
        <v>0.002067022121744978</v>
      </c>
      <c r="K132" s="6" t="n">
        <v>155.8114067742287</v>
      </c>
      <c r="L132" s="6" t="n">
        <v>143.4374999639467</v>
      </c>
      <c r="M132" s="6" t="n">
        <v>167.5425110223814</v>
      </c>
      <c r="N132" s="6" t="n">
        <v>148.6568771419769</v>
      </c>
      <c r="O132" s="7" t="n">
        <v>0.6052944541981771</v>
      </c>
      <c r="P132" s="6" t="n">
        <v>30</v>
      </c>
      <c r="Q132" s="6" t="n">
        <v>25</v>
      </c>
      <c r="R132" s="6" t="n">
        <v>5</v>
      </c>
      <c r="S132" t="inlineStr"/>
      <c r="T132" t="inlineStr">
        <is>
          <t>+6 price above 50-DMA; +6 Supertrend BUY; +5 price above 200-DMA; +4 50-DMA above 200-DMA (golden cross zone); +4 RSI 54 in bullish zone; +3 OBV rising (accumulation); +3 earnings growth +21% YoY; -3 NIFTY below its 50-DMA</t>
        </is>
      </c>
    </row>
    <row r="133">
      <c r="A133" t="inlineStr">
        <is>
          <t>AWL</t>
        </is>
      </c>
      <c r="B133" t="inlineStr">
        <is>
          <t>AWL Agri Business Ltd.</t>
        </is>
      </c>
      <c r="C133" t="inlineStr">
        <is>
          <t>Fast Moving Consumer Goods</t>
        </is>
      </c>
      <c r="D133" t="inlineStr">
        <is>
          <t>NSE</t>
        </is>
      </c>
      <c r="E133" s="6" t="n">
        <v>184.6900024414062</v>
      </c>
      <c r="F133" s="7" t="n">
        <v>-0.008002955704105696</v>
      </c>
      <c r="G133" s="8" t="inlineStr">
        <is>
          <t>STRONG UP</t>
        </is>
      </c>
      <c r="H133" s="7" t="n">
        <v>0.6207658720210573</v>
      </c>
      <c r="I133" s="7" t="n">
        <v>0.2415317440421145</v>
      </c>
      <c r="J133" s="7" t="n">
        <v>0.01403126070446006</v>
      </c>
      <c r="K133" s="6" t="n">
        <v>187.281436015169</v>
      </c>
      <c r="L133" s="6" t="n">
        <v>173.3697134514508</v>
      </c>
      <c r="M133" s="6" t="n">
        <v>196.0102914313617</v>
      </c>
      <c r="N133" s="6" t="n">
        <v>178.2720018478053</v>
      </c>
      <c r="O133" s="7" t="n">
        <v>0.7315628800323958</v>
      </c>
      <c r="P133" s="6" t="n">
        <v>-17</v>
      </c>
      <c r="Q133" s="6" t="n">
        <v>-27</v>
      </c>
      <c r="R133" s="6" t="n">
        <v>10</v>
      </c>
      <c r="S133" t="inlineStr"/>
      <c r="T133" t="inlineStr">
        <is>
          <t>-6 price below 50-DMA; -6 Supertrend SELL; -5 price below 200-DMA; -4 50-DMA below 200-DMA (death cross zone); -3 RSI 44 weak; +3 earnings growth +47% YoY; +3 analyst target +46% away; -3 NIFTY below its 50-DMA</t>
        </is>
      </c>
    </row>
    <row r="134">
      <c r="A134" t="inlineStr">
        <is>
          <t>OLECTRA</t>
        </is>
      </c>
      <c r="B134" t="inlineStr">
        <is>
          <t>Olectra Greentech Ltd.</t>
        </is>
      </c>
      <c r="C134" t="inlineStr">
        <is>
          <t>Automobile and Auto Components</t>
        </is>
      </c>
      <c r="D134" t="inlineStr">
        <is>
          <t>NSE</t>
        </is>
      </c>
      <c r="E134" s="6" t="n">
        <v>1244</v>
      </c>
      <c r="F134" s="7" t="n">
        <v>-0.02500197805757709</v>
      </c>
      <c r="G134" s="8" t="inlineStr">
        <is>
          <t>STRONG UP</t>
        </is>
      </c>
      <c r="H134" s="7" t="n">
        <v>0.6203558944007435</v>
      </c>
      <c r="I134" s="7" t="n">
        <v>0.2407117888014869</v>
      </c>
      <c r="J134" s="7" t="n">
        <v>0.01037811373913649</v>
      </c>
      <c r="K134" s="6" t="n">
        <v>1256.910373491486</v>
      </c>
      <c r="L134" s="6" t="n">
        <v>1140.545045951079</v>
      </c>
      <c r="M134" s="6" t="n">
        <v>1347.454954048921</v>
      </c>
      <c r="N134" s="6" t="n">
        <v>1185.346554219059</v>
      </c>
      <c r="O134" s="7" t="n">
        <v>0.6690090683088361</v>
      </c>
      <c r="P134" s="6" t="n">
        <v>6</v>
      </c>
      <c r="Q134" s="6" t="n">
        <v>2</v>
      </c>
      <c r="R134" s="6" t="n">
        <v>4</v>
      </c>
      <c r="S134" t="inlineStr"/>
      <c r="T134" t="inlineStr">
        <is>
          <t>-6 price below 50-DMA; -6 Supertrend SELL; +5 price above 200-DMA; +5 MACD histogram positive &amp; rising; +4 50-DMA above 200-DMA (golden cross zone); +3 OBV rising (accumulation); -3 NIFTY below its 50-DMA; +2 low debt (D/E &lt; 0.5)</t>
        </is>
      </c>
    </row>
    <row r="135">
      <c r="A135" t="inlineStr">
        <is>
          <t>TATATECH</t>
        </is>
      </c>
      <c r="B135" t="inlineStr">
        <is>
          <t>Tata Technologies Ltd.</t>
        </is>
      </c>
      <c r="C135" t="inlineStr">
        <is>
          <t>Information Technology</t>
        </is>
      </c>
      <c r="D135" t="inlineStr">
        <is>
          <t>NSE</t>
        </is>
      </c>
      <c r="E135" s="6" t="n">
        <v>703.0499877929688</v>
      </c>
      <c r="F135" s="7" t="n">
        <v>-0.02048068576388884</v>
      </c>
      <c r="G135" s="8" t="inlineStr">
        <is>
          <t>STRONG UP</t>
        </is>
      </c>
      <c r="H135" s="7" t="n">
        <v>0.6202423663991168</v>
      </c>
      <c r="I135" s="7" t="n">
        <v>0.2404847327982336</v>
      </c>
      <c r="J135" s="7" t="n">
        <v>0.01426443826386639</v>
      </c>
      <c r="K135" s="6" t="n">
        <v>713.0786009402535</v>
      </c>
      <c r="L135" s="6" t="n">
        <v>638.6273534545893</v>
      </c>
      <c r="M135" s="6" t="n">
        <v>767.4726221313482</v>
      </c>
      <c r="N135" s="6" t="n">
        <v>666.5257872366111</v>
      </c>
      <c r="O135" s="7" t="n">
        <v>0.6957574867678719</v>
      </c>
      <c r="P135" s="6" t="n">
        <v>-4</v>
      </c>
      <c r="Q135" s="6" t="n">
        <v>-8</v>
      </c>
      <c r="R135" s="6" t="n">
        <v>4</v>
      </c>
      <c r="S135" t="inlineStr"/>
      <c r="T135" t="inlineStr">
        <is>
          <t>+7 RSI 29 oversold (bounce likely); -6 price below 50-DMA; -6 Supertrend SELL; +5 price above 200-DMA; -5 20-day low breakdown; +4 50-DMA above 200-DMA (golden cross zone); -4 underperforming NIFTY by -11.8% (20d); -3 NIFTY below its 50-DMA</t>
        </is>
      </c>
    </row>
    <row r="136">
      <c r="A136" t="inlineStr">
        <is>
          <t>SAPPHIRE</t>
        </is>
      </c>
      <c r="B136" t="inlineStr">
        <is>
          <t>Sapphire Foods India Ltd.</t>
        </is>
      </c>
      <c r="C136" t="inlineStr">
        <is>
          <t>Consumer Services</t>
        </is>
      </c>
      <c r="D136" t="inlineStr">
        <is>
          <t>NSE</t>
        </is>
      </c>
      <c r="E136" s="6" t="n">
        <v>225.6999969482422</v>
      </c>
      <c r="F136" s="7" t="n">
        <v>-0.024969754993862</v>
      </c>
      <c r="G136" s="10" t="inlineStr">
        <is>
          <t>UP</t>
        </is>
      </c>
      <c r="H136" s="7" t="n">
        <v>0.6194092928046862</v>
      </c>
      <c r="I136" s="7" t="n">
        <v>0.2388185856093723</v>
      </c>
      <c r="J136" s="7" t="n">
        <v>0.01704909848413267</v>
      </c>
      <c r="K136" s="6" t="n">
        <v>229.5479784240812</v>
      </c>
      <c r="L136" s="6" t="n">
        <v>202.9008422173762</v>
      </c>
      <c r="M136" s="6" t="n">
        <v>248.4991516791081</v>
      </c>
      <c r="N136" s="6" t="n">
        <v>212.7740911938808</v>
      </c>
      <c r="O136" s="7" t="n">
        <v>0.6783219889302863</v>
      </c>
      <c r="P136" s="6" t="n">
        <v>2</v>
      </c>
      <c r="Q136" s="6" t="n">
        <v>1</v>
      </c>
      <c r="R136" s="6" t="n">
        <v>1</v>
      </c>
      <c r="S136" t="inlineStr"/>
      <c r="T136" t="inlineStr">
        <is>
          <t>+6 price above 50-DMA; -6 Supertrend SELL; +5 price above 200-DMA; -5 MACD histogram negative &amp; falling; +4 50-DMA above 200-DMA (golden cross zone); -3 loss-making (negative margin); -3 NIFTY below its 50-DMA; +2 revenue growth +15% YoY</t>
        </is>
      </c>
    </row>
    <row r="137">
      <c r="A137" t="inlineStr">
        <is>
          <t>GAIL</t>
        </is>
      </c>
      <c r="B137" t="inlineStr">
        <is>
          <t>GAIL (India) Ltd.</t>
        </is>
      </c>
      <c r="C137" t="inlineStr">
        <is>
          <t>Oil Gas &amp; Consumable Fuels</t>
        </is>
      </c>
      <c r="D137" t="inlineStr">
        <is>
          <t>NSE</t>
        </is>
      </c>
      <c r="E137" s="6" t="n">
        <v>172.6999969482422</v>
      </c>
      <c r="F137" s="7" t="n">
        <v>-0.006614950330163794</v>
      </c>
      <c r="G137" s="10" t="inlineStr">
        <is>
          <t>UP</t>
        </is>
      </c>
      <c r="H137" s="7" t="n">
        <v>0.6193492505673608</v>
      </c>
      <c r="I137" s="7" t="n">
        <v>0.2386985011347216</v>
      </c>
      <c r="J137" s="7" t="n">
        <v>0.009933915481123939</v>
      </c>
      <c r="K137" s="6" t="n">
        <v>174.4155841215164</v>
      </c>
      <c r="L137" s="6" t="n">
        <v>165.3718193124506</v>
      </c>
      <c r="M137" s="6" t="n">
        <v>180.0281745840338</v>
      </c>
      <c r="N137" s="6" t="n">
        <v>168.5453107508972</v>
      </c>
      <c r="O137" s="7" t="n">
        <v>0.6324603854882475</v>
      </c>
      <c r="P137" s="6" t="n">
        <v>19</v>
      </c>
      <c r="Q137" s="6" t="n">
        <v>10</v>
      </c>
      <c r="R137" s="6" t="n">
        <v>9</v>
      </c>
      <c r="S137" t="inlineStr"/>
      <c r="T137" t="inlineStr">
        <is>
          <t>-6 price below 50-DMA; +6 Supertrend BUY; +5 price above 200-DMA; +4 50-DMA above 200-DMA (golden cross zone); +4 outperforming NIFTY by +5.2% (20d); +3 earnings growth +97% YoY; -3 NIFTY below its 50-DMA; +2 low debt (D/E &lt; 0.5)</t>
        </is>
      </c>
    </row>
    <row r="138">
      <c r="A138" t="inlineStr">
        <is>
          <t>ZYDUSLIFE</t>
        </is>
      </c>
      <c r="B138" t="inlineStr">
        <is>
          <t>Zydus Lifesciences Ltd.</t>
        </is>
      </c>
      <c r="C138" t="inlineStr">
        <is>
          <t>Healthcare</t>
        </is>
      </c>
      <c r="D138" t="inlineStr">
        <is>
          <t>NSE</t>
        </is>
      </c>
      <c r="E138" s="6" t="n">
        <v>1203.900024414062</v>
      </c>
      <c r="F138" s="7" t="n">
        <v>0.01999489503484231</v>
      </c>
      <c r="G138" s="10" t="inlineStr">
        <is>
          <t>UP</t>
        </is>
      </c>
      <c r="H138" s="7" t="n">
        <v>0.6190113374328712</v>
      </c>
      <c r="I138" s="7" t="n">
        <v>0.2380226748657424</v>
      </c>
      <c r="J138" s="7" t="n">
        <v>0.001004129229926879</v>
      </c>
      <c r="K138" s="6" t="n">
        <v>1205.108895618486</v>
      </c>
      <c r="L138" s="6" t="n">
        <v>1131.223706786659</v>
      </c>
      <c r="M138" s="6" t="n">
        <v>1276.576342041466</v>
      </c>
      <c r="N138" s="6" t="n">
        <v>1162.696425275624</v>
      </c>
      <c r="O138" s="7" t="n">
        <v>0.5727097498967249</v>
      </c>
      <c r="P138" s="6" t="n">
        <v>41</v>
      </c>
      <c r="Q138" s="6" t="n">
        <v>40</v>
      </c>
      <c r="R138" s="6" t="n">
        <v>1</v>
      </c>
      <c r="S138" t="inlineStr"/>
      <c r="T138" t="inlineStr">
        <is>
          <t>+6 price above 50-DMA; +6 Supertrend BUY; +5 price above 200-DMA; +5 MACD histogram positive &amp; rising; +5 20-day high breakout; +4 50-DMA above 200-DMA (golden cross zone); +4 RSI 65 in bullish zone; +4 outperforming NIFTY by +5.0% (20d)</t>
        </is>
      </c>
    </row>
    <row r="139">
      <c r="A139" t="inlineStr">
        <is>
          <t>REDINGTON</t>
        </is>
      </c>
      <c r="B139" t="inlineStr">
        <is>
          <t>Redington Ltd.</t>
        </is>
      </c>
      <c r="C139" t="inlineStr">
        <is>
          <t>Services</t>
        </is>
      </c>
      <c r="D139" t="inlineStr">
        <is>
          <t>NSE</t>
        </is>
      </c>
      <c r="E139" s="6" t="n">
        <v>407.25</v>
      </c>
      <c r="F139" s="7" t="n">
        <v>0.002091550482975935</v>
      </c>
      <c r="G139" s="10" t="inlineStr">
        <is>
          <t>UP</t>
        </is>
      </c>
      <c r="H139" s="7" t="n">
        <v>0.6181331003163566</v>
      </c>
      <c r="I139" s="7" t="n">
        <v>0.2362662006327132</v>
      </c>
      <c r="J139" s="7" t="n">
        <v>0.006911949105676094</v>
      </c>
      <c r="K139" s="6" t="n">
        <v>410.0648912732866</v>
      </c>
      <c r="L139" s="6" t="n">
        <v>367.3165489594907</v>
      </c>
      <c r="M139" s="6" t="n">
        <v>447.1834510405093</v>
      </c>
      <c r="N139" s="6" t="n">
        <v>384.6098613330512</v>
      </c>
      <c r="O139" s="7" t="n">
        <v>0.5875124620251641</v>
      </c>
      <c r="P139" s="6" t="n">
        <v>35</v>
      </c>
      <c r="Q139" s="6" t="n">
        <v>28</v>
      </c>
      <c r="R139" s="6" t="n">
        <v>7</v>
      </c>
      <c r="S139" t="inlineStr"/>
      <c r="T139" t="inlineStr">
        <is>
          <t>-8 MACD bearish crossover; +6 price above 50-DMA; +6 Supertrend BUY; +6 strong trend ADX 42 (+DI leading); +5 price above 200-DMA; +4 50-DMA above 200-DMA (golden cross zone); +4 RSI 65 in bullish zone; +4 outperforming NIFTY by +15.2% (20d)</t>
        </is>
      </c>
    </row>
    <row r="140">
      <c r="A140" t="inlineStr">
        <is>
          <t>CLEAN</t>
        </is>
      </c>
      <c r="B140" t="inlineStr">
        <is>
          <t>Clean Science and Technology Ltd.</t>
        </is>
      </c>
      <c r="C140" t="inlineStr">
        <is>
          <t>Chemicals</t>
        </is>
      </c>
      <c r="D140" t="inlineStr">
        <is>
          <t>NSE</t>
        </is>
      </c>
      <c r="E140" s="6" t="n">
        <v>807.25</v>
      </c>
      <c r="F140" s="7" t="n">
        <v>-0.01005581223162622</v>
      </c>
      <c r="G140" s="10" t="inlineStr">
        <is>
          <t>UP</t>
        </is>
      </c>
      <c r="H140" s="7" t="n">
        <v>0.6180913050940882</v>
      </c>
      <c r="I140" s="7" t="n">
        <v>0.2361826101881763</v>
      </c>
      <c r="J140" s="7" t="n">
        <v>0.008516251258452911</v>
      </c>
      <c r="K140" s="6" t="n">
        <v>814.1247438283862</v>
      </c>
      <c r="L140" s="6" t="n">
        <v>744.5983372411686</v>
      </c>
      <c r="M140" s="6" t="n">
        <v>869.9016627588314</v>
      </c>
      <c r="N140" s="6" t="n">
        <v>771.7298459533097</v>
      </c>
      <c r="O140" s="7" t="n">
        <v>0.6197558539909048</v>
      </c>
      <c r="P140" s="6" t="n">
        <v>23</v>
      </c>
      <c r="Q140" s="6" t="n">
        <v>16</v>
      </c>
      <c r="R140" s="6" t="n">
        <v>7</v>
      </c>
      <c r="S140" t="inlineStr"/>
      <c r="T140" t="inlineStr">
        <is>
          <t>+6 price above 50-DMA; +6 Supertrend BUY; +6 strong trend ADX 29 (+DI leading); +5 price above 200-DMA; -5 MACD histogram negative &amp; falling; +4 50-DMA above 200-DMA (golden cross zone); -3 RSI 44 weak; +3 analyst target +20% away</t>
        </is>
      </c>
    </row>
    <row r="141">
      <c r="A141" t="inlineStr">
        <is>
          <t>NAVA</t>
        </is>
      </c>
      <c r="B141" t="inlineStr">
        <is>
          <t>Nava Ltd.</t>
        </is>
      </c>
      <c r="C141" t="inlineStr">
        <is>
          <t>Power</t>
        </is>
      </c>
      <c r="D141" t="inlineStr">
        <is>
          <t>NSE</t>
        </is>
      </c>
      <c r="E141" s="6" t="n">
        <v>557</v>
      </c>
      <c r="F141" s="7" t="n">
        <v>0.006050709723137482</v>
      </c>
      <c r="G141" s="10" t="inlineStr">
        <is>
          <t>UP</t>
        </is>
      </c>
      <c r="H141" s="7" t="n">
        <v>0.6171124976429843</v>
      </c>
      <c r="I141" s="7" t="n">
        <v>0.2342249952859685</v>
      </c>
      <c r="J141" s="7" t="n">
        <v>0.01180939539111809</v>
      </c>
      <c r="K141" s="6" t="n">
        <v>563.5778332328528</v>
      </c>
      <c r="L141" s="6" t="n">
        <v>517.8780326872011</v>
      </c>
      <c r="M141" s="6" t="n">
        <v>596.1219673127989</v>
      </c>
      <c r="N141" s="6" t="n">
        <v>534.8199293623006</v>
      </c>
      <c r="O141" s="7" t="n">
        <v>0.7151730732968989</v>
      </c>
      <c r="P141" s="6" t="n">
        <v>-13</v>
      </c>
      <c r="Q141" s="6" t="n">
        <v>-15</v>
      </c>
      <c r="R141" s="6" t="n">
        <v>2</v>
      </c>
      <c r="S141" t="inlineStr"/>
      <c r="T141" t="inlineStr">
        <is>
          <t>-6 price below 50-DMA; -6 Supertrend SELL; -5 price below 200-DMA; +5 MACD histogram positive &amp; rising; -4 50-DMA below 200-DMA (death cross zone); +4 outperforming NIFTY by +4.8% (20d); -3 NIFTY below its 50-DMA; +2 low debt (D/E &lt; 0.5)</t>
        </is>
      </c>
    </row>
    <row r="142">
      <c r="A142" t="inlineStr">
        <is>
          <t>NLCINDIA</t>
        </is>
      </c>
      <c r="B142" t="inlineStr">
        <is>
          <t>NLC India Ltd.</t>
        </is>
      </c>
      <c r="C142" t="inlineStr">
        <is>
          <t>Power</t>
        </is>
      </c>
      <c r="D142" t="inlineStr">
        <is>
          <t>NSE</t>
        </is>
      </c>
      <c r="E142" s="6" t="n">
        <v>263.25</v>
      </c>
      <c r="F142" s="7" t="n">
        <v>-0.01441409964634577</v>
      </c>
      <c r="G142" s="10" t="inlineStr">
        <is>
          <t>UP</t>
        </is>
      </c>
      <c r="H142" s="7" t="n">
        <v>0.6170623659214747</v>
      </c>
      <c r="I142" s="7" t="n">
        <v>0.2341247318429494</v>
      </c>
      <c r="J142" s="7" t="n">
        <v>0.01595062613443992</v>
      </c>
      <c r="K142" s="6" t="n">
        <v>267.4490023298913</v>
      </c>
      <c r="L142" s="6" t="n">
        <v>246.2272589551333</v>
      </c>
      <c r="M142" s="6" t="n">
        <v>280.2727410448667</v>
      </c>
      <c r="N142" s="6" t="n">
        <v>253.5990129777066</v>
      </c>
      <c r="O142" s="7" t="n">
        <v>0.7339421014176534</v>
      </c>
      <c r="P142" s="6" t="n">
        <v>-20</v>
      </c>
      <c r="Q142" s="6" t="n">
        <v>-22</v>
      </c>
      <c r="R142" s="6" t="n">
        <v>2</v>
      </c>
      <c r="S142" t="inlineStr"/>
      <c r="T142" t="inlineStr">
        <is>
          <t>-6 price below 50-DMA; -6 Supertrend SELL; -5 price below 200-DMA; +5 MACD histogram positive &amp; rising; -4 50-DMA below 200-DMA (death cross zone); -3 RSI 41 weak; -3 earnings growth -42% YoY; +3 analyst target +48% away</t>
        </is>
      </c>
    </row>
    <row r="143">
      <c r="A143" t="inlineStr">
        <is>
          <t>POLYCAB</t>
        </is>
      </c>
      <c r="B143" t="inlineStr">
        <is>
          <t>Polycab India Ltd.</t>
        </is>
      </c>
      <c r="C143" t="inlineStr">
        <is>
          <t>Capital Goods</t>
        </is>
      </c>
      <c r="D143" t="inlineStr">
        <is>
          <t>NSE</t>
        </is>
      </c>
      <c r="E143" s="6" t="n">
        <v>8366.5</v>
      </c>
      <c r="F143" s="7" t="n">
        <v>-0.005999762385648144</v>
      </c>
      <c r="G143" s="10" t="inlineStr">
        <is>
          <t>UP</t>
        </is>
      </c>
      <c r="H143" s="7" t="n">
        <v>0.6169000775366863</v>
      </c>
      <c r="I143" s="7" t="n">
        <v>0.2338001550733726</v>
      </c>
      <c r="J143" s="7" t="n">
        <v>0.01118939937984596</v>
      </c>
      <c r="K143" s="6" t="n">
        <v>8460.116109911482</v>
      </c>
      <c r="L143" s="6" t="n">
        <v>7914.309414544291</v>
      </c>
      <c r="M143" s="6" t="n">
        <v>8818.690585455708</v>
      </c>
      <c r="N143" s="6" t="n">
        <v>8110.132035502748</v>
      </c>
      <c r="O143" s="7" t="n">
        <v>0.7040770423641327</v>
      </c>
      <c r="P143" s="6" t="n">
        <v>-9</v>
      </c>
      <c r="Q143" s="6" t="n">
        <v>-24</v>
      </c>
      <c r="R143" s="6" t="n">
        <v>15</v>
      </c>
      <c r="S143" t="inlineStr"/>
      <c r="T143" t="inlineStr">
        <is>
          <t>-6 price below 50-DMA; -6 Supertrend SELL; -6 strong trend ADX 28 (-DI leading); -5 price below 200-DMA; +5 MACD histogram positive &amp; rising; +4 50-DMA above 200-DMA (golden cross zone); -4 underperforming NIFTY by -3.1% (20d); -3 RSI 42 weak</t>
        </is>
      </c>
    </row>
    <row r="144">
      <c r="A144" t="inlineStr">
        <is>
          <t>ASTERDM</t>
        </is>
      </c>
      <c r="B144" t="inlineStr">
        <is>
          <t>Aster DM Quality Care Ltd.</t>
        </is>
      </c>
      <c r="C144" t="inlineStr">
        <is>
          <t>Healthcare</t>
        </is>
      </c>
      <c r="D144" t="inlineStr">
        <is>
          <t>NSE</t>
        </is>
      </c>
      <c r="E144" s="6" t="n">
        <v>768.6500244140625</v>
      </c>
      <c r="F144" s="7" t="n">
        <v>0.0113150934270343</v>
      </c>
      <c r="G144" s="10" t="inlineStr">
        <is>
          <t>UP</t>
        </is>
      </c>
      <c r="H144" s="7" t="n">
        <v>0.6158837785990517</v>
      </c>
      <c r="I144" s="7" t="n">
        <v>0.2317675571981035</v>
      </c>
      <c r="J144" s="7" t="n">
        <v>0.007285660726950633</v>
      </c>
      <c r="K144" s="6" t="n">
        <v>774.2501477097057</v>
      </c>
      <c r="L144" s="6" t="n">
        <v>713.802062800009</v>
      </c>
      <c r="M144" s="6" t="n">
        <v>823.497986028116</v>
      </c>
      <c r="N144" s="6" t="n">
        <v>737.5541530534334</v>
      </c>
      <c r="O144" s="7" t="n">
        <v>0.664821197844695</v>
      </c>
      <c r="P144" s="6" t="n">
        <v>5</v>
      </c>
      <c r="Q144" s="6" t="n">
        <v>3</v>
      </c>
      <c r="R144" s="6" t="n">
        <v>2</v>
      </c>
      <c r="S144" t="inlineStr"/>
      <c r="T144" t="inlineStr">
        <is>
          <t>-6 price below 50-DMA; -6 Supertrend SELL; +5 price above 200-DMA; +5 MACD histogram positive &amp; rising; +4 50-DMA above 200-DMA (golden cross zone); +4 outperforming NIFTY by +6.6% (20d); -3 earnings growth -81% YoY; +3 analyst target +21% away</t>
        </is>
      </c>
    </row>
    <row r="145">
      <c r="A145" t="inlineStr">
        <is>
          <t>PVRINOX</t>
        </is>
      </c>
      <c r="B145" t="inlineStr">
        <is>
          <t>PVR INOX Ltd.</t>
        </is>
      </c>
      <c r="C145" t="inlineStr">
        <is>
          <t>Media Entertainment &amp; Publication</t>
        </is>
      </c>
      <c r="D145" t="inlineStr">
        <is>
          <t>NSE</t>
        </is>
      </c>
      <c r="E145" s="6" t="n">
        <v>1254.599975585938</v>
      </c>
      <c r="F145" s="7" t="n">
        <v>-0.001671023846208652</v>
      </c>
      <c r="G145" s="10" t="inlineStr">
        <is>
          <t>UP</t>
        </is>
      </c>
      <c r="H145" s="7" t="n">
        <v>0.6155009884187533</v>
      </c>
      <c r="I145" s="7" t="n">
        <v>0.2310019768375067</v>
      </c>
      <c r="J145" s="7" t="n">
        <v>0.01140799203816969</v>
      </c>
      <c r="K145" s="6" t="n">
        <v>1268.91244211851</v>
      </c>
      <c r="L145" s="6" t="n">
        <v>1130.916702383264</v>
      </c>
      <c r="M145" s="6" t="n">
        <v>1378.283248788611</v>
      </c>
      <c r="N145" s="6" t="n">
        <v>1184.47815082178</v>
      </c>
      <c r="O145" s="7" t="n">
        <v>0.6023092129519282</v>
      </c>
      <c r="P145" s="6" t="n">
        <v>28</v>
      </c>
      <c r="Q145" s="6" t="n">
        <v>24</v>
      </c>
      <c r="R145" s="6" t="n">
        <v>4</v>
      </c>
      <c r="S145" t="inlineStr"/>
      <c r="T145" t="inlineStr">
        <is>
          <t>-8 MACD bearish crossover; +6 price above 50-DMA; +6 Supertrend BUY; +6 strong trend ADX 29 (+DI leading); +5 price above 200-DMA; +4 50-DMA above 200-DMA (golden cross zone); +4 RSI 52 in bullish zone; +4 outperforming NIFTY by +6.7% (20d)</t>
        </is>
      </c>
    </row>
    <row r="146">
      <c r="A146" t="inlineStr">
        <is>
          <t>CANFINHOME</t>
        </is>
      </c>
      <c r="B146" t="inlineStr">
        <is>
          <t>Can Fin Homes Ltd.</t>
        </is>
      </c>
      <c r="C146" t="inlineStr">
        <is>
          <t>Financial Services</t>
        </is>
      </c>
      <c r="D146" t="inlineStr">
        <is>
          <t>NSE</t>
        </is>
      </c>
      <c r="E146" s="6" t="n">
        <v>743.1500244140625</v>
      </c>
      <c r="F146" s="7" t="n">
        <v>-0.01952633756133004</v>
      </c>
      <c r="G146" s="10" t="inlineStr">
        <is>
          <t>UP</t>
        </is>
      </c>
      <c r="H146" s="7" t="n">
        <v>0.6151018325351821</v>
      </c>
      <c r="I146" s="7" t="n">
        <v>0.2302036650703643</v>
      </c>
      <c r="J146" s="7" t="n">
        <v>0.02081339741885466</v>
      </c>
      <c r="K146" s="6" t="n">
        <v>758.6175012140239</v>
      </c>
      <c r="L146" s="6" t="n">
        <v>697.4351217657559</v>
      </c>
      <c r="M146" s="6" t="n">
        <v>788.8649270623691</v>
      </c>
      <c r="N146" s="6" t="n">
        <v>717.2321107818595</v>
      </c>
      <c r="O146" s="7" t="n">
        <v>0.7336182039002802</v>
      </c>
      <c r="P146" s="6" t="n">
        <v>-21</v>
      </c>
      <c r="Q146" s="6" t="n">
        <v>-28</v>
      </c>
      <c r="R146" s="6" t="n">
        <v>7</v>
      </c>
      <c r="S146" t="inlineStr"/>
      <c r="T146" t="inlineStr">
        <is>
          <t>+7 RSI 26 oversold (bounce likely); -6 price below 50-DMA; -6 Supertrend SELL; -6 strong trend ADX 30 (-DI leading); -5 price below 200-DMA; -5 MACD histogram negative &amp; falling; -5 20-day low breakdown; -4 50-DMA below 200-DMA (death cross zone)</t>
        </is>
      </c>
    </row>
    <row r="147">
      <c r="A147" t="inlineStr">
        <is>
          <t>LGEINDIA</t>
        </is>
      </c>
      <c r="B147" t="inlineStr">
        <is>
          <t>LG Electronics India Ltd.</t>
        </is>
      </c>
      <c r="C147" t="inlineStr">
        <is>
          <t>Consumer Durables</t>
        </is>
      </c>
      <c r="D147" t="inlineStr">
        <is>
          <t>NSE</t>
        </is>
      </c>
      <c r="E147" s="6" t="n">
        <v>1725.400024414062</v>
      </c>
      <c r="F147" s="7" t="n">
        <v>0.0163162361070146</v>
      </c>
      <c r="G147" s="10" t="inlineStr">
        <is>
          <t>UP</t>
        </is>
      </c>
      <c r="H147" s="7" t="n">
        <v>0.6148162061921256</v>
      </c>
      <c r="I147" s="7" t="n">
        <v>0.2296324123842512</v>
      </c>
      <c r="J147" s="7" t="n">
        <v>0.004201967223028464</v>
      </c>
      <c r="K147" s="6" t="n">
        <v>1732.650098763263</v>
      </c>
      <c r="L147" s="6" t="n">
        <v>1616.035606090223</v>
      </c>
      <c r="M147" s="6" t="n">
        <v>1834.764442737902</v>
      </c>
      <c r="N147" s="6" t="n">
        <v>1663.396227307467</v>
      </c>
      <c r="O147" s="7" t="n">
        <v>0.5420249326032701</v>
      </c>
      <c r="P147" s="6" t="n">
        <v>50</v>
      </c>
      <c r="Q147" s="6" t="n">
        <v>41</v>
      </c>
      <c r="R147" s="6" t="n">
        <v>9</v>
      </c>
      <c r="S147" t="inlineStr"/>
      <c r="T147" t="inlineStr">
        <is>
          <t>+6 price above 50-DMA; +6 Supertrend BUY; +6 strong trend ADX 31 (+DI leading); +5 price above 200-DMA; +5 MACD histogram positive &amp; rising; +4 50-DMA above 200-DMA (golden cross zone); +4 RSI 64 in bullish zone; +4 outperforming NIFTY by +6.0% (20d)</t>
        </is>
      </c>
    </row>
    <row r="148">
      <c r="A148" t="inlineStr">
        <is>
          <t>MAPMYINDIA</t>
        </is>
      </c>
      <c r="B148" t="inlineStr">
        <is>
          <t>C.E. Info Systems Ltd.</t>
        </is>
      </c>
      <c r="C148" t="inlineStr">
        <is>
          <t>Information Technology</t>
        </is>
      </c>
      <c r="D148" t="inlineStr">
        <is>
          <t>NSE</t>
        </is>
      </c>
      <c r="E148" s="6" t="n">
        <v>882.7999877929688</v>
      </c>
      <c r="F148" s="7" t="n">
        <v>-0.02646669643039234</v>
      </c>
      <c r="G148" s="10" t="inlineStr">
        <is>
          <t>UP</t>
        </is>
      </c>
      <c r="H148" s="7" t="n">
        <v>0.61469851343038</v>
      </c>
      <c r="I148" s="7" t="n">
        <v>0.2293970268607599</v>
      </c>
      <c r="J148" s="7" t="n">
        <v>0.01320875531631889</v>
      </c>
      <c r="K148" s="6" t="n">
        <v>894.4606768249754</v>
      </c>
      <c r="L148" s="6" t="n">
        <v>791.2152590942441</v>
      </c>
      <c r="M148" s="6" t="n">
        <v>974.3847164916934</v>
      </c>
      <c r="N148" s="6" t="n">
        <v>830.8763272155089</v>
      </c>
      <c r="O148" s="7" t="n">
        <v>0.7329977129698153</v>
      </c>
      <c r="P148" s="6" t="n">
        <v>-21</v>
      </c>
      <c r="Q148" s="6" t="n">
        <v>-28</v>
      </c>
      <c r="R148" s="6" t="n">
        <v>7</v>
      </c>
      <c r="S148" t="inlineStr"/>
      <c r="T148" t="inlineStr">
        <is>
          <t>-6 price below 50-DMA; -6 Supertrend SELL; -5 price below 200-DMA; -4 50-DMA below 200-DMA (death cross zone); -4 underperforming NIFTY by -4.9% (20d); -3 RSI 35 weak; +3 OBV rising (accumulation); +3 analyst target +39% away</t>
        </is>
      </c>
    </row>
    <row r="149">
      <c r="A149" t="inlineStr">
        <is>
          <t>COALINDIA</t>
        </is>
      </c>
      <c r="B149" t="inlineStr">
        <is>
          <t>Coal India Ltd.</t>
        </is>
      </c>
      <c r="C149" t="inlineStr">
        <is>
          <t>Oil Gas &amp; Consumable Fuels</t>
        </is>
      </c>
      <c r="D149" t="inlineStr">
        <is>
          <t>NSE</t>
        </is>
      </c>
      <c r="E149" s="6" t="n">
        <v>426.1000061035156</v>
      </c>
      <c r="F149" s="7" t="n">
        <v>0.009715654273733776</v>
      </c>
      <c r="G149" s="10" t="inlineStr">
        <is>
          <t>UP</t>
        </is>
      </c>
      <c r="H149" s="7" t="n">
        <v>0.6144779056649207</v>
      </c>
      <c r="I149" s="7" t="n">
        <v>0.2289558113298413</v>
      </c>
      <c r="J149" s="7" t="n">
        <v>0.006850287548294498</v>
      </c>
      <c r="K149" s="6" t="n">
        <v>429.0189136696548</v>
      </c>
      <c r="L149" s="6" t="n">
        <v>406.1091756009081</v>
      </c>
      <c r="M149" s="6" t="n">
        <v>446.0908366061231</v>
      </c>
      <c r="N149" s="6" t="n">
        <v>414.7662705296134</v>
      </c>
      <c r="O149" s="7" t="n">
        <v>0.603427547176801</v>
      </c>
      <c r="P149" s="6" t="n">
        <v>27</v>
      </c>
      <c r="Q149" s="6" t="n">
        <v>23</v>
      </c>
      <c r="R149" s="6" t="n">
        <v>4</v>
      </c>
      <c r="S149" t="inlineStr"/>
      <c r="T149" t="inlineStr">
        <is>
          <t>+6 price above 50-DMA; +6 Supertrend BUY; +5 price above 200-DMA; +5 MACD histogram positive &amp; rising; -4 50-DMA below 200-DMA (death cross zone); +4 RSI 58 in bullish zone; +4 outperforming NIFTY by +11.5% (20d); -3 NIFTY below its 50-DMA</t>
        </is>
      </c>
    </row>
    <row r="150">
      <c r="A150" t="inlineStr">
        <is>
          <t>BAJAJHFL</t>
        </is>
      </c>
      <c r="B150" t="inlineStr">
        <is>
          <t>Bajaj Housing Finance Ltd.</t>
        </is>
      </c>
      <c r="C150" t="inlineStr">
        <is>
          <t>Financial Services</t>
        </is>
      </c>
      <c r="D150" t="inlineStr">
        <is>
          <t>NSE</t>
        </is>
      </c>
      <c r="E150" s="6" t="n">
        <v>82.95999908447266</v>
      </c>
      <c r="F150" s="7" t="n">
        <v>-0.006704951881008503</v>
      </c>
      <c r="G150" s="10" t="inlineStr">
        <is>
          <t>UP</t>
        </is>
      </c>
      <c r="H150" s="7" t="n">
        <v>0.6144570635890184</v>
      </c>
      <c r="I150" s="7" t="n">
        <v>0.2289141271780368</v>
      </c>
      <c r="J150" s="7" t="n">
        <v>0.01366838228755759</v>
      </c>
      <c r="K150" s="6" t="n">
        <v>84.09392806653466</v>
      </c>
      <c r="L150" s="6" t="n">
        <v>79.04803640227711</v>
      </c>
      <c r="M150" s="6" t="n">
        <v>86.87196176666821</v>
      </c>
      <c r="N150" s="6" t="n">
        <v>80.74212471406095</v>
      </c>
      <c r="O150" s="7" t="n">
        <v>0.7514724055215668</v>
      </c>
      <c r="P150" s="6" t="n">
        <v>-28</v>
      </c>
      <c r="Q150" s="6" t="n">
        <v>-30</v>
      </c>
      <c r="R150" s="6" t="n">
        <v>2</v>
      </c>
      <c r="S150" t="inlineStr"/>
      <c r="T150" t="inlineStr">
        <is>
          <t>-6 price below 50-DMA; -6 Supertrend SELL; -5 price below 200-DMA; -4 50-DMA below 200-DMA (death cross zone); -3 RSI 44 weak; -3 OBV falling (distribution); -3 high debt (D/E 4.6); +3 earnings growth +23% YoY</t>
        </is>
      </c>
    </row>
    <row r="151">
      <c r="A151" t="inlineStr">
        <is>
          <t>GRASIM</t>
        </is>
      </c>
      <c r="B151" t="inlineStr">
        <is>
          <t>Grasim Industries Ltd.</t>
        </is>
      </c>
      <c r="C151" t="inlineStr">
        <is>
          <t>Construction Materials</t>
        </is>
      </c>
      <c r="D151" t="inlineStr">
        <is>
          <t>NSE</t>
        </is>
      </c>
      <c r="E151" s="6" t="n">
        <v>3166.5</v>
      </c>
      <c r="F151" s="7" t="n">
        <v>-0.006899796142386672</v>
      </c>
      <c r="G151" s="10" t="inlineStr">
        <is>
          <t>UP</t>
        </is>
      </c>
      <c r="H151" s="7" t="n">
        <v>0.6139680735112405</v>
      </c>
      <c r="I151" s="7" t="n">
        <v>0.227936147022481</v>
      </c>
      <c r="J151" s="7" t="n">
        <v>0.0130395717612544</v>
      </c>
      <c r="K151" s="6" t="n">
        <v>3207.789803982012</v>
      </c>
      <c r="L151" s="6" t="n">
        <v>3015.19879109198</v>
      </c>
      <c r="M151" s="6" t="n">
        <v>3317.80120890802</v>
      </c>
      <c r="N151" s="6" t="n">
        <v>3080.720277464132</v>
      </c>
      <c r="O151" s="7" t="n">
        <v>0.6484124207865238</v>
      </c>
      <c r="P151" s="6" t="n">
        <v>10</v>
      </c>
      <c r="Q151" s="6" t="n">
        <v>0</v>
      </c>
      <c r="R151" s="6" t="n">
        <v>10</v>
      </c>
      <c r="S151" t="inlineStr"/>
      <c r="T151" t="inlineStr">
        <is>
          <t>-6 price below 50-DMA; +6 Supertrend BUY; +5 price above 200-DMA; +4 50-DMA above 200-DMA (golden cross zone); -3 RSI 42 weak; -3 OBV falling (distribution); +3 earnings growth +51% YoY; +3 analyst target +21% away</t>
        </is>
      </c>
    </row>
    <row r="152">
      <c r="A152" t="inlineStr">
        <is>
          <t>CREDITACC</t>
        </is>
      </c>
      <c r="B152" t="inlineStr">
        <is>
          <t>CreditAccess Grameen Ltd.</t>
        </is>
      </c>
      <c r="C152" t="inlineStr">
        <is>
          <t>Financial Services</t>
        </is>
      </c>
      <c r="D152" t="inlineStr">
        <is>
          <t>NSE</t>
        </is>
      </c>
      <c r="E152" s="6" t="n">
        <v>1315.099975585938</v>
      </c>
      <c r="F152" s="7" t="n">
        <v>-0.02556313027867507</v>
      </c>
      <c r="G152" s="10" t="inlineStr">
        <is>
          <t>UP</t>
        </is>
      </c>
      <c r="H152" s="7" t="n">
        <v>0.6136316474996493</v>
      </c>
      <c r="I152" s="7" t="n">
        <v>0.2272632949992985</v>
      </c>
      <c r="J152" s="7" t="n">
        <v>0.01749059918458499</v>
      </c>
      <c r="K152" s="6" t="n">
        <v>1338.101862146569</v>
      </c>
      <c r="L152" s="6" t="n">
        <v>1212.666737692972</v>
      </c>
      <c r="M152" s="6" t="n">
        <v>1417.533213478903</v>
      </c>
      <c r="N152" s="6" t="n">
        <v>1257.025788417672</v>
      </c>
      <c r="O152" s="7" t="n">
        <v>0.7367409961533065</v>
      </c>
      <c r="P152" s="6" t="n">
        <v>-23</v>
      </c>
      <c r="Q152" s="6" t="n">
        <v>-28</v>
      </c>
      <c r="R152" s="6" t="n">
        <v>5</v>
      </c>
      <c r="S152" t="inlineStr"/>
      <c r="T152" t="inlineStr">
        <is>
          <t>-6 price below 50-DMA; -6 Supertrend SELL; -6 strong trend ADX 27 (-DI leading); -5 price below 200-DMA; -5 MACD histogram negative &amp; falling; -5 20-day low breakdown; +4 50-DMA above 200-DMA (golden cross zone); +4 MFI 17 oversold</t>
        </is>
      </c>
    </row>
    <row r="153">
      <c r="A153" t="inlineStr">
        <is>
          <t>TRAVELFOOD</t>
        </is>
      </c>
      <c r="B153" t="inlineStr">
        <is>
          <t>Travel Food Services Ltd.</t>
        </is>
      </c>
      <c r="C153" t="inlineStr">
        <is>
          <t>Consumer Services</t>
        </is>
      </c>
      <c r="D153" t="inlineStr">
        <is>
          <t>NSE</t>
        </is>
      </c>
      <c r="E153" s="6" t="n">
        <v>1214.199951171875</v>
      </c>
      <c r="F153" s="7" t="n">
        <v>-0.0002470554369081723</v>
      </c>
      <c r="G153" s="10" t="inlineStr">
        <is>
          <t>UP</t>
        </is>
      </c>
      <c r="H153" s="7" t="n">
        <v>0.6133113875054362</v>
      </c>
      <c r="I153" s="7" t="n">
        <v>0.2266227750108725</v>
      </c>
      <c r="J153" s="7" t="n">
        <v>0.01260954139101938</v>
      </c>
      <c r="K153" s="6" t="n">
        <v>1229.510455713151</v>
      </c>
      <c r="L153" s="6" t="n">
        <v>1115.653096065368</v>
      </c>
      <c r="M153" s="6" t="n">
        <v>1312.746806278382</v>
      </c>
      <c r="N153" s="6" t="n">
        <v>1158.329135936304</v>
      </c>
      <c r="O153" s="7" t="n">
        <v>0.7093252115468249</v>
      </c>
      <c r="P153" s="6" t="n">
        <v>-13</v>
      </c>
      <c r="Q153" s="6" t="n">
        <v>-23</v>
      </c>
      <c r="R153" s="6" t="n">
        <v>10</v>
      </c>
      <c r="S153" t="inlineStr"/>
      <c r="T153" t="inlineStr">
        <is>
          <t>-6 price below 50-DMA; -6 Supertrend SELL; -5 price below 200-DMA; +4 50-DMA above 200-DMA (golden cross zone); -4 underperforming NIFTY by -3.5% (20d); -3 RSI 37 weak; +3 earnings growth +38% YoY; +3 analyst target +30% away</t>
        </is>
      </c>
    </row>
    <row r="154">
      <c r="A154" t="inlineStr">
        <is>
          <t>PAYTM</t>
        </is>
      </c>
      <c r="B154" t="inlineStr">
        <is>
          <t>One 97 Communications Ltd.</t>
        </is>
      </c>
      <c r="C154" t="inlineStr">
        <is>
          <t>Financial Services</t>
        </is>
      </c>
      <c r="D154" t="inlineStr">
        <is>
          <t>NSE</t>
        </is>
      </c>
      <c r="E154" s="6" t="n">
        <v>1674</v>
      </c>
      <c r="F154" s="7" t="n">
        <v>-0.03543647363872082</v>
      </c>
      <c r="G154" s="10" t="inlineStr">
        <is>
          <t>UP</t>
        </is>
      </c>
      <c r="H154" s="7" t="n">
        <v>0.6131965316265523</v>
      </c>
      <c r="I154" s="7" t="n">
        <v>0.2263930632531046</v>
      </c>
      <c r="J154" s="7" t="n">
        <v>0.0133380082848847</v>
      </c>
      <c r="K154" s="6" t="n">
        <v>1696.327825868897</v>
      </c>
      <c r="L154" s="6" t="n">
        <v>1511.401405982813</v>
      </c>
      <c r="M154" s="6" t="n">
        <v>1836.598594017187</v>
      </c>
      <c r="N154" s="6" t="n">
        <v>1581.815262150379</v>
      </c>
      <c r="O154" s="7" t="n">
        <v>0.6256869717331573</v>
      </c>
      <c r="P154" s="6" t="n">
        <v>18</v>
      </c>
      <c r="Q154" s="6" t="n">
        <v>11</v>
      </c>
      <c r="R154" s="6" t="n">
        <v>7</v>
      </c>
      <c r="S154" t="inlineStr"/>
      <c r="T154" t="inlineStr">
        <is>
          <t>+6 price above 50-DMA; +6 Supertrend BUY; -6 strong trend ADX 37 (-DI leading); +5 price above 200-DMA; -5 MACD histogram negative &amp; falling; +4 50-DMA above 200-DMA (golden cross zone); +4 outperforming NIFTY by +5.3% (20d); +3 earnings growth +80% YoY</t>
        </is>
      </c>
    </row>
    <row r="155">
      <c r="A155" t="inlineStr">
        <is>
          <t>ITI</t>
        </is>
      </c>
      <c r="B155" t="inlineStr">
        <is>
          <t>ITI Ltd.</t>
        </is>
      </c>
      <c r="C155" t="inlineStr">
        <is>
          <t>Telecommunication</t>
        </is>
      </c>
      <c r="D155" t="inlineStr">
        <is>
          <t>NSE</t>
        </is>
      </c>
      <c r="E155" s="6" t="n">
        <v>251.0500030517578</v>
      </c>
      <c r="F155" s="7" t="n">
        <v>-0.02391138749372623</v>
      </c>
      <c r="G155" s="10" t="inlineStr">
        <is>
          <t>UP</t>
        </is>
      </c>
      <c r="H155" s="7" t="n">
        <v>0.6129951162403117</v>
      </c>
      <c r="I155" s="7" t="n">
        <v>0.2259902324806233</v>
      </c>
      <c r="J155" s="7" t="n">
        <v>0.02050050629339745</v>
      </c>
      <c r="K155" s="6" t="n">
        <v>256.1966552192778</v>
      </c>
      <c r="L155" s="6" t="n">
        <v>235.5302908257738</v>
      </c>
      <c r="M155" s="6" t="n">
        <v>266.5697152777419</v>
      </c>
      <c r="N155" s="6" t="n">
        <v>242.2511532726344</v>
      </c>
      <c r="O155" s="7" t="n">
        <v>0.7599924865235564</v>
      </c>
      <c r="P155" s="6" t="n">
        <v>-32</v>
      </c>
      <c r="Q155" s="6" t="n">
        <v>-32</v>
      </c>
      <c r="R155" s="6" t="n">
        <v>0</v>
      </c>
      <c r="S155" t="inlineStr"/>
      <c r="T155" t="inlineStr">
        <is>
          <t>+7 RSI 27 oversold (bounce likely); -6 price below 50-DMA; -6 Supertrend SELL; -6 strong trend ADX 26 (-DI leading); -5 price below 200-DMA; -5 20-day low breakdown; -4 50-DMA below 200-DMA (death cross zone); -4 underperforming NIFTY by -4.0% (20d)</t>
        </is>
      </c>
    </row>
    <row r="156">
      <c r="A156" t="inlineStr">
        <is>
          <t>SYRMA</t>
        </is>
      </c>
      <c r="B156" t="inlineStr">
        <is>
          <t>Syrma SGS Technology Ltd.</t>
        </is>
      </c>
      <c r="C156" t="inlineStr">
        <is>
          <t>Capital Goods</t>
        </is>
      </c>
      <c r="D156" t="inlineStr">
        <is>
          <t>NSE</t>
        </is>
      </c>
      <c r="E156" s="6" t="n">
        <v>1732.599975585938</v>
      </c>
      <c r="F156" s="7" t="n">
        <v>0.02001648445112658</v>
      </c>
      <c r="G156" s="10" t="inlineStr">
        <is>
          <t>UP</t>
        </is>
      </c>
      <c r="H156" s="7" t="n">
        <v>0.6125651001721603</v>
      </c>
      <c r="I156" s="7" t="n">
        <v>0.2251302003443205</v>
      </c>
      <c r="J156" s="7" t="n">
        <v>0.006870725680188098</v>
      </c>
      <c r="K156" s="6" t="n">
        <v>1744.504194731689</v>
      </c>
      <c r="L156" s="6" t="n">
        <v>1552.584122019304</v>
      </c>
      <c r="M156" s="6" t="n">
        <v>1912.615829152571</v>
      </c>
      <c r="N156" s="6" t="n">
        <v>1630.540579746009</v>
      </c>
      <c r="O156" s="7" t="n">
        <v>0.5789463079571696</v>
      </c>
      <c r="P156" s="6" t="n">
        <v>35</v>
      </c>
      <c r="Q156" s="6" t="n">
        <v>29</v>
      </c>
      <c r="R156" s="6" t="n">
        <v>6</v>
      </c>
      <c r="S156" t="inlineStr"/>
      <c r="T156" t="inlineStr">
        <is>
          <t>+6 price above 50-DMA; +6 Supertrend BUY; +5 price above 200-DMA; +4 50-DMA above 200-DMA (golden cross zone); +4 RSI 66 in bullish zone; +4 outperforming NIFTY by +21.5% (20d); +3 OBV rising (accumulation); +3 earnings growth +86% YoY</t>
        </is>
      </c>
    </row>
    <row r="157">
      <c r="A157" t="inlineStr">
        <is>
          <t>CARBORUNIV</t>
        </is>
      </c>
      <c r="B157" t="inlineStr">
        <is>
          <t>Carborundum Universal Ltd.</t>
        </is>
      </c>
      <c r="C157" t="inlineStr">
        <is>
          <t>Capital Goods</t>
        </is>
      </c>
      <c r="D157" t="inlineStr">
        <is>
          <t>NSE</t>
        </is>
      </c>
      <c r="E157" s="6" t="n">
        <v>1296.5</v>
      </c>
      <c r="F157" s="7" t="n">
        <v>0.02530644523527092</v>
      </c>
      <c r="G157" s="10" t="inlineStr">
        <is>
          <t>UP</t>
        </is>
      </c>
      <c r="H157" s="7" t="n">
        <v>0.6120499764084967</v>
      </c>
      <c r="I157" s="7" t="n">
        <v>0.2240999528169934</v>
      </c>
      <c r="J157" s="7" t="n">
        <v>-0.001017362812898002</v>
      </c>
      <c r="K157" s="6" t="n">
        <v>1295.180989113078</v>
      </c>
      <c r="L157" s="6" t="n">
        <v>1155.664815976363</v>
      </c>
      <c r="M157" s="6" t="n">
        <v>1437.335184023637</v>
      </c>
      <c r="N157" s="6" t="n">
        <v>1216.653955834023</v>
      </c>
      <c r="O157" s="7" t="n">
        <v>0.5593076560130719</v>
      </c>
      <c r="P157" s="6" t="n">
        <v>42</v>
      </c>
      <c r="Q157" s="6" t="n">
        <v>40</v>
      </c>
      <c r="R157" s="6" t="n">
        <v>2</v>
      </c>
      <c r="S157" t="inlineStr"/>
      <c r="T157" t="inlineStr">
        <is>
          <t>+6 price above 50-DMA; +6 Supertrend BUY; +6 strong trend ADX 26 (+DI leading); +6 volume 5.7x average on up day; +5 price above 200-DMA; +5 MACD histogram positive &amp; rising; +5 20-day high breakout; +4 50-DMA above 200-DMA (golden cross zone)</t>
        </is>
      </c>
    </row>
    <row r="158">
      <c r="A158" t="inlineStr">
        <is>
          <t>PINELABS</t>
        </is>
      </c>
      <c r="B158" t="inlineStr">
        <is>
          <t>Pine Labs Ltd.</t>
        </is>
      </c>
      <c r="C158" t="inlineStr">
        <is>
          <t>Financial Services</t>
        </is>
      </c>
      <c r="D158" t="inlineStr">
        <is>
          <t>NSE</t>
        </is>
      </c>
      <c r="E158" s="6" t="n">
        <v>176.5700073242188</v>
      </c>
      <c r="F158" s="7" t="n">
        <v>-0.01528074436273219</v>
      </c>
      <c r="G158" s="10" t="inlineStr">
        <is>
          <t>UP</t>
        </is>
      </c>
      <c r="H158" s="7" t="n">
        <v>0.6119797430889592</v>
      </c>
      <c r="I158" s="7" t="n">
        <v>0.2239594861779184</v>
      </c>
      <c r="J158" s="7" t="n">
        <v>0.00719698471197035</v>
      </c>
      <c r="K158" s="6" t="n">
        <v>177.8407789675236</v>
      </c>
      <c r="L158" s="6" t="n">
        <v>149.8722210721334</v>
      </c>
      <c r="M158" s="6" t="n">
        <v>203.2677935763041</v>
      </c>
      <c r="N158" s="6" t="n">
        <v>161.4337852572951</v>
      </c>
      <c r="O158" s="7" t="n">
        <v>0.6480457585983987</v>
      </c>
      <c r="P158" s="6" t="n">
        <v>9</v>
      </c>
      <c r="Q158" s="6" t="n">
        <v>-1</v>
      </c>
      <c r="R158" s="6" t="n">
        <v>10</v>
      </c>
      <c r="S158" t="inlineStr"/>
      <c r="T158" t="inlineStr">
        <is>
          <t>+6 price above 50-DMA; +6 Supertrend BUY; -5 price below 200-DMA; -5 MACD histogram negative &amp; falling; -4 50-DMA below 200-DMA (death cross zone); +4 outperforming NIFTY by +10.9% (20d); +3 earnings growth +264% YoY; +3 analyst target +25% away</t>
        </is>
      </c>
    </row>
    <row r="159">
      <c r="A159" t="inlineStr">
        <is>
          <t>KAJARIACER</t>
        </is>
      </c>
      <c r="B159" t="inlineStr">
        <is>
          <t>Kajaria Ceramics Ltd.</t>
        </is>
      </c>
      <c r="C159" t="inlineStr">
        <is>
          <t>Consumer Durables</t>
        </is>
      </c>
      <c r="D159" t="inlineStr">
        <is>
          <t>NSE</t>
        </is>
      </c>
      <c r="E159" s="6" t="n">
        <v>1218.099975585938</v>
      </c>
      <c r="F159" s="7" t="n">
        <v>-0.003028378698901157</v>
      </c>
      <c r="G159" s="10" t="inlineStr">
        <is>
          <t>UP</t>
        </is>
      </c>
      <c r="H159" s="7" t="n">
        <v>0.6114453920105186</v>
      </c>
      <c r="I159" s="7" t="n">
        <v>0.2228907840210372</v>
      </c>
      <c r="J159" s="7" t="n">
        <v>0.004065667753790353</v>
      </c>
      <c r="K159" s="6" t="n">
        <v>1223.05236537757</v>
      </c>
      <c r="L159" s="6" t="n">
        <v>1141.514875547406</v>
      </c>
      <c r="M159" s="6" t="n">
        <v>1294.685075624469</v>
      </c>
      <c r="N159" s="6" t="n">
        <v>1174.680305121304</v>
      </c>
      <c r="O159" s="7" t="n">
        <v>0.5772236800161825</v>
      </c>
      <c r="P159" s="6" t="n">
        <v>35</v>
      </c>
      <c r="Q159" s="6" t="n">
        <v>26</v>
      </c>
      <c r="R159" s="6" t="n">
        <v>9</v>
      </c>
      <c r="S159" t="inlineStr"/>
      <c r="T159" t="inlineStr">
        <is>
          <t>+6 price above 50-DMA; +6 Supertrend BUY; +5 price above 200-DMA; +4 50-DMA above 200-DMA (golden cross zone); +4 RSI 51 in bullish zone; +4 outperforming NIFTY by +5.9% (20d); +3 earnings growth +55% YoY; -3 NIFTY below its 50-DMA</t>
        </is>
      </c>
    </row>
    <row r="160">
      <c r="A160" t="inlineStr">
        <is>
          <t>ZFCVINDIA</t>
        </is>
      </c>
      <c r="B160" t="inlineStr">
        <is>
          <t>ZF Commercial Vehicle Control Systems India Ltd.</t>
        </is>
      </c>
      <c r="C160" t="inlineStr">
        <is>
          <t>Automobile and Auto Components</t>
        </is>
      </c>
      <c r="D160" t="inlineStr">
        <is>
          <t>NSE</t>
        </is>
      </c>
      <c r="E160" s="6" t="n">
        <v>2345.5</v>
      </c>
      <c r="F160" s="7" t="n">
        <v>-0.004963495424331055</v>
      </c>
      <c r="G160" s="10" t="inlineStr">
        <is>
          <t>UP</t>
        </is>
      </c>
      <c r="H160" s="7" t="n">
        <v>0.6109466833377799</v>
      </c>
      <c r="I160" s="7" t="n">
        <v>0.2218933666755598</v>
      </c>
      <c r="J160" s="7" t="n">
        <v>0.01860152017407552</v>
      </c>
      <c r="K160" s="6" t="n">
        <v>2389.129865568294</v>
      </c>
      <c r="L160" s="6" t="n">
        <v>2180.170548881986</v>
      </c>
      <c r="M160" s="6" t="n">
        <v>2510.829451118014</v>
      </c>
      <c r="N160" s="6" t="n">
        <v>2251.767011702912</v>
      </c>
      <c r="O160" s="7" t="n">
        <v>0.7433795128273536</v>
      </c>
      <c r="P160" s="6" t="n">
        <v>-27</v>
      </c>
      <c r="Q160" s="6" t="n">
        <v>-29</v>
      </c>
      <c r="R160" s="6" t="n">
        <v>2</v>
      </c>
      <c r="S160" t="inlineStr"/>
      <c r="T160" t="inlineStr">
        <is>
          <t>-6 price below 50-DMA; -6 Supertrend SELL; -6 strong trend ADX 33 (-DI leading); -5 price below 200-DMA; +4 50-DMA above 200-DMA (golden cross zone); -4 underperforming NIFTY by -4.0% (20d); -3 OBV falling (distribution); -3 earnings growth -15% YoY</t>
        </is>
      </c>
    </row>
    <row r="161">
      <c r="A161" t="inlineStr">
        <is>
          <t>VBL</t>
        </is>
      </c>
      <c r="B161" t="inlineStr">
        <is>
          <t>Varun Beverages Ltd.</t>
        </is>
      </c>
      <c r="C161" t="inlineStr">
        <is>
          <t>Fast Moving Consumer Goods</t>
        </is>
      </c>
      <c r="D161" t="inlineStr">
        <is>
          <t>NSE</t>
        </is>
      </c>
      <c r="E161" s="6" t="n">
        <v>434.7999877929688</v>
      </c>
      <c r="F161" s="7" t="n">
        <v>0.008231855751811512</v>
      </c>
      <c r="G161" s="10" t="inlineStr">
        <is>
          <t>UP</t>
        </is>
      </c>
      <c r="H161" s="7" t="n">
        <v>0.6101425162905922</v>
      </c>
      <c r="I161" s="7" t="n">
        <v>0.2202850325811845</v>
      </c>
      <c r="J161" s="7" t="n">
        <v>0.003231236834714014</v>
      </c>
      <c r="K161" s="6" t="n">
        <v>436.2049295292586</v>
      </c>
      <c r="L161" s="6" t="n">
        <v>409.8869165031117</v>
      </c>
      <c r="M161" s="6" t="n">
        <v>459.7130590828258</v>
      </c>
      <c r="N161" s="6" t="n">
        <v>420.6756040013006</v>
      </c>
      <c r="O161" s="7" t="n">
        <v>0.5940654096778343</v>
      </c>
      <c r="P161" s="6" t="n">
        <v>28</v>
      </c>
      <c r="Q161" s="6" t="n">
        <v>16</v>
      </c>
      <c r="R161" s="6" t="n">
        <v>12</v>
      </c>
      <c r="S161" t="inlineStr"/>
      <c r="T161" t="inlineStr">
        <is>
          <t>+6 price above 50-DMA; +6 Supertrend BUY; -5 price below 200-DMA; +5 MACD histogram positive &amp; rising; -4 50-DMA below 200-DMA (death cross zone); +4 RSI 58 in bullish zone; +4 outperforming NIFTY by +9.0% (20d); +3 OBV rising (accumulation)</t>
        </is>
      </c>
    </row>
    <row r="162">
      <c r="A162" t="inlineStr">
        <is>
          <t>PNBHOUSING</t>
        </is>
      </c>
      <c r="B162" t="inlineStr">
        <is>
          <t>PNB Housing Finance Ltd.</t>
        </is>
      </c>
      <c r="C162" t="inlineStr">
        <is>
          <t>Financial Services</t>
        </is>
      </c>
      <c r="D162" t="inlineStr">
        <is>
          <t>NSE</t>
        </is>
      </c>
      <c r="E162" s="6" t="n">
        <v>1094.5</v>
      </c>
      <c r="F162" s="7" t="n">
        <v>-0.03864734299516903</v>
      </c>
      <c r="G162" s="10" t="inlineStr">
        <is>
          <t>UP</t>
        </is>
      </c>
      <c r="H162" s="7" t="n">
        <v>0.6096922648468364</v>
      </c>
      <c r="I162" s="7" t="n">
        <v>0.2193845296936727</v>
      </c>
      <c r="J162" s="7" t="n">
        <v>0.01240587081847631</v>
      </c>
      <c r="K162" s="6" t="n">
        <v>1108.078225610822</v>
      </c>
      <c r="L162" s="6" t="n">
        <v>1009.85086092337</v>
      </c>
      <c r="M162" s="6" t="n">
        <v>1179.14913907663</v>
      </c>
      <c r="N162" s="6" t="n">
        <v>1046.508449137325</v>
      </c>
      <c r="O162" s="7" t="n">
        <v>0.7118342536105174</v>
      </c>
      <c r="P162" s="6" t="n">
        <v>-16</v>
      </c>
      <c r="Q162" s="6" t="n">
        <v>-18</v>
      </c>
      <c r="R162" s="6" t="n">
        <v>2</v>
      </c>
      <c r="S162" t="inlineStr"/>
      <c r="T162" t="inlineStr">
        <is>
          <t>-6 price below 50-DMA; -6 Supertrend SELL; +5 price above 200-DMA; -5 MACD histogram negative &amp; falling; -5 20-day low breakdown; +4 50-DMA above 200-DMA (golden cross zone); +4 closed below lower Bollinger band; -3 RSI 40 weak</t>
        </is>
      </c>
    </row>
    <row r="163">
      <c r="A163" t="inlineStr">
        <is>
          <t>SPLPETRO</t>
        </is>
      </c>
      <c r="B163" t="inlineStr">
        <is>
          <t>Supreme Petrochem Ltd.</t>
        </is>
      </c>
      <c r="C163" t="inlineStr">
        <is>
          <t>Chemicals</t>
        </is>
      </c>
      <c r="D163" t="inlineStr">
        <is>
          <t>NSE</t>
        </is>
      </c>
      <c r="E163" s="6" t="n">
        <v>879.9000244140625</v>
      </c>
      <c r="F163" s="7" t="n">
        <v>-0.002607104694109852</v>
      </c>
      <c r="G163" s="10" t="inlineStr">
        <is>
          <t>UP</t>
        </is>
      </c>
      <c r="H163" s="7" t="n">
        <v>0.6095687597843461</v>
      </c>
      <c r="I163" s="7" t="n">
        <v>0.2191375195686922</v>
      </c>
      <c r="J163" s="7" t="n">
        <v>0.003160147371422231</v>
      </c>
      <c r="K163" s="6" t="n">
        <v>882.6806381633289</v>
      </c>
      <c r="L163" s="6" t="n">
        <v>804.8111350908526</v>
      </c>
      <c r="M163" s="6" t="n">
        <v>954.9889137372724</v>
      </c>
      <c r="N163" s="6" t="n">
        <v>837.3286256912197</v>
      </c>
      <c r="O163" s="7" t="n">
        <v>0.5958750150528402</v>
      </c>
      <c r="P163" s="6" t="n">
        <v>27</v>
      </c>
      <c r="Q163" s="6" t="n">
        <v>23</v>
      </c>
      <c r="R163" s="6" t="n">
        <v>4</v>
      </c>
      <c r="S163" t="inlineStr"/>
      <c r="T163" t="inlineStr">
        <is>
          <t>+6 price above 50-DMA; +6 Supertrend BUY; +6 strong trend ADX 35 (+DI leading); +5 price above 200-DMA; +4 50-DMA above 200-DMA (golden cross zone); -4 Stochastic turning down from overbought; -4 MFI 85 overbought; +4 outperforming NIFTY by +31.9% (20d)</t>
        </is>
      </c>
    </row>
    <row r="164">
      <c r="A164" t="inlineStr">
        <is>
          <t>WOCKPHARMA</t>
        </is>
      </c>
      <c r="B164" t="inlineStr">
        <is>
          <t>Wockhardt Ltd.</t>
        </is>
      </c>
      <c r="C164" t="inlineStr">
        <is>
          <t>Healthcare</t>
        </is>
      </c>
      <c r="D164" t="inlineStr">
        <is>
          <t>NSE</t>
        </is>
      </c>
      <c r="E164" s="6" t="n">
        <v>2287.699951171875</v>
      </c>
      <c r="F164" s="7" t="n">
        <v>-0.01802807266183504</v>
      </c>
      <c r="G164" s="10" t="inlineStr">
        <is>
          <t>UP</t>
        </is>
      </c>
      <c r="H164" s="7" t="n">
        <v>0.6085154876723015</v>
      </c>
      <c r="I164" s="7" t="n">
        <v>0.2170309753446029</v>
      </c>
      <c r="J164" s="7" t="n">
        <v>0.004376000324269311</v>
      </c>
      <c r="K164" s="6" t="n">
        <v>2297.710926900034</v>
      </c>
      <c r="L164" s="6" t="n">
        <v>2055.618714345452</v>
      </c>
      <c r="M164" s="6" t="n">
        <v>2519.781187998298</v>
      </c>
      <c r="N164" s="6" t="n">
        <v>2156.122257613232</v>
      </c>
      <c r="O164" s="7" t="n">
        <v>0.5942545964189254</v>
      </c>
      <c r="P164" s="6" t="n">
        <v>27</v>
      </c>
      <c r="Q164" s="6" t="n">
        <v>23</v>
      </c>
      <c r="R164" s="6" t="n">
        <v>4</v>
      </c>
      <c r="S164" t="inlineStr"/>
      <c r="T164" t="inlineStr">
        <is>
          <t>+6 price above 50-DMA; +6 Supertrend BUY; +5 price above 200-DMA; +5 MACD histogram positive &amp; rising; +4 50-DMA above 200-DMA (golden cross zone); +4 RSI 65 in bullish zone; -4 Stochastic turning down from overbought; -4 MFI 81 overbought</t>
        </is>
      </c>
    </row>
    <row r="165">
      <c r="A165" t="inlineStr">
        <is>
          <t>LALPATHLAB</t>
        </is>
      </c>
      <c r="B165" t="inlineStr">
        <is>
          <t>Dr. Lal Path Labs Ltd.</t>
        </is>
      </c>
      <c r="C165" t="inlineStr">
        <is>
          <t>Healthcare</t>
        </is>
      </c>
      <c r="D165" t="inlineStr">
        <is>
          <t>NSE</t>
        </is>
      </c>
      <c r="E165" s="6" t="n">
        <v>1952.300048828125</v>
      </c>
      <c r="F165" s="7" t="n">
        <v>-0.004588793033160621</v>
      </c>
      <c r="G165" s="10" t="inlineStr">
        <is>
          <t>UP</t>
        </is>
      </c>
      <c r="H165" s="7" t="n">
        <v>0.6084310867346299</v>
      </c>
      <c r="I165" s="7" t="n">
        <v>0.2168621734692597</v>
      </c>
      <c r="J165" s="7" t="n">
        <v>0.007217363609918801</v>
      </c>
      <c r="K165" s="6" t="n">
        <v>1966.39050815618</v>
      </c>
      <c r="L165" s="6" t="n">
        <v>1806.73834118417</v>
      </c>
      <c r="M165" s="6" t="n">
        <v>2097.86175647208</v>
      </c>
      <c r="N165" s="6" t="n">
        <v>1869.774317648169</v>
      </c>
      <c r="O165" s="7" t="n">
        <v>0.5510478257455844</v>
      </c>
      <c r="P165" s="6" t="n">
        <v>43</v>
      </c>
      <c r="Q165" s="6" t="n">
        <v>34</v>
      </c>
      <c r="R165" s="6" t="n">
        <v>9</v>
      </c>
      <c r="S165" t="inlineStr"/>
      <c r="T165" t="inlineStr">
        <is>
          <t>+6 price above 50-DMA; +6 Supertrend BUY; +6 strong trend ADX 28 (+DI leading); +5 price above 200-DMA; +5 MACD histogram positive &amp; rising; +4 50-DMA above 200-DMA (golden cross zone); +4 RSI 60 in bullish zone; +4 outperforming NIFTY by +5.0% (20d)</t>
        </is>
      </c>
    </row>
    <row r="166">
      <c r="A166" t="inlineStr">
        <is>
          <t>SBFC</t>
        </is>
      </c>
      <c r="B166" t="inlineStr">
        <is>
          <t>SBFC Finance Ltd.</t>
        </is>
      </c>
      <c r="C166" t="inlineStr">
        <is>
          <t>Financial Services</t>
        </is>
      </c>
      <c r="D166" t="inlineStr">
        <is>
          <t>NSE</t>
        </is>
      </c>
      <c r="E166" s="6" t="n">
        <v>89.13999938964844</v>
      </c>
      <c r="F166" s="7" t="n">
        <v>-0.02269487682931692</v>
      </c>
      <c r="G166" s="10" t="inlineStr">
        <is>
          <t>UP</t>
        </is>
      </c>
      <c r="H166" s="7" t="n">
        <v>0.6080538681211382</v>
      </c>
      <c r="I166" s="7" t="n">
        <v>0.2161077362422763</v>
      </c>
      <c r="J166" s="7" t="n">
        <v>0.01769927433781652</v>
      </c>
      <c r="K166" s="6" t="n">
        <v>90.71771269331863</v>
      </c>
      <c r="L166" s="6" t="n">
        <v>82.39007983011682</v>
      </c>
      <c r="M166" s="6" t="n">
        <v>95.88991894918006</v>
      </c>
      <c r="N166" s="6" t="n">
        <v>85.31315470588886</v>
      </c>
      <c r="O166" s="7" t="n">
        <v>0.7550828740325203</v>
      </c>
      <c r="P166" s="6" t="n">
        <v>-33</v>
      </c>
      <c r="Q166" s="6" t="n">
        <v>-41</v>
      </c>
      <c r="R166" s="6" t="n">
        <v>8</v>
      </c>
      <c r="S166" t="inlineStr"/>
      <c r="T166" t="inlineStr">
        <is>
          <t>-6 price below 50-DMA; -6 Supertrend SELL; -5 price below 200-DMA; -5 MACD histogram negative &amp; falling; -5 20-day low breakdown; -4 50-DMA below 200-DMA (death cross zone); -4 underperforming NIFTY by -4.9% (20d); -3 OBV falling (distribution)</t>
        </is>
      </c>
    </row>
    <row r="167">
      <c r="A167" t="inlineStr">
        <is>
          <t>DATAPATTNS</t>
        </is>
      </c>
      <c r="B167" t="inlineStr">
        <is>
          <t>Data Patterns (India) Ltd.</t>
        </is>
      </c>
      <c r="C167" t="inlineStr">
        <is>
          <t>Capital Goods</t>
        </is>
      </c>
      <c r="D167" t="inlineStr">
        <is>
          <t>NSE</t>
        </is>
      </c>
      <c r="E167" s="6" t="n">
        <v>4395.5</v>
      </c>
      <c r="F167" s="7" t="n">
        <v>-0.006082648095549592</v>
      </c>
      <c r="G167" s="10" t="inlineStr">
        <is>
          <t>UP</t>
        </is>
      </c>
      <c r="H167" s="7" t="n">
        <v>0.6075157661686966</v>
      </c>
      <c r="I167" s="7" t="n">
        <v>0.2150315323373932</v>
      </c>
      <c r="J167" s="7" t="n">
        <v>0.008230969157368746</v>
      </c>
      <c r="K167" s="6" t="n">
        <v>4431.679224931215</v>
      </c>
      <c r="L167" s="6" t="n">
        <v>3932.660076965637</v>
      </c>
      <c r="M167" s="6" t="n">
        <v>4858.339923034364</v>
      </c>
      <c r="N167" s="6" t="n">
        <v>4133.094428604029</v>
      </c>
      <c r="O167" s="7" t="n">
        <v>0.6950242556441486</v>
      </c>
      <c r="P167" s="6" t="n">
        <v>-11</v>
      </c>
      <c r="Q167" s="6" t="n">
        <v>-12</v>
      </c>
      <c r="R167" s="6" t="n">
        <v>1</v>
      </c>
      <c r="S167" t="inlineStr"/>
      <c r="T167" t="inlineStr">
        <is>
          <t>-6 price below 50-DMA; -6 Supertrend SELL; +5 price above 200-DMA; +4 50-DMA above 200-DMA (golden cross zone); -3 RSI 43 weak; -3 OBV falling (distribution); -3 earnings growth -13% YoY; -3 NIFTY below its 50-DMA</t>
        </is>
      </c>
    </row>
    <row r="168">
      <c r="A168" t="inlineStr">
        <is>
          <t>MEESHO</t>
        </is>
      </c>
      <c r="B168" t="inlineStr">
        <is>
          <t>Meesho Ltd.</t>
        </is>
      </c>
      <c r="C168" t="inlineStr">
        <is>
          <t>Consumer Services</t>
        </is>
      </c>
      <c r="D168" t="inlineStr">
        <is>
          <t>NSE</t>
        </is>
      </c>
      <c r="E168" s="6" t="n">
        <v>217.0599975585938</v>
      </c>
      <c r="F168" s="7" t="n">
        <v>-0.06777185632831484</v>
      </c>
      <c r="G168" s="10" t="inlineStr">
        <is>
          <t>UP</t>
        </is>
      </c>
      <c r="H168" s="7" t="n">
        <v>0.6072392760232181</v>
      </c>
      <c r="I168" s="7" t="n">
        <v>0.2144785520464363</v>
      </c>
      <c r="J168" s="7" t="n">
        <v>0.005699589927747096</v>
      </c>
      <c r="K168" s="6" t="n">
        <v>218.2971505343955</v>
      </c>
      <c r="L168" s="6" t="n">
        <v>191.9415572241648</v>
      </c>
      <c r="M168" s="6" t="n">
        <v>242.1784378930227</v>
      </c>
      <c r="N168" s="6" t="n">
        <v>202.8191804628695</v>
      </c>
      <c r="O168" s="7" t="n">
        <v>0.5680604246511048</v>
      </c>
      <c r="P168" s="6" t="n">
        <v>36</v>
      </c>
      <c r="Q168" s="6" t="n">
        <v>35</v>
      </c>
      <c r="R168" s="6" t="n">
        <v>1</v>
      </c>
      <c r="S168" t="inlineStr"/>
      <c r="T168" t="inlineStr">
        <is>
          <t>+6 price above 50-DMA; +6 Supertrend BUY; +6 strong trend ADX 30 (+DI leading); +5 price above 200-DMA; +4 50-DMA above 200-DMA (golden cross zone); +4 RSI 52 in bullish zone; +4 outperforming NIFTY by +8.0% (20d); +3 OBV rising (accumulation)</t>
        </is>
      </c>
    </row>
    <row r="169">
      <c r="A169" t="inlineStr">
        <is>
          <t>CAPLIPOINT</t>
        </is>
      </c>
      <c r="B169" t="inlineStr">
        <is>
          <t>Caplin Point Laboratories Ltd.</t>
        </is>
      </c>
      <c r="C169" t="inlineStr">
        <is>
          <t>Healthcare</t>
        </is>
      </c>
      <c r="D169" t="inlineStr">
        <is>
          <t>NSE</t>
        </is>
      </c>
      <c r="E169" s="6" t="n">
        <v>2835.10009765625</v>
      </c>
      <c r="F169" s="7" t="n">
        <v>-0.01126449249757555</v>
      </c>
      <c r="G169" s="10" t="inlineStr">
        <is>
          <t>UP</t>
        </is>
      </c>
      <c r="H169" s="7" t="n">
        <v>0.6071643485859628</v>
      </c>
      <c r="I169" s="7" t="n">
        <v>0.2143286971719256</v>
      </c>
      <c r="J169" s="7" t="n">
        <v>0.005554236177416137</v>
      </c>
      <c r="K169" s="6" t="n">
        <v>2850.846913185248</v>
      </c>
      <c r="L169" s="6" t="n">
        <v>2553.370839493291</v>
      </c>
      <c r="M169" s="6" t="n">
        <v>3116.829355819209</v>
      </c>
      <c r="N169" s="6" t="n">
        <v>2675.374621766985</v>
      </c>
      <c r="O169" s="7" t="n">
        <v>0.5544836132091736</v>
      </c>
      <c r="P169" s="6" t="n">
        <v>41</v>
      </c>
      <c r="Q169" s="6" t="n">
        <v>34</v>
      </c>
      <c r="R169" s="6" t="n">
        <v>7</v>
      </c>
      <c r="S169" t="inlineStr"/>
      <c r="T169" t="inlineStr">
        <is>
          <t>+6 price above 50-DMA; +6 Supertrend BUY; +5 price above 200-DMA; +5 MACD histogram positive &amp; rising; +4 50-DMA above 200-DMA (golden cross zone); +4 RSI 61 in bullish zone; +4 outperforming NIFTY by +16.7% (20d); +3 OBV rising (accumulation)</t>
        </is>
      </c>
    </row>
    <row r="170">
      <c r="A170" t="inlineStr">
        <is>
          <t>ANANTRAJ</t>
        </is>
      </c>
      <c r="B170" t="inlineStr">
        <is>
          <t>Anant Raj Ltd.</t>
        </is>
      </c>
      <c r="C170" t="inlineStr">
        <is>
          <t>Realty</t>
        </is>
      </c>
      <c r="D170" t="inlineStr">
        <is>
          <t>NSE</t>
        </is>
      </c>
      <c r="E170" s="6" t="n">
        <v>617.4000244140625</v>
      </c>
      <c r="F170" s="7" t="n">
        <v>-0.01073538124334128</v>
      </c>
      <c r="G170" s="10" t="inlineStr">
        <is>
          <t>UP</t>
        </is>
      </c>
      <c r="H170" s="7" t="n">
        <v>0.6068213114129142</v>
      </c>
      <c r="I170" s="7" t="n">
        <v>0.2136426228258284</v>
      </c>
      <c r="J170" s="7" t="n">
        <v>0.006115626827793064</v>
      </c>
      <c r="K170" s="6" t="n">
        <v>621.1758125668492</v>
      </c>
      <c r="L170" s="6" t="n">
        <v>568.7763207591353</v>
      </c>
      <c r="M170" s="6" t="n">
        <v>666.0237280689897</v>
      </c>
      <c r="N170" s="6" t="n">
        <v>589.8329756225254</v>
      </c>
      <c r="O170" s="7" t="n">
        <v>0.5943404790967911</v>
      </c>
      <c r="P170" s="6" t="n">
        <v>26</v>
      </c>
      <c r="Q170" s="6" t="n">
        <v>19</v>
      </c>
      <c r="R170" s="6" t="n">
        <v>7</v>
      </c>
      <c r="S170" t="inlineStr"/>
      <c r="T170" t="inlineStr">
        <is>
          <t>+6 price above 50-DMA; -6 Supertrend SELL; +5 price above 200-DMA; +5 MACD histogram positive &amp; rising; +4 50-DMA above 200-DMA (golden cross zone); +4 RSI 53 in bullish zone; +4 outperforming NIFTY by +5.8% (20d); +3 earnings growth +13% YoY</t>
        </is>
      </c>
    </row>
    <row r="171">
      <c r="A171" t="inlineStr">
        <is>
          <t>PIIND</t>
        </is>
      </c>
      <c r="B171" t="inlineStr">
        <is>
          <t>PI Industries Ltd.</t>
        </is>
      </c>
      <c r="C171" t="inlineStr">
        <is>
          <t>Chemicals</t>
        </is>
      </c>
      <c r="D171" t="inlineStr">
        <is>
          <t>NSE</t>
        </is>
      </c>
      <c r="E171" s="6" t="n">
        <v>2393.5</v>
      </c>
      <c r="F171" s="7" t="n">
        <v>0.003143336127409802</v>
      </c>
      <c r="G171" s="10" t="inlineStr">
        <is>
          <t>UP</t>
        </is>
      </c>
      <c r="H171" s="7" t="n">
        <v>0.6067818048831403</v>
      </c>
      <c r="I171" s="7" t="n">
        <v>0.2135636097662805</v>
      </c>
      <c r="J171" s="7" t="n">
        <v>0.01163934077182217</v>
      </c>
      <c r="K171" s="6" t="n">
        <v>2421.358762137357</v>
      </c>
      <c r="L171" s="6" t="n">
        <v>2238.935376971289</v>
      </c>
      <c r="M171" s="6" t="n">
        <v>2548.064623028711</v>
      </c>
      <c r="N171" s="6" t="n">
        <v>2305.870095566625</v>
      </c>
      <c r="O171" s="7" t="n">
        <v>0.7154335459740619</v>
      </c>
      <c r="P171" s="6" t="n">
        <v>-19</v>
      </c>
      <c r="Q171" s="6" t="n">
        <v>-19</v>
      </c>
      <c r="R171" s="6" t="n">
        <v>0</v>
      </c>
      <c r="S171" t="inlineStr"/>
      <c r="T171" t="inlineStr">
        <is>
          <t>-6 price below 50-DMA; -6 Supertrend SELL; -6 strong trend ADX 25 (-DI leading); +6 high delivery 59% (1.3x avg) on up day; -5 price below 200-DMA; +5 MACD histogram positive &amp; rising; -4 50-DMA below 200-DMA (death cross zone); -3 earnings growth -39% YoY</t>
        </is>
      </c>
    </row>
    <row r="172">
      <c r="A172" t="inlineStr">
        <is>
          <t>SYNGENE</t>
        </is>
      </c>
      <c r="B172" t="inlineStr">
        <is>
          <t>Syngene International Ltd.</t>
        </is>
      </c>
      <c r="C172" t="inlineStr">
        <is>
          <t>Healthcare</t>
        </is>
      </c>
      <c r="D172" t="inlineStr">
        <is>
          <t>NSE</t>
        </is>
      </c>
      <c r="E172" s="6" t="n">
        <v>380.3500061035156</v>
      </c>
      <c r="F172" s="7" t="n">
        <v>-0.003928244012109228</v>
      </c>
      <c r="G172" s="10" t="inlineStr">
        <is>
          <t>UP</t>
        </is>
      </c>
      <c r="H172" s="7" t="n">
        <v>0.606461557026176</v>
      </c>
      <c r="I172" s="7" t="n">
        <v>0.212923114052352</v>
      </c>
      <c r="J172" s="7" t="n">
        <v>0.01667102131113266</v>
      </c>
      <c r="K172" s="6" t="n">
        <v>386.6908291609568</v>
      </c>
      <c r="L172" s="6" t="n">
        <v>353.3266434795881</v>
      </c>
      <c r="M172" s="6" t="n">
        <v>407.3733687274432</v>
      </c>
      <c r="N172" s="6" t="n">
        <v>365.0291995838806</v>
      </c>
      <c r="O172" s="7" t="n">
        <v>0.7337870108095015</v>
      </c>
      <c r="P172" s="6" t="n">
        <v>-26</v>
      </c>
      <c r="Q172" s="6" t="n">
        <v>-29</v>
      </c>
      <c r="R172" s="6" t="n">
        <v>3</v>
      </c>
      <c r="S172" t="inlineStr"/>
      <c r="T172" t="inlineStr">
        <is>
          <t>+8 MACD bullish crossover; -6 price below 50-DMA; -6 Supertrend SELL; -6 strong trend ADX 34 (-DI leading); -5 price below 200-DMA; -4 50-DMA below 200-DMA (death cross zone); -4 underperforming NIFTY by -3.4% (20d); -3 RSI 43 weak</t>
        </is>
      </c>
    </row>
    <row r="173">
      <c r="A173" t="inlineStr">
        <is>
          <t>KEI</t>
        </is>
      </c>
      <c r="B173" t="inlineStr">
        <is>
          <t>KEI Industries Ltd.</t>
        </is>
      </c>
      <c r="C173" t="inlineStr">
        <is>
          <t>Capital Goods</t>
        </is>
      </c>
      <c r="D173" t="inlineStr">
        <is>
          <t>NSE</t>
        </is>
      </c>
      <c r="E173" s="6" t="n">
        <v>4636.5</v>
      </c>
      <c r="F173" s="7" t="n">
        <v>-0.01821069348861837</v>
      </c>
      <c r="G173" s="10" t="inlineStr">
        <is>
          <t>UP</t>
        </is>
      </c>
      <c r="H173" s="7" t="n">
        <v>0.6061408610792068</v>
      </c>
      <c r="I173" s="7" t="n">
        <v>0.2122817221584137</v>
      </c>
      <c r="J173" s="7" t="n">
        <v>0.01062412710575595</v>
      </c>
      <c r="K173" s="6" t="n">
        <v>4685.758765325837</v>
      </c>
      <c r="L173" s="6" t="n">
        <v>4251.470456783137</v>
      </c>
      <c r="M173" s="6" t="n">
        <v>5021.529543216863</v>
      </c>
      <c r="N173" s="6" t="n">
        <v>4418.208767407582</v>
      </c>
      <c r="O173" s="7" t="n">
        <v>0.6821397862757028</v>
      </c>
      <c r="P173" s="6" t="n">
        <v>-7</v>
      </c>
      <c r="Q173" s="6" t="n">
        <v>-17</v>
      </c>
      <c r="R173" s="6" t="n">
        <v>10</v>
      </c>
      <c r="S173" t="inlineStr"/>
      <c r="T173" t="inlineStr">
        <is>
          <t>+8 MACD bullish crossover; -6 price below 50-DMA; -6 Supertrend SELL; -6 strong trend ADX 33 (-DI leading); -5 price below 200-DMA; +4 50-DMA above 200-DMA (golden cross zone); +4 MFI 20 oversold; -4 underperforming NIFTY by -11.5% (20d)</t>
        </is>
      </c>
    </row>
    <row r="174">
      <c r="A174" t="inlineStr">
        <is>
          <t>AIAENG</t>
        </is>
      </c>
      <c r="B174" t="inlineStr">
        <is>
          <t>AIA Engineering Ltd.</t>
        </is>
      </c>
      <c r="C174" t="inlineStr">
        <is>
          <t>Capital Goods</t>
        </is>
      </c>
      <c r="D174" t="inlineStr">
        <is>
          <t>NSE</t>
        </is>
      </c>
      <c r="E174" s="6" t="n">
        <v>3953.39990234375</v>
      </c>
      <c r="F174" s="7" t="n">
        <v>-0.004181384800063026</v>
      </c>
      <c r="G174" s="10" t="inlineStr">
        <is>
          <t>UP</t>
        </is>
      </c>
      <c r="H174" s="7" t="n">
        <v>0.6058682228275387</v>
      </c>
      <c r="I174" s="7" t="n">
        <v>0.2117364456550774</v>
      </c>
      <c r="J174" s="7" t="n">
        <v>0.009773248913682298</v>
      </c>
      <c r="K174" s="6" t="n">
        <v>3992.037463644683</v>
      </c>
      <c r="L174" s="6" t="n">
        <v>3636.528027422573</v>
      </c>
      <c r="M174" s="6" t="n">
        <v>4270.271777264927</v>
      </c>
      <c r="N174" s="6" t="n">
        <v>3773.750435519707</v>
      </c>
      <c r="O174" s="7" t="n">
        <v>0.7194126505039057</v>
      </c>
      <c r="P174" s="6" t="n">
        <v>-21</v>
      </c>
      <c r="Q174" s="6" t="n">
        <v>-28</v>
      </c>
      <c r="R174" s="6" t="n">
        <v>7</v>
      </c>
      <c r="S174" t="inlineStr"/>
      <c r="T174" t="inlineStr">
        <is>
          <t>-6 price below 50-DMA; -6 Supertrend SELL; -6 volume 4.8x average on down day; -5 price below 200-DMA; +4 50-DMA above 200-DMA (golden cross zone); -3 RSI 37 weak; -3 OBV falling (distribution); +3 analyst target +23% away</t>
        </is>
      </c>
    </row>
    <row r="175">
      <c r="A175" t="inlineStr">
        <is>
          <t>CHENNPETRO</t>
        </is>
      </c>
      <c r="B175" t="inlineStr">
        <is>
          <t>Chennai Petroleum Corporation Ltd.</t>
        </is>
      </c>
      <c r="C175" t="inlineStr">
        <is>
          <t>Oil Gas &amp; Consumable Fuels</t>
        </is>
      </c>
      <c r="D175" t="inlineStr">
        <is>
          <t>NSE</t>
        </is>
      </c>
      <c r="E175" s="6" t="n">
        <v>1376.400024414062</v>
      </c>
      <c r="F175" s="7" t="n">
        <v>0.002695471241933589</v>
      </c>
      <c r="G175" s="10" t="inlineStr">
        <is>
          <t>UP</t>
        </is>
      </c>
      <c r="H175" s="7" t="n">
        <v>0.6053243241132096</v>
      </c>
      <c r="I175" s="7" t="n">
        <v>0.2106486482264192</v>
      </c>
      <c r="J175" s="7" t="n">
        <v>0.0124314238025191</v>
      </c>
      <c r="K175" s="6" t="n">
        <v>1393.510636439351</v>
      </c>
      <c r="L175" s="6" t="n">
        <v>1208.799471696766</v>
      </c>
      <c r="M175" s="6" t="n">
        <v>1544.000577131359</v>
      </c>
      <c r="N175" s="6" t="n">
        <v>1281.379442538291</v>
      </c>
      <c r="O175" s="7" t="n">
        <v>0.6297297294049379</v>
      </c>
      <c r="P175" s="6" t="n">
        <v>12</v>
      </c>
      <c r="Q175" s="6" t="n">
        <v>8</v>
      </c>
      <c r="R175" s="6" t="n">
        <v>4</v>
      </c>
      <c r="S175" t="inlineStr"/>
      <c r="T175" t="inlineStr">
        <is>
          <t>+6 price above 50-DMA; -6 Supertrend SELL; +6 strong trend ADX 29 (+DI leading); +5 price above 200-DMA; -5 MACD histogram negative &amp; falling; +4 50-DMA above 200-DMA (golden cross zone); +4 outperforming NIFTY by +6.6% (20d); -3 OBV falling (distribution)</t>
        </is>
      </c>
    </row>
    <row r="176">
      <c r="A176" t="inlineStr">
        <is>
          <t>LTTS</t>
        </is>
      </c>
      <c r="B176" t="inlineStr">
        <is>
          <t>L&amp;T Technology Services Ltd.</t>
        </is>
      </c>
      <c r="C176" t="inlineStr">
        <is>
          <t>Information Technology</t>
        </is>
      </c>
      <c r="D176" t="inlineStr">
        <is>
          <t>NSE</t>
        </is>
      </c>
      <c r="E176" s="6" t="n">
        <v>3209.10009765625</v>
      </c>
      <c r="F176" s="7" t="n">
        <v>-0.006870284664504012</v>
      </c>
      <c r="G176" s="10" t="inlineStr">
        <is>
          <t>UP</t>
        </is>
      </c>
      <c r="H176" s="7" t="n">
        <v>0.6051376727058072</v>
      </c>
      <c r="I176" s="7" t="n">
        <v>0.2102753454116144</v>
      </c>
      <c r="J176" s="7" t="n">
        <v>0.01919663538380565</v>
      </c>
      <c r="K176" s="6" t="n">
        <v>3270.704022141092</v>
      </c>
      <c r="L176" s="6" t="n">
        <v>3002.835553126649</v>
      </c>
      <c r="M176" s="6" t="n">
        <v>3415.364642185851</v>
      </c>
      <c r="N176" s="6" t="n">
        <v>3092.159092845822</v>
      </c>
      <c r="O176" s="7" t="n">
        <v>0.7155964195473957</v>
      </c>
      <c r="P176" s="6" t="n">
        <v>-20</v>
      </c>
      <c r="Q176" s="6" t="n">
        <v>-25</v>
      </c>
      <c r="R176" s="6" t="n">
        <v>5</v>
      </c>
      <c r="S176" t="inlineStr"/>
      <c r="T176" t="inlineStr">
        <is>
          <t>+7 RSI 29 oversold (bounce likely); -6 price below 50-DMA; -6 Supertrend SELL; -5 price below 200-DMA; -5 MACD histogram negative &amp; falling; -4 50-DMA below 200-DMA (death cross zone); +4 MFI 16 oversold; -4 underperforming NIFTY by -4.6% (20d)</t>
        </is>
      </c>
    </row>
    <row r="177">
      <c r="A177" t="inlineStr">
        <is>
          <t>INDIACEM</t>
        </is>
      </c>
      <c r="B177" t="inlineStr">
        <is>
          <t>India Cements Ltd.</t>
        </is>
      </c>
      <c r="C177" t="inlineStr">
        <is>
          <t>Construction Materials</t>
        </is>
      </c>
      <c r="D177" t="inlineStr">
        <is>
          <t>NSE</t>
        </is>
      </c>
      <c r="E177" s="6" t="n">
        <v>330.1000061035156</v>
      </c>
      <c r="F177" s="7" t="n">
        <v>-0.02926035008567895</v>
      </c>
      <c r="G177" s="10" t="inlineStr">
        <is>
          <t>UP</t>
        </is>
      </c>
      <c r="H177" s="7" t="n">
        <v>0.6051255089787347</v>
      </c>
      <c r="I177" s="7" t="n">
        <v>0.2102510179574695</v>
      </c>
      <c r="J177" s="7" t="n">
        <v>0.01869819897485581</v>
      </c>
      <c r="K177" s="6" t="n">
        <v>336.2722816992403</v>
      </c>
      <c r="L177" s="6" t="n">
        <v>305.8141630276015</v>
      </c>
      <c r="M177" s="6" t="n">
        <v>354.3858491794298</v>
      </c>
      <c r="N177" s="6" t="n">
        <v>316.3312272838566</v>
      </c>
      <c r="O177" s="7" t="n">
        <v>0.7532700138134382</v>
      </c>
      <c r="P177" s="6" t="n">
        <v>-34</v>
      </c>
      <c r="Q177" s="6" t="n">
        <v>-37</v>
      </c>
      <c r="R177" s="6" t="n">
        <v>3</v>
      </c>
      <c r="S177" t="inlineStr"/>
      <c r="T177" t="inlineStr">
        <is>
          <t>-8 MACD bearish crossover; +7 RSI 30 oversold (bounce likely); -6 price below 50-DMA; -6 Supertrend SELL; -6 strong trend ADX 30 (-DI leading); -5 price below 200-DMA; -5 20-day low breakdown; -4 50-DMA below 200-DMA (death cross zone)</t>
        </is>
      </c>
    </row>
    <row r="178">
      <c r="A178" t="inlineStr">
        <is>
          <t>GODIGIT</t>
        </is>
      </c>
      <c r="B178" t="inlineStr">
        <is>
          <t>Go Digit General Insurance Ltd.</t>
        </is>
      </c>
      <c r="C178" t="inlineStr">
        <is>
          <t>Financial Services</t>
        </is>
      </c>
      <c r="D178" t="inlineStr">
        <is>
          <t>NSE</t>
        </is>
      </c>
      <c r="E178" s="6" t="n">
        <v>250.3000030517578</v>
      </c>
      <c r="F178" s="7" t="n">
        <v>0.02163266551737886</v>
      </c>
      <c r="G178" s="10" t="inlineStr">
        <is>
          <t>UP</t>
        </is>
      </c>
      <c r="H178" s="7" t="n">
        <v>0.6045286776150951</v>
      </c>
      <c r="I178" s="7" t="n">
        <v>0.2090573552301902</v>
      </c>
      <c r="J178" s="7" t="n">
        <v>0.005859912234480064</v>
      </c>
      <c r="K178" s="6" t="n">
        <v>251.7667391019312</v>
      </c>
      <c r="L178" s="6" t="n">
        <v>227.7982712871645</v>
      </c>
      <c r="M178" s="6" t="n">
        <v>272.8017348163511</v>
      </c>
      <c r="N178" s="6" t="n">
        <v>237.5427202694586</v>
      </c>
      <c r="O178" s="7" t="n">
        <v>0.7119671963309155</v>
      </c>
      <c r="P178" s="6" t="n">
        <v>-19</v>
      </c>
      <c r="Q178" s="6" t="n">
        <v>-21</v>
      </c>
      <c r="R178" s="6" t="n">
        <v>2</v>
      </c>
      <c r="S178" t="inlineStr"/>
      <c r="T178" t="inlineStr">
        <is>
          <t>-6 price below 50-DMA; -6 Supertrend SELL; -6 strong trend ADX 27 (-DI leading); +6 volume 6.1x average on up day; -5 price below 200-DMA; -4 50-DMA below 200-DMA (death cross zone); +3 OBV rising (accumulation); -3 earnings growth -38% YoY</t>
        </is>
      </c>
    </row>
    <row r="179">
      <c r="A179" t="inlineStr">
        <is>
          <t>KALYANKJIL</t>
        </is>
      </c>
      <c r="B179" t="inlineStr">
        <is>
          <t>Kalyan Jewellers India Ltd.</t>
        </is>
      </c>
      <c r="C179" t="inlineStr">
        <is>
          <t>Consumer Durables</t>
        </is>
      </c>
      <c r="D179" t="inlineStr">
        <is>
          <t>NSE</t>
        </is>
      </c>
      <c r="E179" s="6" t="n">
        <v>573</v>
      </c>
      <c r="F179" s="7" t="n">
        <v>-0.001045982586252103</v>
      </c>
      <c r="G179" s="10" t="inlineStr">
        <is>
          <t>UP</t>
        </is>
      </c>
      <c r="H179" s="7" t="n">
        <v>0.6044214912967534</v>
      </c>
      <c r="I179" s="7" t="n">
        <v>0.2088429825935068</v>
      </c>
      <c r="J179" s="7" t="n">
        <v>0.005996003520222159</v>
      </c>
      <c r="K179" s="6" t="n">
        <v>576.4357100170873</v>
      </c>
      <c r="L179" s="6" t="n">
        <v>527.3272864092639</v>
      </c>
      <c r="M179" s="6" t="n">
        <v>618.6727135907361</v>
      </c>
      <c r="N179" s="6" t="n">
        <v>547.1060053151641</v>
      </c>
      <c r="O179" s="7" t="n">
        <v>0.6256484481488512</v>
      </c>
      <c r="P179" s="6" t="n">
        <v>13</v>
      </c>
      <c r="Q179" s="6" t="n">
        <v>3</v>
      </c>
      <c r="R179" s="6" t="n">
        <v>10</v>
      </c>
      <c r="S179" t="inlineStr"/>
      <c r="T179" t="inlineStr">
        <is>
          <t>-6 price below 50-DMA; +6 Supertrend BUY; +5 price above 200-DMA; +4 50-DMA above 200-DMA (golden cross zone); -3 RSI 43 weak; +3 earnings growth +32% YoY; +3 analyst target +33% away; -3 NIFTY below its 50-DMA</t>
        </is>
      </c>
    </row>
    <row r="180">
      <c r="A180" t="inlineStr">
        <is>
          <t>AEGISVOPAK</t>
        </is>
      </c>
      <c r="B180" t="inlineStr">
        <is>
          <t>Aegis Vopak Terminals Ltd.</t>
        </is>
      </c>
      <c r="C180" t="inlineStr">
        <is>
          <t>Oil Gas &amp; Consumable Fuels</t>
        </is>
      </c>
      <c r="D180" t="inlineStr">
        <is>
          <t>NSE</t>
        </is>
      </c>
      <c r="E180" s="6" t="n">
        <v>287.5</v>
      </c>
      <c r="F180" s="7" t="n">
        <v>-0.005534438151975407</v>
      </c>
      <c r="G180" s="10" t="inlineStr">
        <is>
          <t>UP</t>
        </is>
      </c>
      <c r="H180" s="7" t="n">
        <v>0.6038684869013515</v>
      </c>
      <c r="I180" s="7" t="n">
        <v>0.2077369738027031</v>
      </c>
      <c r="J180" s="7" t="n">
        <v>0.01300469803745721</v>
      </c>
      <c r="K180" s="6" t="n">
        <v>291.238850685769</v>
      </c>
      <c r="L180" s="6" t="n">
        <v>252.0089061545061</v>
      </c>
      <c r="M180" s="6" t="n">
        <v>322.9910938454939</v>
      </c>
      <c r="N180" s="6" t="n">
        <v>267.3784411272503</v>
      </c>
      <c r="O180" s="7" t="n">
        <v>0.5978745952328486</v>
      </c>
      <c r="P180" s="6" t="n">
        <v>23</v>
      </c>
      <c r="Q180" s="6" t="n">
        <v>20</v>
      </c>
      <c r="R180" s="6" t="n">
        <v>3</v>
      </c>
      <c r="S180" t="inlineStr"/>
      <c r="T180" t="inlineStr">
        <is>
          <t>+6 price above 50-DMA; +6 Supertrend BUY; +5 price above 200-DMA; -5 MACD histogram negative &amp; falling; +4 50-DMA above 200-DMA (golden cross zone); +4 outperforming NIFTY by +10.5% (20d); +3 OBV rising (accumulation); +3 earnings growth +30% YoY</t>
        </is>
      </c>
    </row>
    <row r="181">
      <c r="A181" t="inlineStr">
        <is>
          <t>GESHIP</t>
        </is>
      </c>
      <c r="B181" t="inlineStr">
        <is>
          <t>Great Eastern Shipping Co. Ltd.</t>
        </is>
      </c>
      <c r="C181" t="inlineStr">
        <is>
          <t>Services</t>
        </is>
      </c>
      <c r="D181" t="inlineStr">
        <is>
          <t>NSE</t>
        </is>
      </c>
      <c r="E181" s="6" t="n">
        <v>1497.199951171875</v>
      </c>
      <c r="F181" s="7" t="n">
        <v>0.009847548783458837</v>
      </c>
      <c r="G181" s="10" t="inlineStr">
        <is>
          <t>UP</t>
        </is>
      </c>
      <c r="H181" s="7" t="n">
        <v>0.6038597233258984</v>
      </c>
      <c r="I181" s="7" t="n">
        <v>0.2077194466517969</v>
      </c>
      <c r="J181" s="7" t="n">
        <v>0.001744018469947654</v>
      </c>
      <c r="K181" s="6" t="n">
        <v>1499.811095539924</v>
      </c>
      <c r="L181" s="6" t="n">
        <v>1401.620957165572</v>
      </c>
      <c r="M181" s="6" t="n">
        <v>1592.778945178178</v>
      </c>
      <c r="N181" s="6" t="n">
        <v>1443.011755021359</v>
      </c>
      <c r="O181" s="7" t="n">
        <v>0.5736303435783053</v>
      </c>
      <c r="P181" s="6" t="n">
        <v>32</v>
      </c>
      <c r="Q181" s="6" t="n">
        <v>22</v>
      </c>
      <c r="R181" s="6" t="n">
        <v>10</v>
      </c>
      <c r="S181" t="inlineStr"/>
      <c r="T181" t="inlineStr">
        <is>
          <t>+6 price above 50-DMA; +6 Supertrend BUY; +5 price above 200-DMA; +4 50-DMA above 200-DMA (golden cross zone); +4 outperforming NIFTY by +15.7% (20d); +3 earnings growth +159% YoY; +3 analyst target +25% away; -3 NIFTY below its 50-DMA</t>
        </is>
      </c>
    </row>
    <row r="182">
      <c r="A182" t="inlineStr">
        <is>
          <t>CEMPRO</t>
        </is>
      </c>
      <c r="B182" t="inlineStr">
        <is>
          <t>Cemindia Projects Ltd.</t>
        </is>
      </c>
      <c r="C182" t="inlineStr">
        <is>
          <t>Construction</t>
        </is>
      </c>
      <c r="D182" t="inlineStr">
        <is>
          <t>NSE</t>
        </is>
      </c>
      <c r="E182" s="6" t="n">
        <v>1257.199951171875</v>
      </c>
      <c r="F182" s="7" t="n">
        <v>-0.00890819773600704</v>
      </c>
      <c r="G182" s="10" t="inlineStr">
        <is>
          <t>UP</t>
        </is>
      </c>
      <c r="H182" s="7" t="n">
        <v>0.6037855527067962</v>
      </c>
      <c r="I182" s="7" t="n">
        <v>0.2075711054135925</v>
      </c>
      <c r="J182" s="7" t="n">
        <v>0.007672980111016755</v>
      </c>
      <c r="K182" s="6" t="n">
        <v>1266.846421392788</v>
      </c>
      <c r="L182" s="6" t="n">
        <v>1129.635364553286</v>
      </c>
      <c r="M182" s="6" t="n">
        <v>1384.764537790464</v>
      </c>
      <c r="N182" s="6" t="n">
        <v>1184.877628537973</v>
      </c>
      <c r="O182" s="7" t="n">
        <v>0.6515931580104557</v>
      </c>
      <c r="P182" s="6" t="n">
        <v>3</v>
      </c>
      <c r="Q182" s="6" t="n">
        <v>-2</v>
      </c>
      <c r="R182" s="6" t="n">
        <v>5</v>
      </c>
      <c r="S182" t="inlineStr"/>
      <c r="T182" t="inlineStr">
        <is>
          <t>-6 price below 50-DMA; -6 Supertrend SELL; +5 price above 200-DMA; +4 50-DMA above 200-DMA (golden cross zone); +4 outperforming NIFTY by +3.1% (20d); +3 analyst target +24% away; -3 NIFTY below its 50-DMA; +2 low debt (D/E &lt; 0.5)</t>
        </is>
      </c>
    </row>
    <row r="183">
      <c r="A183" t="inlineStr">
        <is>
          <t>SWANCORP</t>
        </is>
      </c>
      <c r="B183" t="inlineStr">
        <is>
          <t>Swan Corp Ltd.</t>
        </is>
      </c>
      <c r="C183" t="inlineStr">
        <is>
          <t>Chemicals</t>
        </is>
      </c>
      <c r="D183" t="inlineStr">
        <is>
          <t>NSE</t>
        </is>
      </c>
      <c r="E183" s="6" t="n">
        <v>294.7000122070312</v>
      </c>
      <c r="F183" s="7" t="n">
        <v>-0.01783028096514683</v>
      </c>
      <c r="G183" s="10" t="inlineStr">
        <is>
          <t>UP</t>
        </is>
      </c>
      <c r="H183" s="7" t="n">
        <v>0.6035386615790258</v>
      </c>
      <c r="I183" s="7" t="n">
        <v>0.2070773231580516</v>
      </c>
      <c r="J183" s="7" t="n">
        <v>0.01030074126473681</v>
      </c>
      <c r="K183" s="6" t="n">
        <v>297.7356407834907</v>
      </c>
      <c r="L183" s="6" t="n">
        <v>269.2053695280972</v>
      </c>
      <c r="M183" s="6" t="n">
        <v>320.1946548859653</v>
      </c>
      <c r="N183" s="6" t="n">
        <v>280.2459084299785</v>
      </c>
      <c r="O183" s="7" t="n">
        <v>0.6835210178138859</v>
      </c>
      <c r="P183" s="6" t="n">
        <v>-9</v>
      </c>
      <c r="Q183" s="6" t="n">
        <v>-9</v>
      </c>
      <c r="R183" s="6" t="n">
        <v>0</v>
      </c>
      <c r="S183" t="inlineStr"/>
      <c r="T183" t="inlineStr">
        <is>
          <t>-6 price below 50-DMA; +6 Supertrend BUY; +6 strong trend ADX 32 (+DI leading); -5 price below 200-DMA; -4 50-DMA below 200-DMA (death cross zone); -3 OBV falling (distribution); -3 NIFTY below its 50-DMA; +2 low debt (D/E &lt; 0.5)</t>
        </is>
      </c>
    </row>
    <row r="184">
      <c r="A184" t="inlineStr">
        <is>
          <t>BHARATFORG</t>
        </is>
      </c>
      <c r="B184" t="inlineStr">
        <is>
          <t>Bharat Forge Ltd.</t>
        </is>
      </c>
      <c r="C184" t="inlineStr">
        <is>
          <t>Automobile and Auto Components</t>
        </is>
      </c>
      <c r="D184" t="inlineStr">
        <is>
          <t>NSE</t>
        </is>
      </c>
      <c r="E184" s="6" t="n">
        <v>1998.900024414062</v>
      </c>
      <c r="F184" s="7" t="n">
        <v>-0.002544897996974771</v>
      </c>
      <c r="G184" s="10" t="inlineStr">
        <is>
          <t>UP</t>
        </is>
      </c>
      <c r="H184" s="7" t="n">
        <v>0.6033403627953666</v>
      </c>
      <c r="I184" s="7" t="n">
        <v>0.2066807255907332</v>
      </c>
      <c r="J184" s="7" t="n">
        <v>0.003462149089942567</v>
      </c>
      <c r="K184" s="6" t="n">
        <v>2005.820514314474</v>
      </c>
      <c r="L184" s="6" t="n">
        <v>1864.295921881181</v>
      </c>
      <c r="M184" s="6" t="n">
        <v>2133.504126946944</v>
      </c>
      <c r="N184" s="6" t="n">
        <v>1922.586671395982</v>
      </c>
      <c r="O184" s="7" t="n">
        <v>0.6724467119928718</v>
      </c>
      <c r="P184" s="6" t="n">
        <v>-5</v>
      </c>
      <c r="Q184" s="6" t="n">
        <v>-5</v>
      </c>
      <c r="R184" s="6" t="n">
        <v>0</v>
      </c>
      <c r="S184" t="inlineStr"/>
      <c r="T184" t="inlineStr">
        <is>
          <t>-6 price below 50-DMA; -6 Supertrend SELL; +5 price above 200-DMA; +5 MACD histogram positive &amp; rising; +4 50-DMA above 200-DMA (golden cross zone); -4 Stochastic turning down from overbought; -3 NIFTY below its 50-DMA; +2 revenue growth +19% YoY</t>
        </is>
      </c>
    </row>
    <row r="185">
      <c r="A185" t="inlineStr">
        <is>
          <t>JSWINFRA</t>
        </is>
      </c>
      <c r="B185" t="inlineStr">
        <is>
          <t>JSW Infrastructure Ltd.</t>
        </is>
      </c>
      <c r="C185" t="inlineStr">
        <is>
          <t>Services</t>
        </is>
      </c>
      <c r="D185" t="inlineStr">
        <is>
          <t>NSE</t>
        </is>
      </c>
      <c r="E185" s="6" t="n">
        <v>362.0499877929688</v>
      </c>
      <c r="F185" s="7" t="n">
        <v>0.0037426546721675</v>
      </c>
      <c r="G185" s="10" t="inlineStr">
        <is>
          <t>UP</t>
        </is>
      </c>
      <c r="H185" s="7" t="n">
        <v>0.6031307388179471</v>
      </c>
      <c r="I185" s="7" t="n">
        <v>0.2062614776358942</v>
      </c>
      <c r="J185" s="7" t="n">
        <v>0.00583827080918427</v>
      </c>
      <c r="K185" s="6" t="n">
        <v>364.1637336681659</v>
      </c>
      <c r="L185" s="6" t="n">
        <v>333.0411827431133</v>
      </c>
      <c r="M185" s="6" t="n">
        <v>391.0587928428242</v>
      </c>
      <c r="N185" s="6" t="n">
        <v>345.6035412230247</v>
      </c>
      <c r="O185" s="7" t="n">
        <v>0.5644319058737648</v>
      </c>
      <c r="P185" s="6" t="n">
        <v>35</v>
      </c>
      <c r="Q185" s="6" t="n">
        <v>34</v>
      </c>
      <c r="R185" s="6" t="n">
        <v>1</v>
      </c>
      <c r="S185" t="inlineStr"/>
      <c r="T185" t="inlineStr">
        <is>
          <t>+6 price above 50-DMA; +6 Supertrend BUY; +5 price above 200-DMA; +5 MACD histogram positive &amp; rising; +4 50-DMA above 200-DMA (golden cross zone); +4 RSI 64 in bullish zone; +4 outperforming NIFTY by +9.5% (20d); +3 OBV rising (accumulation)</t>
        </is>
      </c>
    </row>
    <row r="186">
      <c r="A186" t="inlineStr">
        <is>
          <t>GPIL</t>
        </is>
      </c>
      <c r="B186" t="inlineStr">
        <is>
          <t>Godawari Power &amp; Ispat Ltd.</t>
        </is>
      </c>
      <c r="C186" t="inlineStr">
        <is>
          <t>Capital Goods</t>
        </is>
      </c>
      <c r="D186" t="inlineStr">
        <is>
          <t>NSE</t>
        </is>
      </c>
      <c r="E186" s="6" t="n">
        <v>229.7799987792969</v>
      </c>
      <c r="F186" s="7" t="n">
        <v>-0.02087947012702485</v>
      </c>
      <c r="G186" s="10" t="inlineStr">
        <is>
          <t>UP</t>
        </is>
      </c>
      <c r="H186" s="7" t="n">
        <v>0.6030307214378234</v>
      </c>
      <c r="I186" s="7" t="n">
        <v>0.2060614428756469</v>
      </c>
      <c r="J186" s="7" t="n">
        <v>0.01894635651653752</v>
      </c>
      <c r="K186" s="6" t="n">
        <v>234.133492556539</v>
      </c>
      <c r="L186" s="6" t="n">
        <v>211.3719382069978</v>
      </c>
      <c r="M186" s="6" t="n">
        <v>248.188059351596</v>
      </c>
      <c r="N186" s="6" t="n">
        <v>219.3436094093004</v>
      </c>
      <c r="O186" s="7" t="n">
        <v>0.7150472637504977</v>
      </c>
      <c r="P186" s="6" t="n">
        <v>-21</v>
      </c>
      <c r="Q186" s="6" t="n">
        <v>-28</v>
      </c>
      <c r="R186" s="6" t="n">
        <v>7</v>
      </c>
      <c r="S186" t="inlineStr"/>
      <c r="T186" t="inlineStr">
        <is>
          <t>-6 price below 50-DMA; +6 Supertrend BUY; -5 price below 200-DMA; -5 MACD histogram negative &amp; falling; -5 20-day low breakdown; -4 50-DMA below 200-DMA (death cross zone); -3 RSI 38 weak; -3 OBV falling (distribution)</t>
        </is>
      </c>
    </row>
    <row r="187">
      <c r="A187" t="inlineStr">
        <is>
          <t>APOLLOHOSP</t>
        </is>
      </c>
      <c r="B187" t="inlineStr">
        <is>
          <t>Apollo Hospitals Enterprise Ltd.</t>
        </is>
      </c>
      <c r="C187" t="inlineStr">
        <is>
          <t>Healthcare</t>
        </is>
      </c>
      <c r="D187" t="inlineStr">
        <is>
          <t>NSE</t>
        </is>
      </c>
      <c r="E187" s="6" t="n">
        <v>8889</v>
      </c>
      <c r="F187" s="7" t="n">
        <v>5.62524610452364e-05</v>
      </c>
      <c r="G187" s="10" t="inlineStr">
        <is>
          <t>UP</t>
        </is>
      </c>
      <c r="H187" s="7" t="n">
        <v>0.6029654987847003</v>
      </c>
      <c r="I187" s="7" t="n">
        <v>0.2059309975694006</v>
      </c>
      <c r="J187" s="7" t="n">
        <v>0.005117628556293711</v>
      </c>
      <c r="K187" s="6" t="n">
        <v>8934.490600236895</v>
      </c>
      <c r="L187" s="6" t="n">
        <v>8488.938210216102</v>
      </c>
      <c r="M187" s="6" t="n">
        <v>9289.061789783898</v>
      </c>
      <c r="N187" s="6" t="n">
        <v>8662.186284679801</v>
      </c>
      <c r="O187" s="7" t="n">
        <v>0.5776392288995389</v>
      </c>
      <c r="P187" s="6" t="n">
        <v>30</v>
      </c>
      <c r="Q187" s="6" t="n">
        <v>23</v>
      </c>
      <c r="R187" s="6" t="n">
        <v>7</v>
      </c>
      <c r="S187" t="inlineStr"/>
      <c r="T187" t="inlineStr">
        <is>
          <t>+6 price above 50-DMA; -6 Supertrend SELL; +5 price above 200-DMA; +5 MACD histogram positive &amp; rising; +4 50-DMA above 200-DMA (golden cross zone); +4 RSI 52 in bullish zone; +4 outperforming NIFTY by +4.5% (20d); +4 near 52-week high (strength)</t>
        </is>
      </c>
    </row>
    <row r="188">
      <c r="A188" t="inlineStr">
        <is>
          <t>MCX</t>
        </is>
      </c>
      <c r="B188" t="inlineStr">
        <is>
          <t>Multi Commodity Exchange of India Ltd.</t>
        </is>
      </c>
      <c r="C188" t="inlineStr">
        <is>
          <t>Financial Services</t>
        </is>
      </c>
      <c r="D188" t="inlineStr">
        <is>
          <t>NSE</t>
        </is>
      </c>
      <c r="E188" s="6" t="n">
        <v>3324.89990234375</v>
      </c>
      <c r="F188" s="7" t="n">
        <v>-0.02999097070704204</v>
      </c>
      <c r="G188" s="10" t="inlineStr">
        <is>
          <t>UP</t>
        </is>
      </c>
      <c r="H188" s="7" t="n">
        <v>0.602480287930275</v>
      </c>
      <c r="I188" s="7" t="n">
        <v>0.2049605758605499</v>
      </c>
      <c r="J188" s="7" t="n">
        <v>0.00455202240923337</v>
      </c>
      <c r="K188" s="6" t="n">
        <v>3340.034921207677</v>
      </c>
      <c r="L188" s="6" t="n">
        <v>3034.766467447609</v>
      </c>
      <c r="M188" s="6" t="n">
        <v>3615.033337239891</v>
      </c>
      <c r="N188" s="6" t="n">
        <v>3160.409706109434</v>
      </c>
      <c r="O188" s="7" t="n">
        <v>0.563431212200423</v>
      </c>
      <c r="P188" s="6" t="n">
        <v>35</v>
      </c>
      <c r="Q188" s="6" t="n">
        <v>26</v>
      </c>
      <c r="R188" s="6" t="n">
        <v>9</v>
      </c>
      <c r="S188" t="inlineStr"/>
      <c r="T188" t="inlineStr">
        <is>
          <t>+6 price above 50-DMA; +6 Supertrend BUY; +5 price above 200-DMA; +4 50-DMA above 200-DMA (golden cross zone); +4 RSI 56 in bullish zone; +4 outperforming NIFTY by +3.7% (20d); +3 earnings growth +103% YoY; -3 NIFTY below its 50-DMA</t>
        </is>
      </c>
    </row>
    <row r="189">
      <c r="A189" t="inlineStr">
        <is>
          <t>URBANCO</t>
        </is>
      </c>
      <c r="B189" t="inlineStr">
        <is>
          <t>Urban Company Ltd.</t>
        </is>
      </c>
      <c r="C189" t="inlineStr">
        <is>
          <t>Consumer Services</t>
        </is>
      </c>
      <c r="D189" t="inlineStr">
        <is>
          <t>NSE</t>
        </is>
      </c>
      <c r="E189" s="6" t="n">
        <v>168.9900054931641</v>
      </c>
      <c r="F189" s="7" t="n">
        <v>-0.01325463673059546</v>
      </c>
      <c r="G189" s="10" t="inlineStr">
        <is>
          <t>UP</t>
        </is>
      </c>
      <c r="H189" s="7" t="n">
        <v>0.6020497569089196</v>
      </c>
      <c r="I189" s="7" t="n">
        <v>0.2040995138178392</v>
      </c>
      <c r="J189" s="7" t="n">
        <v>0.007941531827379025</v>
      </c>
      <c r="K189" s="6" t="n">
        <v>170.332045000297</v>
      </c>
      <c r="L189" s="6" t="n">
        <v>151.0381795579572</v>
      </c>
      <c r="M189" s="6" t="n">
        <v>186.9418314283709</v>
      </c>
      <c r="N189" s="6" t="n">
        <v>158.8122768494333</v>
      </c>
      <c r="O189" s="7" t="n">
        <v>0.6139227029367994</v>
      </c>
      <c r="P189" s="6" t="n">
        <v>16</v>
      </c>
      <c r="Q189" s="6" t="n">
        <v>18</v>
      </c>
      <c r="R189" s="6" t="n">
        <v>-2</v>
      </c>
      <c r="S189" t="inlineStr"/>
      <c r="T189" t="inlineStr">
        <is>
          <t>+6 price above 50-DMA; -6 Supertrend SELL; +6 strong trend ADX 30 (+DI leading); +5 price above 200-DMA; -5 MACD histogram negative &amp; falling; +4 50-DMA above 200-DMA (golden cross zone); +4 RSI 55 in bullish zone; +4 outperforming NIFTY by +4.3% (20d)</t>
        </is>
      </c>
    </row>
    <row r="190">
      <c r="A190" t="inlineStr">
        <is>
          <t>DOMS</t>
        </is>
      </c>
      <c r="B190" t="inlineStr">
        <is>
          <t>DOMS Industries Ltd.</t>
        </is>
      </c>
      <c r="C190" t="inlineStr">
        <is>
          <t>Fast Moving Consumer Goods</t>
        </is>
      </c>
      <c r="D190" t="inlineStr">
        <is>
          <t>NSE</t>
        </is>
      </c>
      <c r="E190" s="6" t="n">
        <v>2109</v>
      </c>
      <c r="F190" s="7" t="n">
        <v>-0.01517627830959611</v>
      </c>
      <c r="G190" s="10" t="inlineStr">
        <is>
          <t>UP</t>
        </is>
      </c>
      <c r="H190" s="7" t="n">
        <v>0.6020166605551753</v>
      </c>
      <c r="I190" s="7" t="n">
        <v>0.2040333211103507</v>
      </c>
      <c r="J190" s="7" t="n">
        <v>0.01437850889300575</v>
      </c>
      <c r="K190" s="6" t="n">
        <v>2139.324275255349</v>
      </c>
      <c r="L190" s="6" t="n">
        <v>1996.455145071376</v>
      </c>
      <c r="M190" s="6" t="n">
        <v>2221.544854928624</v>
      </c>
      <c r="N190" s="6" t="n">
        <v>2045.193064825504</v>
      </c>
      <c r="O190" s="7" t="n">
        <v>0.7188717854695005</v>
      </c>
      <c r="P190" s="6" t="n">
        <v>-23</v>
      </c>
      <c r="Q190" s="6" t="n">
        <v>-27</v>
      </c>
      <c r="R190" s="6" t="n">
        <v>4</v>
      </c>
      <c r="S190" t="inlineStr"/>
      <c r="T190" t="inlineStr">
        <is>
          <t>-6 price below 50-DMA; -6 Supertrend SELL; -5 price below 200-DMA; -4 50-DMA below 200-DMA (death cross zone); -3 RSI 40 weak; -3 earnings growth -22% YoY; +3 analyst target +28% away; -3 NIFTY below its 50-DMA</t>
        </is>
      </c>
    </row>
    <row r="191">
      <c r="A191" t="inlineStr">
        <is>
          <t>ATHERENERG</t>
        </is>
      </c>
      <c r="B191" t="inlineStr">
        <is>
          <t>Ather Energy Ltd.</t>
        </is>
      </c>
      <c r="C191" t="inlineStr">
        <is>
          <t>Automobile and Auto Components</t>
        </is>
      </c>
      <c r="D191" t="inlineStr">
        <is>
          <t>NSE</t>
        </is>
      </c>
      <c r="E191" s="6" t="n">
        <v>1497</v>
      </c>
      <c r="F191" s="7" t="n">
        <v>-0.001334222815210118</v>
      </c>
      <c r="G191" s="10" t="inlineStr">
        <is>
          <t>UP</t>
        </is>
      </c>
      <c r="H191" s="7" t="n">
        <v>0.6013818014198351</v>
      </c>
      <c r="I191" s="7" t="n">
        <v>0.2027636028396702</v>
      </c>
      <c r="J191" s="7" t="n">
        <v>0.01343312799091028</v>
      </c>
      <c r="K191" s="6" t="n">
        <v>1517.109392602393</v>
      </c>
      <c r="L191" s="6" t="n">
        <v>1337.985270808073</v>
      </c>
      <c r="M191" s="6" t="n">
        <v>1656.014729191927</v>
      </c>
      <c r="N191" s="6" t="n">
        <v>1406.847122520403</v>
      </c>
      <c r="O191" s="7" t="n">
        <v>0.6882796944920541</v>
      </c>
      <c r="P191" s="6" t="n">
        <v>-12</v>
      </c>
      <c r="Q191" s="6" t="n">
        <v>-15</v>
      </c>
      <c r="R191" s="6" t="n">
        <v>3</v>
      </c>
      <c r="S191" t="inlineStr"/>
      <c r="T191" t="inlineStr">
        <is>
          <t>+6 price above 50-DMA; -6 Supertrend SELL; -6 strong trend ADX 28 (-DI leading); +5 price above 200-DMA; -5 MACD histogram negative &amp; falling; +4 50-DMA above 200-DMA (golden cross zone); -4 underperforming NIFTY by -3.4% (20d); -3 RSI 45 weak</t>
        </is>
      </c>
    </row>
    <row r="192">
      <c r="A192" t="inlineStr">
        <is>
          <t>THELEELA</t>
        </is>
      </c>
      <c r="B192" t="inlineStr">
        <is>
          <t>Leela Palaces Hotels &amp; Resorts Ltd.</t>
        </is>
      </c>
      <c r="C192" t="inlineStr">
        <is>
          <t>Consumer Services</t>
        </is>
      </c>
      <c r="D192" t="inlineStr">
        <is>
          <t>NSE</t>
        </is>
      </c>
      <c r="E192" s="6" t="n">
        <v>546.1500244140625</v>
      </c>
      <c r="F192" s="7" t="n">
        <v>0.02428734416833245</v>
      </c>
      <c r="G192" s="10" t="inlineStr">
        <is>
          <t>UP</t>
        </is>
      </c>
      <c r="H192" s="7" t="n">
        <v>0.600968278010473</v>
      </c>
      <c r="I192" s="7" t="n">
        <v>0.2019365560209461</v>
      </c>
      <c r="J192" s="7" t="n">
        <v>0.002388845860744402</v>
      </c>
      <c r="K192" s="6" t="n">
        <v>547.4546926392295</v>
      </c>
      <c r="L192" s="6" t="n">
        <v>497.9051242552477</v>
      </c>
      <c r="M192" s="6" t="n">
        <v>594.3949245728772</v>
      </c>
      <c r="N192" s="6" t="n">
        <v>518.7977370181986</v>
      </c>
      <c r="O192" s="7" t="n">
        <v>0.55572042770842</v>
      </c>
      <c r="P192" s="6" t="n">
        <v>37</v>
      </c>
      <c r="Q192" s="6" t="n">
        <v>28</v>
      </c>
      <c r="R192" s="6" t="n">
        <v>9</v>
      </c>
      <c r="S192" t="inlineStr"/>
      <c r="T192" t="inlineStr">
        <is>
          <t>+6 price above 50-DMA; +6 Supertrend BUY; +6 strong trend ADX 25 (+DI leading); +5 price above 200-DMA; +4 50-DMA above 200-DMA (golden cross zone); +4 RSI 54 in bullish zone; +3 earnings growth +387% YoY; -3 NIFTY below its 50-DMA</t>
        </is>
      </c>
    </row>
    <row r="193">
      <c r="A193" t="inlineStr">
        <is>
          <t>BAJAJFINSV</t>
        </is>
      </c>
      <c r="B193" t="inlineStr">
        <is>
          <t>Bajaj Finserv Ltd.</t>
        </is>
      </c>
      <c r="C193" t="inlineStr">
        <is>
          <t>Financial Services</t>
        </is>
      </c>
      <c r="D193" t="inlineStr">
        <is>
          <t>NSE</t>
        </is>
      </c>
      <c r="E193" s="6" t="n">
        <v>1771</v>
      </c>
      <c r="F193" s="7" t="n">
        <v>0.004936702565298212</v>
      </c>
      <c r="G193" s="10" t="inlineStr">
        <is>
          <t>UP</t>
        </is>
      </c>
      <c r="H193" s="7" t="n">
        <v>0.6004734152946969</v>
      </c>
      <c r="I193" s="7" t="n">
        <v>0.2009468305893938</v>
      </c>
      <c r="J193" s="7" t="n">
        <v>0.01123432880487254</v>
      </c>
      <c r="K193" s="6" t="n">
        <v>1790.895996313429</v>
      </c>
      <c r="L193" s="6" t="n">
        <v>1673.509875248347</v>
      </c>
      <c r="M193" s="6" t="n">
        <v>1868.490124751653</v>
      </c>
      <c r="N193" s="6" t="n">
        <v>1715.728294561957</v>
      </c>
      <c r="O193" s="7" t="n">
        <v>0.6788052542995335</v>
      </c>
      <c r="P193" s="6" t="n">
        <v>-9</v>
      </c>
      <c r="Q193" s="6" t="n">
        <v>-14</v>
      </c>
      <c r="R193" s="6" t="n">
        <v>5</v>
      </c>
      <c r="S193" t="inlineStr"/>
      <c r="T193" t="inlineStr">
        <is>
          <t>+7 RSI 28 oversold (bounce likely); -6 price below 50-DMA; -6 Supertrend SELL; -6 strong trend ADX 44 (-DI leading); +6 volume 2.1x average on up day; -5 price below 200-DMA; -5 MACD histogram negative &amp; falling; +4 50-DMA above 200-DMA (golden cross zone)</t>
        </is>
      </c>
    </row>
    <row r="194">
      <c r="A194" t="inlineStr">
        <is>
          <t>HBLENGINE</t>
        </is>
      </c>
      <c r="B194" t="inlineStr">
        <is>
          <t>HBL Engineering Ltd.</t>
        </is>
      </c>
      <c r="C194" t="inlineStr">
        <is>
          <t>Capital Goods</t>
        </is>
      </c>
      <c r="D194" t="inlineStr">
        <is>
          <t>NSE</t>
        </is>
      </c>
      <c r="E194" s="6" t="n">
        <v>806</v>
      </c>
      <c r="F194" s="7" t="n">
        <v>0.03959759150058084</v>
      </c>
      <c r="G194" s="10" t="inlineStr">
        <is>
          <t>UP</t>
        </is>
      </c>
      <c r="H194" s="7" t="n">
        <v>0.6003591075239185</v>
      </c>
      <c r="I194" s="7" t="n">
        <v>0.200718215047837</v>
      </c>
      <c r="J194" s="7" t="n">
        <v>0.001134381343340605</v>
      </c>
      <c r="K194" s="6" t="n">
        <v>806.9143113627325</v>
      </c>
      <c r="L194" s="6" t="n">
        <v>736.3582700585877</v>
      </c>
      <c r="M194" s="6" t="n">
        <v>875.6417299414123</v>
      </c>
      <c r="N194" s="6" t="n">
        <v>766.5168503648647</v>
      </c>
      <c r="O194" s="7" t="n">
        <v>0.562860165421413</v>
      </c>
      <c r="P194" s="6" t="n">
        <v>34</v>
      </c>
      <c r="Q194" s="6" t="n">
        <v>35</v>
      </c>
      <c r="R194" s="6" t="n">
        <v>-1</v>
      </c>
      <c r="S194" t="inlineStr"/>
      <c r="T194" t="inlineStr">
        <is>
          <t>+6 price above 50-DMA; +6 Supertrend BUY; +6 strong trend ADX 27 (+DI leading); +6 volume 1.9x average on up day; +5 price above 200-DMA; +5 MACD histogram positive &amp; rising; +5 20-day high breakout; -4 50-DMA below 200-DMA (death cross zone)</t>
        </is>
      </c>
    </row>
    <row r="195">
      <c r="A195" t="inlineStr">
        <is>
          <t>SUZLON</t>
        </is>
      </c>
      <c r="B195" t="inlineStr">
        <is>
          <t>Suzlon Energy Ltd.</t>
        </is>
      </c>
      <c r="C195" t="inlineStr">
        <is>
          <t>Capital Goods</t>
        </is>
      </c>
      <c r="D195" t="inlineStr">
        <is>
          <t>NSE</t>
        </is>
      </c>
      <c r="E195" s="6" t="n">
        <v>40.79999923706055</v>
      </c>
      <c r="F195" s="7" t="n">
        <v>0.00147269406288375</v>
      </c>
      <c r="G195" s="10" t="inlineStr">
        <is>
          <t>UP</t>
        </is>
      </c>
      <c r="H195" s="7" t="n">
        <v>0.6001464597111815</v>
      </c>
      <c r="I195" s="7" t="n">
        <v>0.200292919422363</v>
      </c>
      <c r="J195" s="7" t="n">
        <v>0.01827675473918997</v>
      </c>
      <c r="K195" s="6" t="n">
        <v>41.54569081647544</v>
      </c>
      <c r="L195" s="6" t="n">
        <v>37.7310380465965</v>
      </c>
      <c r="M195" s="6" t="n">
        <v>43.8689604275246</v>
      </c>
      <c r="N195" s="6" t="n">
        <v>39.06006178850127</v>
      </c>
      <c r="O195" s="7" t="n">
        <v>0.705225322632587</v>
      </c>
      <c r="P195" s="6" t="n">
        <v>-19</v>
      </c>
      <c r="Q195" s="6" t="n">
        <v>-31</v>
      </c>
      <c r="R195" s="6" t="n">
        <v>12</v>
      </c>
      <c r="S195" t="inlineStr"/>
      <c r="T195" t="inlineStr">
        <is>
          <t>+7 RSI 24 oversold (bounce likely); -6 price below 50-DMA; -6 Supertrend SELL; -6 strong trend ADX 42 (-DI leading); -5 price below 200-DMA; -5 MACD histogram negative &amp; falling; -4 50-DMA below 200-DMA (death cross zone); +4 Stochastic turning up from oversold</t>
        </is>
      </c>
    </row>
    <row r="196">
      <c r="A196" t="inlineStr">
        <is>
          <t>JPPOWER</t>
        </is>
      </c>
      <c r="B196" t="inlineStr">
        <is>
          <t>Jaiprakash Power Ventures Ltd.</t>
        </is>
      </c>
      <c r="C196" t="inlineStr">
        <is>
          <t>Power</t>
        </is>
      </c>
      <c r="D196" t="inlineStr">
        <is>
          <t>NSE</t>
        </is>
      </c>
      <c r="E196" s="6" t="n">
        <v>15.84000015258789</v>
      </c>
      <c r="F196" s="7" t="n">
        <v>-0.01246887478328285</v>
      </c>
      <c r="G196" s="10" t="inlineStr">
        <is>
          <t>UP</t>
        </is>
      </c>
      <c r="H196" s="7" t="n">
        <v>0.5998157258058205</v>
      </c>
      <c r="I196" s="7" t="n">
        <v>0.1996314516116411</v>
      </c>
      <c r="J196" s="7" t="n">
        <v>0.01347799877214811</v>
      </c>
      <c r="K196" s="6" t="n">
        <v>16.05349165519529</v>
      </c>
      <c r="L196" s="6" t="n">
        <v>14.49135292091178</v>
      </c>
      <c r="M196" s="6" t="n">
        <v>17.188647384264</v>
      </c>
      <c r="N196" s="6" t="n">
        <v>15.07538904229417</v>
      </c>
      <c r="O196" s="7" t="n">
        <v>0.6939472704704931</v>
      </c>
      <c r="P196" s="6" t="n">
        <v>-15</v>
      </c>
      <c r="Q196" s="6" t="n">
        <v>-22</v>
      </c>
      <c r="R196" s="6" t="n">
        <v>7</v>
      </c>
      <c r="S196" t="inlineStr"/>
      <c r="T196" t="inlineStr">
        <is>
          <t>-6 price below 50-DMA; -6 Supertrend SELL; -5 price below 200-DMA; +5 MACD histogram positive &amp; rising; -4 50-DMA below 200-DMA (death cross zone); -3 RSI 42 weak; +3 earnings growth +68% YoY; -3 NIFTY below its 50-DMA</t>
        </is>
      </c>
    </row>
    <row r="197">
      <c r="A197" t="inlineStr">
        <is>
          <t>BALKRISIND</t>
        </is>
      </c>
      <c r="B197" t="inlineStr">
        <is>
          <t>Balkrishna Industries Ltd.</t>
        </is>
      </c>
      <c r="C197" t="inlineStr">
        <is>
          <t>Automobile and Auto Components</t>
        </is>
      </c>
      <c r="D197" t="inlineStr">
        <is>
          <t>NSE</t>
        </is>
      </c>
      <c r="E197" s="6" t="n">
        <v>2167.800048828125</v>
      </c>
      <c r="F197" s="7" t="n">
        <v>-0.0144571955884204</v>
      </c>
      <c r="G197" s="10" t="inlineStr">
        <is>
          <t>UP</t>
        </is>
      </c>
      <c r="H197" s="7" t="n">
        <v>0.5996309519748468</v>
      </c>
      <c r="I197" s="7" t="n">
        <v>0.1992619039496937</v>
      </c>
      <c r="J197" s="7" t="n">
        <v>0.01324422982515076</v>
      </c>
      <c r="K197" s="6" t="n">
        <v>2196.510890889778</v>
      </c>
      <c r="L197" s="6" t="n">
        <v>2009.090736097596</v>
      </c>
      <c r="M197" s="6" t="n">
        <v>2326.509361558654</v>
      </c>
      <c r="N197" s="6" t="n">
        <v>2077.820326206349</v>
      </c>
      <c r="O197" s="7" t="n">
        <v>0.7178937722689951</v>
      </c>
      <c r="P197" s="6" t="n">
        <v>-24</v>
      </c>
      <c r="Q197" s="6" t="n">
        <v>-31</v>
      </c>
      <c r="R197" s="6" t="n">
        <v>7</v>
      </c>
      <c r="S197" t="inlineStr"/>
      <c r="T197" t="inlineStr">
        <is>
          <t>-6 price below 50-DMA; -6 Supertrend SELL; -5 price below 200-DMA; -4 50-DMA below 200-DMA (death cross zone); -4 underperforming NIFTY by -3.1% (20d); -3 RSI 40 weak; +3 earnings growth +56% YoY; -3 NIFTY below its 50-DMA</t>
        </is>
      </c>
    </row>
    <row r="198">
      <c r="A198" t="inlineStr">
        <is>
          <t>ITCHOTELS</t>
        </is>
      </c>
      <c r="B198" t="inlineStr">
        <is>
          <t>ITC Hotels Ltd.</t>
        </is>
      </c>
      <c r="C198" t="inlineStr">
        <is>
          <t>Consumer Services</t>
        </is>
      </c>
      <c r="D198" t="inlineStr">
        <is>
          <t>NSE</t>
        </is>
      </c>
      <c r="E198" s="6" t="n">
        <v>161.8999938964844</v>
      </c>
      <c r="F198" s="7" t="n">
        <v>-0.01286507335541442</v>
      </c>
      <c r="G198" s="10" t="inlineStr">
        <is>
          <t>UP</t>
        </is>
      </c>
      <c r="H198" s="7" t="n">
        <v>0.5995278485360611</v>
      </c>
      <c r="I198" s="7" t="n">
        <v>0.1990556970721222</v>
      </c>
      <c r="J198" s="7" t="n">
        <v>0.006528925125977015</v>
      </c>
      <c r="K198" s="6" t="n">
        <v>162.9570268345307</v>
      </c>
      <c r="L198" s="6" t="n">
        <v>152.2112453330837</v>
      </c>
      <c r="M198" s="6" t="n">
        <v>171.588742459885</v>
      </c>
      <c r="N198" s="6" t="n">
        <v>156.4069897791574</v>
      </c>
      <c r="O198" s="7" t="n">
        <v>0.6100428439016325</v>
      </c>
      <c r="P198" s="6" t="n">
        <v>16</v>
      </c>
      <c r="Q198" s="6" t="n">
        <v>4</v>
      </c>
      <c r="R198" s="6" t="n">
        <v>12</v>
      </c>
      <c r="S198" t="inlineStr"/>
      <c r="T198" t="inlineStr">
        <is>
          <t>-6 price below 50-DMA; +6 Supertrend BUY; -5 price below 200-DMA; +5 MACD histogram positive &amp; rising; -4 50-DMA below 200-DMA (death cross zone); +4 RSI 54 in bullish zone; +4 outperforming NIFTY by +3.4% (20d); +3 OBV rising (accumulation)</t>
        </is>
      </c>
    </row>
    <row r="199">
      <c r="A199" t="inlineStr">
        <is>
          <t>HDFCBANK</t>
        </is>
      </c>
      <c r="B199" t="inlineStr">
        <is>
          <t>HDFC Bank Ltd.</t>
        </is>
      </c>
      <c r="C199" t="inlineStr">
        <is>
          <t>Financial Services</t>
        </is>
      </c>
      <c r="D199" t="inlineStr">
        <is>
          <t>NSE</t>
        </is>
      </c>
      <c r="E199" s="6" t="n">
        <v>735.5999755859375</v>
      </c>
      <c r="F199" s="7" t="n">
        <v>0.009191865753140682</v>
      </c>
      <c r="G199" s="10" t="inlineStr">
        <is>
          <t>UP</t>
        </is>
      </c>
      <c r="H199" s="7" t="n">
        <v>0.5994758903887327</v>
      </c>
      <c r="I199" s="7" t="n">
        <v>0.1989517807774654</v>
      </c>
      <c r="J199" s="7" t="n">
        <v>0.004892740538659648</v>
      </c>
      <c r="K199" s="6" t="n">
        <v>739.1990754067239</v>
      </c>
      <c r="L199" s="6" t="n">
        <v>701.2353704126168</v>
      </c>
      <c r="M199" s="6" t="n">
        <v>769.9645807592582</v>
      </c>
      <c r="N199" s="6" t="n">
        <v>716.117075759181</v>
      </c>
      <c r="O199" s="7" t="n">
        <v>0.6045782929057426</v>
      </c>
      <c r="P199" s="6" t="n">
        <v>18</v>
      </c>
      <c r="Q199" s="6" t="n">
        <v>8</v>
      </c>
      <c r="R199" s="6" t="n">
        <v>10</v>
      </c>
      <c r="S199" t="inlineStr"/>
      <c r="T199" t="inlineStr">
        <is>
          <t>+6 price above 50-DMA; +6 Supertrend BUY; -5 price below 200-DMA; -4 50-DMA below 200-DMA (death cross zone); +4 RSI 56 in bullish zone; +4 outperforming NIFTY by +6.1% (20d); +3 earnings growth +18% YoY; +3 analyst target +35% away</t>
        </is>
      </c>
    </row>
    <row r="200">
      <c r="A200" t="inlineStr">
        <is>
          <t>APLAPOLLO</t>
        </is>
      </c>
      <c r="B200" t="inlineStr">
        <is>
          <t>APL Apollo Tubes Ltd.</t>
        </is>
      </c>
      <c r="C200" t="inlineStr">
        <is>
          <t>Capital Goods</t>
        </is>
      </c>
      <c r="D200" t="inlineStr">
        <is>
          <t>NSE</t>
        </is>
      </c>
      <c r="E200" s="6" t="n">
        <v>2214.699951171875</v>
      </c>
      <c r="F200" s="7" t="n">
        <v>0.01368541819641012</v>
      </c>
      <c r="G200" s="10" t="inlineStr">
        <is>
          <t>UP</t>
        </is>
      </c>
      <c r="H200" s="7" t="n">
        <v>0.5994674893730596</v>
      </c>
      <c r="I200" s="7" t="n">
        <v>0.1989349787461192</v>
      </c>
      <c r="J200" s="7" t="n">
        <v>0.005701092553250259</v>
      </c>
      <c r="K200" s="6" t="n">
        <v>2227.326160571185</v>
      </c>
      <c r="L200" s="6" t="n">
        <v>2065.652080628907</v>
      </c>
      <c r="M200" s="6" t="n">
        <v>2363.747821714843</v>
      </c>
      <c r="N200" s="6" t="n">
        <v>2130.197751407494</v>
      </c>
      <c r="O200" s="7" t="n">
        <v>0.5561038298047071</v>
      </c>
      <c r="P200" s="6" t="n">
        <v>36</v>
      </c>
      <c r="Q200" s="6" t="n">
        <v>31</v>
      </c>
      <c r="R200" s="6" t="n">
        <v>5</v>
      </c>
      <c r="S200" t="inlineStr"/>
      <c r="T200" t="inlineStr">
        <is>
          <t>+6 price above 50-DMA; +6 Supertrend BUY; +6 strong trend ADX 26 (+DI leading); +5 price above 200-DMA; +4 50-DMA above 200-DMA (golden cross zone); +4 RSI 58 in bullish zone; +3 OBV rising (accumulation); +3 earnings growth +11% YoY</t>
        </is>
      </c>
    </row>
    <row r="201">
      <c r="A201" t="inlineStr">
        <is>
          <t>HINDZINC</t>
        </is>
      </c>
      <c r="B201" t="inlineStr">
        <is>
          <t>Hindustan Zinc Ltd.</t>
        </is>
      </c>
      <c r="C201" t="inlineStr">
        <is>
          <t>Metals &amp; Mining</t>
        </is>
      </c>
      <c r="D201" t="inlineStr">
        <is>
          <t>NSE</t>
        </is>
      </c>
      <c r="E201" s="6" t="n">
        <v>588.9500122070312</v>
      </c>
      <c r="F201" s="7" t="n">
        <v>0.003065635217787799</v>
      </c>
      <c r="G201" s="10" t="inlineStr">
        <is>
          <t>UP</t>
        </is>
      </c>
      <c r="H201" s="7" t="n">
        <v>0.5992314632943466</v>
      </c>
      <c r="I201" s="7" t="n">
        <v>0.1984629265886932</v>
      </c>
      <c r="J201" s="7" t="n">
        <v>0.007724584722265544</v>
      </c>
      <c r="K201" s="6" t="n">
        <v>593.4994064735038</v>
      </c>
      <c r="L201" s="6" t="n">
        <v>548.8330460544209</v>
      </c>
      <c r="M201" s="6" t="n">
        <v>629.0669783596416</v>
      </c>
      <c r="N201" s="6" t="n">
        <v>566.2058302511307</v>
      </c>
      <c r="O201" s="7" t="n">
        <v>0.6284330204528409</v>
      </c>
      <c r="P201" s="6" t="n">
        <v>9</v>
      </c>
      <c r="Q201" s="6" t="n">
        <v>2</v>
      </c>
      <c r="R201" s="6" t="n">
        <v>7</v>
      </c>
      <c r="S201" t="inlineStr"/>
      <c r="T201" t="inlineStr">
        <is>
          <t>+6 price above 50-DMA; -6 Supertrend SELL; +5 price above 200-DMA; -4 50-DMA below 200-DMA (death cross zone); +4 RSI 52 in bullish zone; +3 earnings growth +145% YoY; -3 NIFTY below its 50-DMA; +2 low debt (D/E &lt; 0.5)</t>
        </is>
      </c>
    </row>
    <row r="202">
      <c r="A202" t="inlineStr">
        <is>
          <t>BBTC</t>
        </is>
      </c>
      <c r="B202" t="inlineStr">
        <is>
          <t>Bombay Burmah Trading Corporation Ltd.</t>
        </is>
      </c>
      <c r="C202" t="inlineStr">
        <is>
          <t>Fast Moving Consumer Goods</t>
        </is>
      </c>
      <c r="D202" t="inlineStr">
        <is>
          <t>NSE</t>
        </is>
      </c>
      <c r="E202" s="6" t="n">
        <v>1437.400024414062</v>
      </c>
      <c r="F202" s="7" t="n">
        <v>-0.008826318569014724</v>
      </c>
      <c r="G202" s="10" t="inlineStr">
        <is>
          <t>UP</t>
        </is>
      </c>
      <c r="H202" s="7" t="n">
        <v>0.5990932268783835</v>
      </c>
      <c r="I202" s="7" t="n">
        <v>0.198186453756767</v>
      </c>
      <c r="J202" s="7" t="n">
        <v>0.009234697718643495</v>
      </c>
      <c r="K202" s="6" t="n">
        <v>1450.673979140297</v>
      </c>
      <c r="L202" s="6" t="n">
        <v>1324.509690962641</v>
      </c>
      <c r="M202" s="6" t="n">
        <v>1550.290357865484</v>
      </c>
      <c r="N202" s="6" t="n">
        <v>1373.397221327859</v>
      </c>
      <c r="O202" s="7" t="n">
        <v>0.7170665028898209</v>
      </c>
      <c r="P202" s="6" t="n">
        <v>-24</v>
      </c>
      <c r="Q202" s="6" t="n">
        <v>-29</v>
      </c>
      <c r="R202" s="6" t="n">
        <v>5</v>
      </c>
      <c r="S202" t="inlineStr"/>
      <c r="T202" t="inlineStr">
        <is>
          <t>-8 MACD bearish crossover; -6 price below 50-DMA; -6 Supertrend SELL; -5 price below 200-DMA; -4 50-DMA below 200-DMA (death cross zone); -4 MFI 85 overbought; +4 outperforming NIFTY by +5.5% (20d); +3 OBV rising (accumulation)</t>
        </is>
      </c>
    </row>
    <row r="203">
      <c r="A203" t="inlineStr">
        <is>
          <t>ADANIENT</t>
        </is>
      </c>
      <c r="B203" t="inlineStr">
        <is>
          <t>Adani Enterprises Ltd.</t>
        </is>
      </c>
      <c r="C203" t="inlineStr">
        <is>
          <t>Metals &amp; Mining</t>
        </is>
      </c>
      <c r="D203" t="inlineStr">
        <is>
          <t>NSE</t>
        </is>
      </c>
      <c r="E203" s="6" t="n">
        <v>2900</v>
      </c>
      <c r="F203" s="7" t="n">
        <v>-0.03113722861561119</v>
      </c>
      <c r="G203" s="10" t="inlineStr">
        <is>
          <t>UP</t>
        </is>
      </c>
      <c r="H203" s="7" t="n">
        <v>0.598775493998136</v>
      </c>
      <c r="I203" s="7" t="n">
        <v>0.197550987996272</v>
      </c>
      <c r="J203" s="7" t="n">
        <v>0.01249978864951051</v>
      </c>
      <c r="K203" s="6" t="n">
        <v>2936.24938708358</v>
      </c>
      <c r="L203" s="6" t="n">
        <v>2702.238096919658</v>
      </c>
      <c r="M203" s="6" t="n">
        <v>3097.761903080342</v>
      </c>
      <c r="N203" s="6" t="n">
        <v>2787.879539781405</v>
      </c>
      <c r="O203" s="7" t="n">
        <v>0.6977315292279015</v>
      </c>
      <c r="P203" s="6" t="n">
        <v>-17</v>
      </c>
      <c r="Q203" s="6" t="n">
        <v>-24</v>
      </c>
      <c r="R203" s="6" t="n">
        <v>7</v>
      </c>
      <c r="S203" t="inlineStr"/>
      <c r="T203" t="inlineStr">
        <is>
          <t>-8 MACD bearish crossover; -6 price below 50-DMA; -6 Supertrend SELL; +5 price above 200-DMA; +4 50-DMA above 200-DMA (golden cross zone); -4 underperforming NIFTY by -3.8% (20d); -3 RSI 42 weak; -3 OBV falling (distribution)</t>
        </is>
      </c>
    </row>
    <row r="204">
      <c r="A204" t="inlineStr">
        <is>
          <t>DRREDDY</t>
        </is>
      </c>
      <c r="B204" t="inlineStr">
        <is>
          <t>Dr. Reddy's Laboratories Ltd.</t>
        </is>
      </c>
      <c r="C204" t="inlineStr">
        <is>
          <t>Healthcare</t>
        </is>
      </c>
      <c r="D204" t="inlineStr">
        <is>
          <t>NSE</t>
        </is>
      </c>
      <c r="E204" s="6" t="n">
        <v>1201</v>
      </c>
      <c r="F204" s="7" t="n">
        <v>0.0004998130404323398</v>
      </c>
      <c r="G204" s="10" t="inlineStr">
        <is>
          <t>UP</t>
        </is>
      </c>
      <c r="H204" s="7" t="n">
        <v>0.598035809655712</v>
      </c>
      <c r="I204" s="7" t="n">
        <v>0.196071619311424</v>
      </c>
      <c r="J204" s="7" t="n">
        <v>0.008993212847122626</v>
      </c>
      <c r="K204" s="6" t="n">
        <v>1211.800848629394</v>
      </c>
      <c r="L204" s="6" t="n">
        <v>1143.8473444735</v>
      </c>
      <c r="M204" s="6" t="n">
        <v>1258.1526555265</v>
      </c>
      <c r="N204" s="6" t="n">
        <v>1168.597490009273</v>
      </c>
      <c r="O204" s="7" t="n">
        <v>0.6239012456241723</v>
      </c>
      <c r="P204" s="6" t="n">
        <v>10</v>
      </c>
      <c r="Q204" s="6" t="n">
        <v>11</v>
      </c>
      <c r="R204" s="6" t="n">
        <v>-1</v>
      </c>
      <c r="S204" t="inlineStr"/>
      <c r="T204" t="inlineStr">
        <is>
          <t>+6 price above 50-DMA; +6 Supertrend BUY; -5 price below 200-DMA; -4 50-DMA below 200-DMA (death cross zone); +4 RSI 58 in bullish zone; +4 outperforming NIFTY by +5.9% (20d); +3 OBV rising (accumulation); -3 earnings growth -69% YoY</t>
        </is>
      </c>
    </row>
    <row r="205">
      <c r="A205" t="inlineStr">
        <is>
          <t>UNITDSPR</t>
        </is>
      </c>
      <c r="B205" t="inlineStr">
        <is>
          <t>United Spirits Ltd.</t>
        </is>
      </c>
      <c r="C205" t="inlineStr">
        <is>
          <t>Fast Moving Consumer Goods</t>
        </is>
      </c>
      <c r="D205" t="inlineStr">
        <is>
          <t>NSE</t>
        </is>
      </c>
      <c r="E205" s="6" t="n">
        <v>1423.300048828125</v>
      </c>
      <c r="F205" s="7" t="n">
        <v>-0.01228310282572864</v>
      </c>
      <c r="G205" s="10" t="inlineStr">
        <is>
          <t>UP</t>
        </is>
      </c>
      <c r="H205" s="7" t="n">
        <v>0.5973005507707577</v>
      </c>
      <c r="I205" s="7" t="n">
        <v>0.1946011015415154</v>
      </c>
      <c r="J205" s="7" t="n">
        <v>0.01056215987870961</v>
      </c>
      <c r="K205" s="6" t="n">
        <v>1438.333171499223</v>
      </c>
      <c r="L205" s="6" t="n">
        <v>1348.063586574074</v>
      </c>
      <c r="M205" s="6" t="n">
        <v>1498.536511082176</v>
      </c>
      <c r="N205" s="6" t="n">
        <v>1380.644984117728</v>
      </c>
      <c r="O205" s="7" t="n">
        <v>0.6550777704165504</v>
      </c>
      <c r="P205" s="6" t="n">
        <v>-2</v>
      </c>
      <c r="Q205" s="6" t="n">
        <v>-7</v>
      </c>
      <c r="R205" s="6" t="n">
        <v>5</v>
      </c>
      <c r="S205" t="inlineStr"/>
      <c r="T205" t="inlineStr">
        <is>
          <t>-6 price below 50-DMA; -6 Supertrend SELL; -6 strong trend ADX 34 (-DI leading); +5 price above 200-DMA; +5 MACD histogram positive &amp; rising; +4 50-DMA above 200-DMA (golden cross zone); +3 earnings growth +11% YoY; -3 NIFTY below its 50-DMA</t>
        </is>
      </c>
    </row>
    <row r="206">
      <c r="A206" t="inlineStr">
        <is>
          <t>AMBER</t>
        </is>
      </c>
      <c r="B206" t="inlineStr">
        <is>
          <t>Amber Enterprises India Ltd.</t>
        </is>
      </c>
      <c r="C206" t="inlineStr">
        <is>
          <t>Consumer Durables</t>
        </is>
      </c>
      <c r="D206" t="inlineStr">
        <is>
          <t>NSE</t>
        </is>
      </c>
      <c r="E206" s="6" t="n">
        <v>6911</v>
      </c>
      <c r="F206" s="7" t="n">
        <v>-0.02172836011041124</v>
      </c>
      <c r="G206" s="10" t="inlineStr">
        <is>
          <t>UP</t>
        </is>
      </c>
      <c r="H206" s="7" t="n">
        <v>0.5967939650590396</v>
      </c>
      <c r="I206" s="7" t="n">
        <v>0.1935879301180792</v>
      </c>
      <c r="J206" s="7" t="n">
        <v>0.01647837282212224</v>
      </c>
      <c r="K206" s="6" t="n">
        <v>7024.882034573687</v>
      </c>
      <c r="L206" s="6" t="n">
        <v>6483.468571654995</v>
      </c>
      <c r="M206" s="6" t="n">
        <v>7338.531428345005</v>
      </c>
      <c r="N206" s="6" t="n">
        <v>6668.612463486047</v>
      </c>
      <c r="O206" s="7" t="n">
        <v>0.7081445616292917</v>
      </c>
      <c r="P206" s="6" t="n">
        <v>-22</v>
      </c>
      <c r="Q206" s="6" t="n">
        <v>-26</v>
      </c>
      <c r="R206" s="6" t="n">
        <v>4</v>
      </c>
      <c r="S206" t="inlineStr"/>
      <c r="T206" t="inlineStr">
        <is>
          <t>-6 price below 50-DMA; -6 Supertrend SELL; -5 price below 200-DMA; +4 50-DMA above 200-DMA (golden cross zone); -4 underperforming NIFTY by -5.5% (20d); -3 RSI 36 weak; -3 OBV falling (distribution); -3 earnings growth -79% YoY</t>
        </is>
      </c>
    </row>
    <row r="207">
      <c r="A207" t="inlineStr">
        <is>
          <t>JUBLFOOD</t>
        </is>
      </c>
      <c r="B207" t="inlineStr">
        <is>
          <t>Jubilant Foodworks Ltd.</t>
        </is>
      </c>
      <c r="C207" t="inlineStr">
        <is>
          <t>Consumer Services</t>
        </is>
      </c>
      <c r="D207" t="inlineStr">
        <is>
          <t>NSE</t>
        </is>
      </c>
      <c r="E207" s="6" t="n">
        <v>484.5499877929688</v>
      </c>
      <c r="F207" s="7" t="n">
        <v>0.01179785752452034</v>
      </c>
      <c r="G207" s="10" t="inlineStr">
        <is>
          <t>UP</t>
        </is>
      </c>
      <c r="H207" s="7" t="n">
        <v>0.5967003255161679</v>
      </c>
      <c r="I207" s="7" t="n">
        <v>0.1934006510323358</v>
      </c>
      <c r="J207" s="7" t="n">
        <v>0.006385260250718765</v>
      </c>
      <c r="K207" s="6" t="n">
        <v>487.6439655695095</v>
      </c>
      <c r="L207" s="6" t="n">
        <v>450.9475132267424</v>
      </c>
      <c r="M207" s="6" t="n">
        <v>518.1524623591951</v>
      </c>
      <c r="N207" s="6" t="n">
        <v>465.4991754061242</v>
      </c>
      <c r="O207" s="7" t="n">
        <v>0.6056928084864122</v>
      </c>
      <c r="P207" s="6" t="n">
        <v>16</v>
      </c>
      <c r="Q207" s="6" t="n">
        <v>12</v>
      </c>
      <c r="R207" s="6" t="n">
        <v>4</v>
      </c>
      <c r="S207" t="inlineStr"/>
      <c r="T207" t="inlineStr">
        <is>
          <t>+6 price above 50-DMA; +6 Supertrend BUY; +5 price above 200-DMA; -5 MACD histogram negative &amp; falling; -4 50-DMA below 200-DMA (death cross zone); +4 RSI 52 in bullish zone; +3 OBV rising (accumulation); -3 high debt (D/E 2.1)</t>
        </is>
      </c>
    </row>
    <row r="208">
      <c r="A208" t="inlineStr">
        <is>
          <t>GODREJIND</t>
        </is>
      </c>
      <c r="B208" t="inlineStr">
        <is>
          <t>Godrej Industries Ltd.</t>
        </is>
      </c>
      <c r="C208" t="inlineStr">
        <is>
          <t>Diversified</t>
        </is>
      </c>
      <c r="D208" t="inlineStr">
        <is>
          <t>NSE</t>
        </is>
      </c>
      <c r="E208" s="6" t="n">
        <v>1105.300048828125</v>
      </c>
      <c r="F208" s="7" t="n">
        <v>0.005732528506028123</v>
      </c>
      <c r="G208" s="10" t="inlineStr">
        <is>
          <t>UP</t>
        </is>
      </c>
      <c r="H208" s="7" t="n">
        <v>0.5963921560529921</v>
      </c>
      <c r="I208" s="7" t="n">
        <v>0.1927843121059842</v>
      </c>
      <c r="J208" s="7" t="n">
        <v>0.006995765380401413</v>
      </c>
      <c r="K208" s="6" t="n">
        <v>1113.032468644673</v>
      </c>
      <c r="L208" s="6" t="n">
        <v>1011.99923480842</v>
      </c>
      <c r="M208" s="6" t="n">
        <v>1198.60086284783</v>
      </c>
      <c r="N208" s="6" t="n">
        <v>1052.40345932469</v>
      </c>
      <c r="O208" s="7" t="n">
        <v>0.6509879323892186</v>
      </c>
      <c r="P208" s="6" t="n">
        <v>-1</v>
      </c>
      <c r="Q208" s="6" t="n">
        <v>5</v>
      </c>
      <c r="R208" s="6" t="n">
        <v>-6</v>
      </c>
      <c r="S208" t="inlineStr"/>
      <c r="T208" t="inlineStr">
        <is>
          <t>-6 price below 50-DMA; -6 Supertrend SELL; +6 volume 2.4x average on up day; +5 price above 200-DMA; +5 MACD histogram positive &amp; rising; +4 50-DMA above 200-DMA (golden cross zone); -3 RSI 38 weak; +3 OBV rising (accumulation)</t>
        </is>
      </c>
    </row>
    <row r="209">
      <c r="A209" t="inlineStr">
        <is>
          <t>KIRLOSENG</t>
        </is>
      </c>
      <c r="B209" t="inlineStr">
        <is>
          <t>Kirloskar Oil Eng Ltd.</t>
        </is>
      </c>
      <c r="C209" t="inlineStr">
        <is>
          <t>Capital Goods</t>
        </is>
      </c>
      <c r="D209" t="inlineStr">
        <is>
          <t>NSE</t>
        </is>
      </c>
      <c r="E209" s="6" t="n">
        <v>2137.199951171875</v>
      </c>
      <c r="F209" s="7" t="n">
        <v>-0.0126126351712289</v>
      </c>
      <c r="G209" s="10" t="inlineStr">
        <is>
          <t>UP</t>
        </is>
      </c>
      <c r="H209" s="7" t="n">
        <v>0.5963579330559422</v>
      </c>
      <c r="I209" s="7" t="n">
        <v>0.1927158661118844</v>
      </c>
      <c r="J209" s="7" t="n">
        <v>0.006925639398403747</v>
      </c>
      <c r="K209" s="6" t="n">
        <v>2152.001427355978</v>
      </c>
      <c r="L209" s="6" t="n">
        <v>1897.413116649072</v>
      </c>
      <c r="M209" s="6" t="n">
        <v>2376.986785694678</v>
      </c>
      <c r="N209" s="6" t="n">
        <v>2001.253594354432</v>
      </c>
      <c r="O209" s="7" t="n">
        <v>0.6347814354706803</v>
      </c>
      <c r="P209" s="6" t="n">
        <v>5</v>
      </c>
      <c r="Q209" s="6" t="n">
        <v>3</v>
      </c>
      <c r="R209" s="6" t="n">
        <v>2</v>
      </c>
      <c r="S209" t="inlineStr"/>
      <c r="T209" t="inlineStr">
        <is>
          <t>-6 price below 50-DMA; -6 Supertrend SELL; +5 price above 200-DMA; +5 MACD histogram positive &amp; rising; +4 50-DMA above 200-DMA (golden cross zone); +4 outperforming NIFTY by +4.6% (20d); -3 earnings growth -20% YoY; +3 analyst target +16% away</t>
        </is>
      </c>
    </row>
    <row r="210">
      <c r="A210" t="inlineStr">
        <is>
          <t>GODFRYPHLP</t>
        </is>
      </c>
      <c r="B210" t="inlineStr">
        <is>
          <t>Godfrey Phillips India Ltd.</t>
        </is>
      </c>
      <c r="C210" t="inlineStr">
        <is>
          <t>Fast Moving Consumer Goods</t>
        </is>
      </c>
      <c r="D210" t="inlineStr">
        <is>
          <t>NSE</t>
        </is>
      </c>
      <c r="E210" s="6" t="n">
        <v>1974</v>
      </c>
      <c r="F210" s="7" t="n">
        <v>-0.01447828257613581</v>
      </c>
      <c r="G210" s="10" t="inlineStr">
        <is>
          <t>UP</t>
        </is>
      </c>
      <c r="H210" s="7" t="n">
        <v>0.5963302747476961</v>
      </c>
      <c r="I210" s="7" t="n">
        <v>0.1926605494953921</v>
      </c>
      <c r="J210" s="7" t="n">
        <v>0.01422613827878445</v>
      </c>
      <c r="K210" s="6" t="n">
        <v>2002.082396962321</v>
      </c>
      <c r="L210" s="6" t="n">
        <v>1855.762721019455</v>
      </c>
      <c r="M210" s="6" t="n">
        <v>2092.237278980545</v>
      </c>
      <c r="N210" s="6" t="n">
        <v>1906.96576374011</v>
      </c>
      <c r="O210" s="7" t="n">
        <v>0.7155081149964555</v>
      </c>
      <c r="P210" s="6" t="n">
        <v>-25</v>
      </c>
      <c r="Q210" s="6" t="n">
        <v>-22</v>
      </c>
      <c r="R210" s="6" t="n">
        <v>-3</v>
      </c>
      <c r="S210" t="inlineStr"/>
      <c r="T210" t="inlineStr">
        <is>
          <t>-6 price below 50-DMA; -6 Supertrend SELL; -5 price below 200-DMA; +5 MACD histogram positive &amp; rising; -4 50-DMA below 200-DMA (death cross zone); -3 RSI 43 weak; -3 earnings growth -44% YoY; -3 NIFTY below its 50-DMA</t>
        </is>
      </c>
    </row>
    <row r="211">
      <c r="A211" t="inlineStr">
        <is>
          <t>MARUTI</t>
        </is>
      </c>
      <c r="B211" t="inlineStr">
        <is>
          <t>Maruti Suzuki India Ltd.</t>
        </is>
      </c>
      <c r="C211" t="inlineStr">
        <is>
          <t>Automobile and Auto Components</t>
        </is>
      </c>
      <c r="D211" t="inlineStr">
        <is>
          <t>NSE</t>
        </is>
      </c>
      <c r="E211" s="6" t="n">
        <v>12065</v>
      </c>
      <c r="F211" s="7" t="n">
        <v>0.006255212677231059</v>
      </c>
      <c r="G211" s="10" t="inlineStr">
        <is>
          <t>UP</t>
        </is>
      </c>
      <c r="H211" s="7" t="n">
        <v>0.5957690115800093</v>
      </c>
      <c r="I211" s="7" t="n">
        <v>0.1915380231600186</v>
      </c>
      <c r="J211" s="7" t="n">
        <v>0.0094286446260059</v>
      </c>
      <c r="K211" s="6" t="n">
        <v>12178.75659741276</v>
      </c>
      <c r="L211" s="6" t="n">
        <v>11515.46015047651</v>
      </c>
      <c r="M211" s="6" t="n">
        <v>12614.53984952349</v>
      </c>
      <c r="N211" s="6" t="n">
        <v>11753.44019056592</v>
      </c>
      <c r="O211" s="7" t="n">
        <v>0.6742600178153988</v>
      </c>
      <c r="P211" s="6" t="n">
        <v>-10</v>
      </c>
      <c r="Q211" s="6" t="n">
        <v>-19</v>
      </c>
      <c r="R211" s="6" t="n">
        <v>9</v>
      </c>
      <c r="S211" t="inlineStr"/>
      <c r="T211" t="inlineStr">
        <is>
          <t>+7 RSI 30 oversold (bounce likely); -6 price below 50-DMA; -6 Supertrend SELL; -6 strong trend ADX 49 (-DI leading); -5 price below 200-DMA; -4 50-DMA below 200-DMA (death cross zone); +4 Stochastic turning up from oversold; +4 MFI 10 oversold</t>
        </is>
      </c>
    </row>
    <row r="212">
      <c r="A212" t="inlineStr">
        <is>
          <t>GLENMARK</t>
        </is>
      </c>
      <c r="B212" t="inlineStr">
        <is>
          <t>Glenmark Pharmaceuticals Ltd.</t>
        </is>
      </c>
      <c r="C212" t="inlineStr">
        <is>
          <t>Healthcare</t>
        </is>
      </c>
      <c r="D212" t="inlineStr">
        <is>
          <t>NSE</t>
        </is>
      </c>
      <c r="E212" s="6" t="n">
        <v>2380</v>
      </c>
      <c r="F212" s="7" t="n">
        <v>-0.020737287841045</v>
      </c>
      <c r="G212" s="10" t="inlineStr">
        <is>
          <t>UP</t>
        </is>
      </c>
      <c r="H212" s="7" t="n">
        <v>0.5954029289139966</v>
      </c>
      <c r="I212" s="7" t="n">
        <v>0.1908058578279932</v>
      </c>
      <c r="J212" s="7" t="n">
        <v>0.007125520204734405</v>
      </c>
      <c r="K212" s="6" t="n">
        <v>2396.958738087268</v>
      </c>
      <c r="L212" s="6" t="n">
        <v>2237.08541789818</v>
      </c>
      <c r="M212" s="6" t="n">
        <v>2522.91458210182</v>
      </c>
      <c r="N212" s="6" t="n">
        <v>2298.975047935828</v>
      </c>
      <c r="O212" s="7" t="n">
        <v>0.584850659867687</v>
      </c>
      <c r="P212" s="6" t="n">
        <v>23</v>
      </c>
      <c r="Q212" s="6" t="n">
        <v>16</v>
      </c>
      <c r="R212" s="6" t="n">
        <v>7</v>
      </c>
      <c r="S212" t="inlineStr"/>
      <c r="T212" t="inlineStr">
        <is>
          <t>+6 price above 50-DMA; +6 Supertrend BUY; +5 price above 200-DMA; -5 MACD histogram negative &amp; falling; +4 50-DMA above 200-DMA (golden cross zone); +3 OBV rising (accumulation); +3 earnings growth +931% YoY; -3 NIFTY below its 50-DMA</t>
        </is>
      </c>
    </row>
    <row r="213">
      <c r="A213" t="inlineStr">
        <is>
          <t>ADANIENSOL</t>
        </is>
      </c>
      <c r="B213" t="inlineStr">
        <is>
          <t>Adani Energy Solutions Ltd.</t>
        </is>
      </c>
      <c r="C213" t="inlineStr">
        <is>
          <t>Power</t>
        </is>
      </c>
      <c r="D213" t="inlineStr">
        <is>
          <t>NSE</t>
        </is>
      </c>
      <c r="E213" s="6" t="n">
        <v>1338.5</v>
      </c>
      <c r="F213" s="7" t="n">
        <v>-0.001491980604252152</v>
      </c>
      <c r="G213" s="10" t="inlineStr">
        <is>
          <t>UP</t>
        </is>
      </c>
      <c r="H213" s="7" t="n">
        <v>0.5950439359810237</v>
      </c>
      <c r="I213" s="7" t="n">
        <v>0.1900878719620474</v>
      </c>
      <c r="J213" s="7" t="n">
        <v>0.02079879509234156</v>
      </c>
      <c r="K213" s="6" t="n">
        <v>1366.339187231099</v>
      </c>
      <c r="L213" s="6" t="n">
        <v>1225.966312975485</v>
      </c>
      <c r="M213" s="6" t="n">
        <v>1451.033687024515</v>
      </c>
      <c r="N213" s="6" t="n">
        <v>1274.699396431991</v>
      </c>
      <c r="O213" s="7" t="n">
        <v>0.6785291322784979</v>
      </c>
      <c r="P213" s="6" t="n">
        <v>-12</v>
      </c>
      <c r="Q213" s="6" t="n">
        <v>-22</v>
      </c>
      <c r="R213" s="6" t="n">
        <v>10</v>
      </c>
      <c r="S213" t="inlineStr"/>
      <c r="T213" t="inlineStr">
        <is>
          <t>-6 price below 50-DMA; -6 Supertrend SELL; -6 strong trend ADX 29 (-DI leading); +5 price above 200-DMA; +4 50-DMA above 200-DMA (golden cross zone); -4 underperforming NIFTY by -11.4% (20d); -3 RSI 35 weak; -3 OBV falling (distribution)</t>
        </is>
      </c>
    </row>
    <row r="214">
      <c r="A214" t="inlineStr">
        <is>
          <t>INDHOTEL</t>
        </is>
      </c>
      <c r="B214" t="inlineStr">
        <is>
          <t>Indian Hotels Co. Ltd.</t>
        </is>
      </c>
      <c r="C214" t="inlineStr">
        <is>
          <t>Consumer Services</t>
        </is>
      </c>
      <c r="D214" t="inlineStr">
        <is>
          <t>NSE</t>
        </is>
      </c>
      <c r="E214" s="6" t="n">
        <v>726.7999877929688</v>
      </c>
      <c r="F214" s="7" t="n">
        <v>-0.002744237148050166</v>
      </c>
      <c r="G214" s="10" t="inlineStr">
        <is>
          <t>UP</t>
        </is>
      </c>
      <c r="H214" s="7" t="n">
        <v>0.5944135894335925</v>
      </c>
      <c r="I214" s="7" t="n">
        <v>0.1888271788671849</v>
      </c>
      <c r="J214" s="7" t="n">
        <v>0.005770226624370735</v>
      </c>
      <c r="K214" s="6" t="n">
        <v>730.993788433124</v>
      </c>
      <c r="L214" s="6" t="n">
        <v>688.9755531866056</v>
      </c>
      <c r="M214" s="6" t="n">
        <v>764.6244223993319</v>
      </c>
      <c r="N214" s="6" t="n">
        <v>705.3555490536696</v>
      </c>
      <c r="O214" s="7" t="n">
        <v>0.5940978298978344</v>
      </c>
      <c r="P214" s="6" t="n">
        <v>19</v>
      </c>
      <c r="Q214" s="6" t="n">
        <v>10</v>
      </c>
      <c r="R214" s="6" t="n">
        <v>9</v>
      </c>
      <c r="S214" t="inlineStr"/>
      <c r="T214" t="inlineStr">
        <is>
          <t>-6 price below 50-DMA; +6 Supertrend BUY; +5 price above 200-DMA; +4 50-DMA above 200-DMA (golden cross zone); +4 outperforming NIFTY by +6.8% (20d); +3 earnings growth +21% YoY; -3 NIFTY below its 50-DMA; +2 low debt (D/E &lt; 0.5)</t>
        </is>
      </c>
    </row>
    <row r="215">
      <c r="A215" t="inlineStr">
        <is>
          <t>RADICO</t>
        </is>
      </c>
      <c r="B215" t="inlineStr">
        <is>
          <t>Radico Khaitan Ltd</t>
        </is>
      </c>
      <c r="C215" t="inlineStr">
        <is>
          <t>Fast Moving Consumer Goods</t>
        </is>
      </c>
      <c r="D215" t="inlineStr">
        <is>
          <t>NSE</t>
        </is>
      </c>
      <c r="E215" s="6" t="n">
        <v>4557.10009765625</v>
      </c>
      <c r="F215" s="7" t="n">
        <v>0.01691480067668349</v>
      </c>
      <c r="G215" s="10" t="inlineStr">
        <is>
          <t>UP</t>
        </is>
      </c>
      <c r="H215" s="7" t="n">
        <v>0.5937818974676936</v>
      </c>
      <c r="I215" s="7" t="n">
        <v>0.1875637949353872</v>
      </c>
      <c r="J215" s="7" t="n">
        <v>0.00525281216245313</v>
      </c>
      <c r="K215" s="6" t="n">
        <v>4581.037688474735</v>
      </c>
      <c r="L215" s="6" t="n">
        <v>4269.551772662132</v>
      </c>
      <c r="M215" s="6" t="n">
        <v>4844.648422650368</v>
      </c>
      <c r="N215" s="6" t="n">
        <v>4394.075520974618</v>
      </c>
      <c r="O215" s="7" t="n">
        <v>0.5796644576426055</v>
      </c>
      <c r="P215" s="6" t="n">
        <v>24</v>
      </c>
      <c r="Q215" s="6" t="n">
        <v>15</v>
      </c>
      <c r="R215" s="6" t="n">
        <v>9</v>
      </c>
      <c r="S215" t="inlineStr"/>
      <c r="T215" t="inlineStr">
        <is>
          <t>+6 price above 50-DMA; -6 Supertrend SELL; +5 price above 200-DMA; +5 MACD histogram positive &amp; rising; +4 50-DMA above 200-DMA (golden cross zone); +4 RSI 55 in bullish zone; +3 earnings growth +76% YoY; -3 NIFTY below its 50-DMA</t>
        </is>
      </c>
    </row>
    <row r="216">
      <c r="A216" t="inlineStr">
        <is>
          <t>THERMAX</t>
        </is>
      </c>
      <c r="B216" t="inlineStr">
        <is>
          <t>Thermax Ltd.</t>
        </is>
      </c>
      <c r="C216" t="inlineStr">
        <is>
          <t>Capital Goods</t>
        </is>
      </c>
      <c r="D216" t="inlineStr">
        <is>
          <t>NSE</t>
        </is>
      </c>
      <c r="E216" s="6" t="n">
        <v>3447.199951171875</v>
      </c>
      <c r="F216" s="7" t="n">
        <v>0.01206654306604382</v>
      </c>
      <c r="G216" s="10" t="inlineStr">
        <is>
          <t>UP</t>
        </is>
      </c>
      <c r="H216" s="7" t="n">
        <v>0.5936666450867906</v>
      </c>
      <c r="I216" s="7" t="n">
        <v>0.1873332901735811</v>
      </c>
      <c r="J216" s="7" t="n">
        <v>0.01489314155612055</v>
      </c>
      <c r="K216" s="6" t="n">
        <v>3498.53958801693</v>
      </c>
      <c r="L216" s="6" t="n">
        <v>3172.03417722209</v>
      </c>
      <c r="M216" s="6" t="n">
        <v>3722.36572512166</v>
      </c>
      <c r="N216" s="6" t="n">
        <v>3291.195621060215</v>
      </c>
      <c r="O216" s="7" t="n">
        <v>0.6764102232104471</v>
      </c>
      <c r="P216" s="6" t="n">
        <v>-12</v>
      </c>
      <c r="Q216" s="6" t="n">
        <v>-14</v>
      </c>
      <c r="R216" s="6" t="n">
        <v>2</v>
      </c>
      <c r="S216" t="inlineStr"/>
      <c r="T216" t="inlineStr">
        <is>
          <t>+8 MACD bullish crossover; +7 RSI 28 oversold (bounce likely); -6 price below 50-DMA; -6 Supertrend SELL; -6 strong trend ADX 55 (-DI leading); -5 price below 200-DMA; +4 50-DMA above 200-DMA (golden cross zone); -4 underperforming NIFTY by -8.7% (20d)</t>
        </is>
      </c>
    </row>
    <row r="217">
      <c r="A217" t="inlineStr">
        <is>
          <t>AIIL</t>
        </is>
      </c>
      <c r="B217" t="inlineStr">
        <is>
          <t>Authum Investment &amp; Infrastructure Ltd.</t>
        </is>
      </c>
      <c r="C217" t="inlineStr">
        <is>
          <t>Financial Services</t>
        </is>
      </c>
      <c r="D217" t="inlineStr">
        <is>
          <t>NSE</t>
        </is>
      </c>
      <c r="E217" s="6" t="n">
        <v>559.5999755859375</v>
      </c>
      <c r="F217" s="7" t="n">
        <v>0.01450326387614864</v>
      </c>
      <c r="G217" s="10" t="inlineStr">
        <is>
          <t>UP</t>
        </is>
      </c>
      <c r="H217" s="7" t="n">
        <v>0.5935950319025945</v>
      </c>
      <c r="I217" s="7" t="n">
        <v>0.1871900638051891</v>
      </c>
      <c r="J217" s="7" t="n">
        <v>0.003481672789532701</v>
      </c>
      <c r="K217" s="6" t="n">
        <v>561.5483195939581</v>
      </c>
      <c r="L217" s="6" t="n">
        <v>506.2319702253993</v>
      </c>
      <c r="M217" s="6" t="n">
        <v>612.9679809464757</v>
      </c>
      <c r="N217" s="6" t="n">
        <v>529.3431605534633</v>
      </c>
      <c r="O217" s="7" t="n">
        <v>0.5955308183116839</v>
      </c>
      <c r="P217" s="6" t="n">
        <v>18</v>
      </c>
      <c r="Q217" s="6" t="n">
        <v>11</v>
      </c>
      <c r="R217" s="6" t="n">
        <v>7</v>
      </c>
      <c r="S217" t="inlineStr"/>
      <c r="T217" t="inlineStr">
        <is>
          <t>+6 price above 50-DMA; -6 Supertrend SELL; +5 price above 200-DMA; +5 MACD histogram positive &amp; rising; +4 50-DMA above 200-DMA (golden cross zone); +4 RSI 55 in bullish zone; -4 Stochastic turning down from overbought; -4 MFI 90 overbought</t>
        </is>
      </c>
    </row>
    <row r="218">
      <c r="A218" t="inlineStr">
        <is>
          <t>ERIS</t>
        </is>
      </c>
      <c r="B218" t="inlineStr">
        <is>
          <t>Eris Lifesciences Ltd.</t>
        </is>
      </c>
      <c r="C218" t="inlineStr">
        <is>
          <t>Healthcare</t>
        </is>
      </c>
      <c r="D218" t="inlineStr">
        <is>
          <t>NSE</t>
        </is>
      </c>
      <c r="E218" s="6" t="n">
        <v>1274.599975585938</v>
      </c>
      <c r="F218" s="7" t="n">
        <v>0.003701040303581093</v>
      </c>
      <c r="G218" s="10" t="inlineStr">
        <is>
          <t>UP</t>
        </is>
      </c>
      <c r="H218" s="7" t="n">
        <v>0.5935413832692322</v>
      </c>
      <c r="I218" s="7" t="n">
        <v>0.1870827665384645</v>
      </c>
      <c r="J218" s="7" t="n">
        <v>0.01544090435107979</v>
      </c>
      <c r="K218" s="6" t="n">
        <v>1294.280951894848</v>
      </c>
      <c r="L218" s="6" t="n">
        <v>1184.867588489237</v>
      </c>
      <c r="M218" s="6" t="n">
        <v>1364.332362682638</v>
      </c>
      <c r="N218" s="6" t="n">
        <v>1223.726493984641</v>
      </c>
      <c r="O218" s="7" t="n">
        <v>0.6977559742603573</v>
      </c>
      <c r="P218" s="6" t="n">
        <v>-20</v>
      </c>
      <c r="Q218" s="6" t="n">
        <v>-28</v>
      </c>
      <c r="R218" s="6" t="n">
        <v>8</v>
      </c>
      <c r="S218" t="inlineStr"/>
      <c r="T218" t="inlineStr">
        <is>
          <t>-6 price below 50-DMA; -6 Supertrend SELL; -5 price below 200-DMA; -5 MACD histogram negative &amp; falling; -4 50-DMA below 200-DMA (death cross zone); +4 Stochastic turning up from oversold; -3 RSI 36 weak; +3 earnings growth +19% YoY</t>
        </is>
      </c>
    </row>
    <row r="219">
      <c r="A219" t="inlineStr">
        <is>
          <t>NETWEB</t>
        </is>
      </c>
      <c r="B219" t="inlineStr">
        <is>
          <t>Netweb Technologies India Ltd.</t>
        </is>
      </c>
      <c r="C219" t="inlineStr">
        <is>
          <t>Information Technology</t>
        </is>
      </c>
      <c r="D219" t="inlineStr">
        <is>
          <t>NSE</t>
        </is>
      </c>
      <c r="E219" s="6" t="n">
        <v>4545</v>
      </c>
      <c r="F219" s="7" t="n">
        <v>-0.02499195537916976</v>
      </c>
      <c r="G219" s="10" t="inlineStr">
        <is>
          <t>UP</t>
        </is>
      </c>
      <c r="H219" s="7" t="n">
        <v>0.5935405052633302</v>
      </c>
      <c r="I219" s="7" t="n">
        <v>0.1870810105266605</v>
      </c>
      <c r="J219" s="7" t="n">
        <v>0.01425813324608449</v>
      </c>
      <c r="K219" s="6" t="n">
        <v>4609.803215603454</v>
      </c>
      <c r="L219" s="6" t="n">
        <v>4050.243707372679</v>
      </c>
      <c r="M219" s="6" t="n">
        <v>5039.75629262732</v>
      </c>
      <c r="N219" s="6" t="n">
        <v>4264.499547883674</v>
      </c>
      <c r="O219" s="7" t="n">
        <v>0.6735238542512773</v>
      </c>
      <c r="P219" s="6" t="n">
        <v>-11</v>
      </c>
      <c r="Q219" s="6" t="n">
        <v>-19</v>
      </c>
      <c r="R219" s="6" t="n">
        <v>8</v>
      </c>
      <c r="S219" t="inlineStr"/>
      <c r="T219" t="inlineStr">
        <is>
          <t>-6 price below 50-DMA; -6 Supertrend SELL; -6 strong trend ADX 26 (-DI leading); +5 price above 200-DMA; +4 50-DMA above 200-DMA (golden cross zone); -4 underperforming NIFTY by -10.7% (20d); -3 RSI 38 weak; +3 earnings growth +178% YoY</t>
        </is>
      </c>
    </row>
    <row r="220">
      <c r="A220" t="inlineStr">
        <is>
          <t>IRB</t>
        </is>
      </c>
      <c r="B220" t="inlineStr">
        <is>
          <t>IRB Infrastructure Developers Ltd.</t>
        </is>
      </c>
      <c r="C220" t="inlineStr">
        <is>
          <t>Construction</t>
        </is>
      </c>
      <c r="D220" t="inlineStr">
        <is>
          <t>NSE</t>
        </is>
      </c>
      <c r="E220" s="6" t="n">
        <v>17.8799991607666</v>
      </c>
      <c r="F220" s="7" t="n">
        <v>-0.008319551867239205</v>
      </c>
      <c r="G220" s="10" t="inlineStr">
        <is>
          <t>UP</t>
        </is>
      </c>
      <c r="H220" s="7" t="n">
        <v>0.592951714891254</v>
      </c>
      <c r="I220" s="7" t="n">
        <v>0.185903429782508</v>
      </c>
      <c r="J220" s="7" t="n">
        <v>0.01706608979179439</v>
      </c>
      <c r="K220" s="6" t="n">
        <v>18.18514083192145</v>
      </c>
      <c r="L220" s="6" t="n">
        <v>16.55590794985935</v>
      </c>
      <c r="M220" s="6" t="n">
        <v>19.20409037167385</v>
      </c>
      <c r="N220" s="6" t="n">
        <v>17.12931000564654</v>
      </c>
      <c r="O220" s="7" t="n">
        <v>0.7022334075250062</v>
      </c>
      <c r="P220" s="6" t="n">
        <v>-22</v>
      </c>
      <c r="Q220" s="6" t="n">
        <v>-28</v>
      </c>
      <c r="R220" s="6" t="n">
        <v>6</v>
      </c>
      <c r="S220" t="inlineStr"/>
      <c r="T220" t="inlineStr">
        <is>
          <t>-6 price below 50-DMA; -6 Supertrend SELL; -5 price below 200-DMA; -5 MACD histogram negative &amp; falling; -4 50-DMA below 200-DMA (death cross zone); +4 Stochastic turning up from oversold; -3 OBV falling (distribution); +3 earnings growth +47% YoY</t>
        </is>
      </c>
    </row>
    <row r="221">
      <c r="A221" t="inlineStr">
        <is>
          <t>TRENT</t>
        </is>
      </c>
      <c r="B221" t="inlineStr">
        <is>
          <t>Trent Ltd.</t>
        </is>
      </c>
      <c r="C221" t="inlineStr">
        <is>
          <t>Consumer Services</t>
        </is>
      </c>
      <c r="D221" t="inlineStr">
        <is>
          <t>NSE</t>
        </is>
      </c>
      <c r="E221" s="6" t="n">
        <v>2669.300048828125</v>
      </c>
      <c r="F221" s="7" t="n">
        <v>-0.01137035228587968</v>
      </c>
      <c r="G221" s="10" t="inlineStr">
        <is>
          <t>UP</t>
        </is>
      </c>
      <c r="H221" s="7" t="n">
        <v>0.5925057486091866</v>
      </c>
      <c r="I221" s="7" t="n">
        <v>0.1850114972183732</v>
      </c>
      <c r="J221" s="7" t="n">
        <v>0.01273285737786677</v>
      </c>
      <c r="K221" s="6" t="n">
        <v>2703.287865648586</v>
      </c>
      <c r="L221" s="6" t="n">
        <v>2515.558616015823</v>
      </c>
      <c r="M221" s="6" t="n">
        <v>2823.041481640427</v>
      </c>
      <c r="N221" s="6" t="n">
        <v>2582.136849379247</v>
      </c>
      <c r="O221" s="7" t="n">
        <v>0.6853934593987485</v>
      </c>
      <c r="P221" s="6" t="n">
        <v>-16</v>
      </c>
      <c r="Q221" s="6" t="n">
        <v>-28</v>
      </c>
      <c r="R221" s="6" t="n">
        <v>12</v>
      </c>
      <c r="S221" t="inlineStr"/>
      <c r="T221" t="inlineStr">
        <is>
          <t>+7 RSI 30 oversold (bounce likely); -6 price below 50-DMA; -6 Supertrend SELL; -6 strong trend ADX 32 (-DI leading); -5 price below 200-DMA; -5 MACD histogram negative &amp; falling; -5 20-day low breakdown; +4 50-DMA above 200-DMA (golden cross zone)</t>
        </is>
      </c>
    </row>
    <row r="222">
      <c r="A222" t="inlineStr">
        <is>
          <t>ATGL</t>
        </is>
      </c>
      <c r="B222" t="inlineStr">
        <is>
          <t>Adani Total Gas Ltd.</t>
        </is>
      </c>
      <c r="C222" t="inlineStr">
        <is>
          <t>Oil Gas &amp; Consumable Fuels</t>
        </is>
      </c>
      <c r="D222" t="inlineStr">
        <is>
          <t>NSE</t>
        </is>
      </c>
      <c r="E222" s="6" t="n">
        <v>612.4000244140625</v>
      </c>
      <c r="F222" s="7" t="n">
        <v>-0.02055174024140349</v>
      </c>
      <c r="G222" s="10" t="inlineStr">
        <is>
          <t>UP</t>
        </is>
      </c>
      <c r="H222" s="7" t="n">
        <v>0.5924359595050187</v>
      </c>
      <c r="I222" s="7" t="n">
        <v>0.1848719190100374</v>
      </c>
      <c r="J222" s="7" t="n">
        <v>0.01278550898857717</v>
      </c>
      <c r="K222" s="6" t="n">
        <v>620.2298704308133</v>
      </c>
      <c r="L222" s="6" t="n">
        <v>561.1684259159065</v>
      </c>
      <c r="M222" s="6" t="n">
        <v>663.6316229122185</v>
      </c>
      <c r="N222" s="6" t="n">
        <v>583.3544382223987</v>
      </c>
      <c r="O222" s="7" t="n">
        <v>0.6475937838538749</v>
      </c>
      <c r="P222" s="6" t="n">
        <v>-2</v>
      </c>
      <c r="Q222" s="6" t="n">
        <v>1</v>
      </c>
      <c r="R222" s="6" t="n">
        <v>-3</v>
      </c>
      <c r="S222" t="inlineStr"/>
      <c r="T222" t="inlineStr">
        <is>
          <t>-6 price below 50-DMA; +6 Supertrend BUY; +6 strong trend ADX 26 (+DI leading); -5 price below 200-DMA; +4 50-DMA above 200-DMA (golden cross zone); -4 MFI 90 overbought; +3 OBV rising (accumulation); -3 earnings growth -14% YoY</t>
        </is>
      </c>
    </row>
    <row r="223">
      <c r="A223" t="inlineStr">
        <is>
          <t>AADHARHFC</t>
        </is>
      </c>
      <c r="B223" t="inlineStr">
        <is>
          <t>Aadhar Housing Finance Ltd.</t>
        </is>
      </c>
      <c r="C223" t="inlineStr">
        <is>
          <t>Financial Services</t>
        </is>
      </c>
      <c r="D223" t="inlineStr">
        <is>
          <t>NSE</t>
        </is>
      </c>
      <c r="E223" s="6" t="n">
        <v>446.7000122070312</v>
      </c>
      <c r="F223" s="7" t="n">
        <v>-0.01726977405510988</v>
      </c>
      <c r="G223" s="10" t="inlineStr">
        <is>
          <t>UP</t>
        </is>
      </c>
      <c r="H223" s="7" t="n">
        <v>0.5924110292121677</v>
      </c>
      <c r="I223" s="7" t="n">
        <v>0.1848220584243354</v>
      </c>
      <c r="J223" s="7" t="n">
        <v>0.01922108255793313</v>
      </c>
      <c r="K223" s="6" t="n">
        <v>455.2860700202923</v>
      </c>
      <c r="L223" s="6" t="n">
        <v>413.0246653769078</v>
      </c>
      <c r="M223" s="6" t="n">
        <v>480.3753590371547</v>
      </c>
      <c r="N223" s="6" t="n">
        <v>427.6078851299554</v>
      </c>
      <c r="O223" s="7" t="n">
        <v>0.7148631218648733</v>
      </c>
      <c r="P223" s="6" t="n">
        <v>-27</v>
      </c>
      <c r="Q223" s="6" t="n">
        <v>-32</v>
      </c>
      <c r="R223" s="6" t="n">
        <v>5</v>
      </c>
      <c r="S223" t="inlineStr"/>
      <c r="T223" t="inlineStr">
        <is>
          <t>-8 MACD bearish crossover; -6 price below 50-DMA; -6 Supertrend SELL; -6 strong trend ADX 26 (-DI leading); -5 price below 200-DMA; +4 50-DMA above 200-DMA (golden cross zone); +4 MFI 10 oversold; -3 RSI 36 weak</t>
        </is>
      </c>
    </row>
    <row r="224">
      <c r="A224" t="inlineStr">
        <is>
          <t>HONASA</t>
        </is>
      </c>
      <c r="B224" t="inlineStr">
        <is>
          <t>Honasa Consumer Ltd.</t>
        </is>
      </c>
      <c r="C224" t="inlineStr">
        <is>
          <t>Fast Moving Consumer Goods</t>
        </is>
      </c>
      <c r="D224" t="inlineStr">
        <is>
          <t>NSE</t>
        </is>
      </c>
      <c r="E224" s="6" t="n">
        <v>465.5</v>
      </c>
      <c r="F224" s="7" t="n">
        <v>-0.0157522190818129</v>
      </c>
      <c r="G224" s="10" t="inlineStr">
        <is>
          <t>UP</t>
        </is>
      </c>
      <c r="H224" s="7" t="n">
        <v>0.5920372124462612</v>
      </c>
      <c r="I224" s="7" t="n">
        <v>0.1840744248925223</v>
      </c>
      <c r="J224" s="7" t="n">
        <v>0.005895901991566984</v>
      </c>
      <c r="K224" s="6" t="n">
        <v>468.2445423770744</v>
      </c>
      <c r="L224" s="6" t="n">
        <v>423.5822621813068</v>
      </c>
      <c r="M224" s="6" t="n">
        <v>507.4177378186932</v>
      </c>
      <c r="N224" s="6" t="n">
        <v>441.734876473428</v>
      </c>
      <c r="O224" s="7" t="n">
        <v>0.6146726345327095</v>
      </c>
      <c r="P224" s="6" t="n">
        <v>10</v>
      </c>
      <c r="Q224" s="6" t="n">
        <v>-2</v>
      </c>
      <c r="R224" s="6" t="n">
        <v>12</v>
      </c>
      <c r="S224" t="inlineStr"/>
      <c r="T224" t="inlineStr">
        <is>
          <t>-8 MACD bearish crossover; -6 price below 50-DMA; +6 Supertrend BUY; +5 price above 200-DMA; +4 50-DMA above 200-DMA (golden cross zone); +3 earnings growth +119% YoY; +3 analyst target +20% away; -3 NIFTY below its 50-DMA</t>
        </is>
      </c>
    </row>
    <row r="225">
      <c r="A225" t="inlineStr">
        <is>
          <t>INDIANB</t>
        </is>
      </c>
      <c r="B225" t="inlineStr">
        <is>
          <t>Indian Bank</t>
        </is>
      </c>
      <c r="C225" t="inlineStr">
        <is>
          <t>Financial Services</t>
        </is>
      </c>
      <c r="D225" t="inlineStr">
        <is>
          <t>NSE</t>
        </is>
      </c>
      <c r="E225" s="6" t="n">
        <v>830</v>
      </c>
      <c r="F225" s="7" t="n">
        <v>-0.01425178147268413</v>
      </c>
      <c r="G225" s="10" t="inlineStr">
        <is>
          <t>UP</t>
        </is>
      </c>
      <c r="H225" s="7" t="n">
        <v>0.5917836202947324</v>
      </c>
      <c r="I225" s="7" t="n">
        <v>0.1835672405894648</v>
      </c>
      <c r="J225" s="7" t="n">
        <v>0.01475788350893771</v>
      </c>
      <c r="K225" s="6" t="n">
        <v>842.2490433124183</v>
      </c>
      <c r="L225" s="6" t="n">
        <v>784.4916487508017</v>
      </c>
      <c r="M225" s="6" t="n">
        <v>875.5083512491983</v>
      </c>
      <c r="N225" s="6" t="n">
        <v>804.1991900038669</v>
      </c>
      <c r="O225" s="7" t="n">
        <v>0.6923594158380499</v>
      </c>
      <c r="P225" s="6" t="n">
        <v>-19</v>
      </c>
      <c r="Q225" s="6" t="n">
        <v>-27</v>
      </c>
      <c r="R225" s="6" t="n">
        <v>8</v>
      </c>
      <c r="S225" t="inlineStr"/>
      <c r="T225" t="inlineStr">
        <is>
          <t>-6 price below 50-DMA; -6 Supertrend SELL; -5 price below 200-DMA; -5 20-day low breakdown; +4 50-DMA above 200-DMA (golden cross zone); -3 RSI 34 weak; -3 OBV falling (distribution); +3 earnings growth +48% YoY</t>
        </is>
      </c>
    </row>
    <row r="226">
      <c r="A226" t="inlineStr">
        <is>
          <t>MOTHERSON</t>
        </is>
      </c>
      <c r="B226" t="inlineStr">
        <is>
          <t>Samvardhana Motherson International Ltd.</t>
        </is>
      </c>
      <c r="C226" t="inlineStr">
        <is>
          <t>Automobile and Auto Components</t>
        </is>
      </c>
      <c r="D226" t="inlineStr">
        <is>
          <t>NSE</t>
        </is>
      </c>
      <c r="E226" s="6" t="n">
        <v>165.7100067138672</v>
      </c>
      <c r="F226" s="7" t="n">
        <v>0.01975388746995188</v>
      </c>
      <c r="G226" s="10" t="inlineStr">
        <is>
          <t>UP</t>
        </is>
      </c>
      <c r="H226" s="7" t="n">
        <v>0.5917333517373782</v>
      </c>
      <c r="I226" s="7" t="n">
        <v>0.1834667034747564</v>
      </c>
      <c r="J226" s="7" t="n">
        <v>0.003839224081873384</v>
      </c>
      <c r="K226" s="6" t="n">
        <v>166.3462045622505</v>
      </c>
      <c r="L226" s="6" t="n">
        <v>155.6478594778362</v>
      </c>
      <c r="M226" s="6" t="n">
        <v>175.7721539498982</v>
      </c>
      <c r="N226" s="6" t="n">
        <v>160.0053054477556</v>
      </c>
      <c r="O226" s="7" t="n">
        <v>0.5845897719036587</v>
      </c>
      <c r="P226" s="6" t="n">
        <v>21</v>
      </c>
      <c r="Q226" s="6" t="n">
        <v>14</v>
      </c>
      <c r="R226" s="6" t="n">
        <v>7</v>
      </c>
      <c r="S226" t="inlineStr"/>
      <c r="T226" t="inlineStr">
        <is>
          <t>+6 price above 50-DMA; -6 Supertrend SELL; +5 price above 200-DMA; +4 50-DMA above 200-DMA (golden cross zone); +4 RSI 56 in bullish zone; +4 outperforming NIFTY by +4.0% (20d); +3 earnings growth +104% YoY; -3 NIFTY below its 50-DMA</t>
        </is>
      </c>
    </row>
    <row r="227">
      <c r="A227" t="inlineStr">
        <is>
          <t>EIDPARRY</t>
        </is>
      </c>
      <c r="B227" t="inlineStr">
        <is>
          <t>E.I.D. Parry (India) Ltd.</t>
        </is>
      </c>
      <c r="C227" t="inlineStr">
        <is>
          <t>Fast Moving Consumer Goods</t>
        </is>
      </c>
      <c r="D227" t="inlineStr">
        <is>
          <t>NSE</t>
        </is>
      </c>
      <c r="E227" s="6" t="n">
        <v>689.5499877929688</v>
      </c>
      <c r="F227" s="7" t="n">
        <v>-0.0168948334881982</v>
      </c>
      <c r="G227" s="10" t="inlineStr">
        <is>
          <t>UP</t>
        </is>
      </c>
      <c r="H227" s="7" t="n">
        <v>0.5916697429747941</v>
      </c>
      <c r="I227" s="7" t="n">
        <v>0.1833394859495883</v>
      </c>
      <c r="J227" s="7" t="n">
        <v>0.01461944118607615</v>
      </c>
      <c r="K227" s="6" t="n">
        <v>699.6308232843675</v>
      </c>
      <c r="L227" s="6" t="n">
        <v>637.0142679681643</v>
      </c>
      <c r="M227" s="6" t="n">
        <v>742.0857076177732</v>
      </c>
      <c r="N227" s="6" t="n">
        <v>659.7650343063548</v>
      </c>
      <c r="O227" s="7" t="n">
        <v>0.716414989191991</v>
      </c>
      <c r="P227" s="6" t="n">
        <v>-28</v>
      </c>
      <c r="Q227" s="6" t="n">
        <v>-30</v>
      </c>
      <c r="R227" s="6" t="n">
        <v>2</v>
      </c>
      <c r="S227" t="inlineStr"/>
      <c r="T227" t="inlineStr">
        <is>
          <t>+7 RSI 27 oversold (bounce likely); -6 price below 50-DMA; -6 Supertrend SELL; -6 strong trend ADX 26 (-DI leading); -5 price below 200-DMA; -4 50-DMA below 200-DMA (death cross zone); -4 underperforming NIFTY by -8.6% (20d); -3 OBV falling (distribution)</t>
        </is>
      </c>
    </row>
    <row r="228">
      <c r="A228" t="inlineStr">
        <is>
          <t>HEROMOTOCO</t>
        </is>
      </c>
      <c r="B228" t="inlineStr">
        <is>
          <t>Hero MotoCorp Ltd.</t>
        </is>
      </c>
      <c r="C228" t="inlineStr">
        <is>
          <t>Automobile and Auto Components</t>
        </is>
      </c>
      <c r="D228" t="inlineStr">
        <is>
          <t>NSE</t>
        </is>
      </c>
      <c r="E228" s="6" t="n">
        <v>5360</v>
      </c>
      <c r="F228" s="7" t="n">
        <v>0.01208459214501501</v>
      </c>
      <c r="G228" s="10" t="inlineStr">
        <is>
          <t>UP</t>
        </is>
      </c>
      <c r="H228" s="7" t="n">
        <v>0.591509027562505</v>
      </c>
      <c r="I228" s="7" t="n">
        <v>0.18301805512501</v>
      </c>
      <c r="J228" s="7" t="n">
        <v>0.007529373949129673</v>
      </c>
      <c r="K228" s="6" t="n">
        <v>5400.357444367336</v>
      </c>
      <c r="L228" s="6" t="n">
        <v>5071.264689527871</v>
      </c>
      <c r="M228" s="6" t="n">
        <v>5648.735310472129</v>
      </c>
      <c r="N228" s="6" t="n">
        <v>5196.30246580737</v>
      </c>
      <c r="O228" s="7" t="n">
        <v>0.6327061962500077</v>
      </c>
      <c r="P228" s="6" t="n">
        <v>3</v>
      </c>
      <c r="Q228" s="6" t="n">
        <v>-1</v>
      </c>
      <c r="R228" s="6" t="n">
        <v>4</v>
      </c>
      <c r="S228" t="inlineStr"/>
      <c r="T228" t="inlineStr">
        <is>
          <t>-6 price below 50-DMA; -6 Supertrend SELL; +5 price above 200-DMA; +5 MACD histogram positive &amp; rising; +4 50-DMA above 200-DMA (golden cross zone); -3 earnings growth -17% YoY; +3 analyst target +17% away; -3 NIFTY below its 50-DMA</t>
        </is>
      </c>
    </row>
    <row r="229">
      <c r="A229" t="inlineStr">
        <is>
          <t>BALRAMCHIN</t>
        </is>
      </c>
      <c r="B229" t="inlineStr">
        <is>
          <t>Balrampur Chini Mills Ltd.</t>
        </is>
      </c>
      <c r="C229" t="inlineStr">
        <is>
          <t>Fast Moving Consumer Goods</t>
        </is>
      </c>
      <c r="D229" t="inlineStr">
        <is>
          <t>NSE</t>
        </is>
      </c>
      <c r="E229" s="6" t="n">
        <v>685.7999877929688</v>
      </c>
      <c r="F229" s="7" t="n">
        <v>0.040036339704969</v>
      </c>
      <c r="G229" s="10" t="inlineStr">
        <is>
          <t>UP</t>
        </is>
      </c>
      <c r="H229" s="7" t="n">
        <v>0.5911513484796638</v>
      </c>
      <c r="I229" s="7" t="n">
        <v>0.1823026969593275</v>
      </c>
      <c r="J229" s="7" t="n">
        <v>0.005292728020538567</v>
      </c>
      <c r="K229" s="6" t="n">
        <v>689.4297406048456</v>
      </c>
      <c r="L229" s="6" t="n">
        <v>611.2900490148241</v>
      </c>
      <c r="M229" s="6" t="n">
        <v>760.3099265711134</v>
      </c>
      <c r="N229" s="6" t="n">
        <v>643.5568231766219</v>
      </c>
      <c r="O229" s="7" t="n">
        <v>0.556771305353329</v>
      </c>
      <c r="P229" s="6" t="n">
        <v>31</v>
      </c>
      <c r="Q229" s="6" t="n">
        <v>32</v>
      </c>
      <c r="R229" s="6" t="n">
        <v>-1</v>
      </c>
      <c r="S229" t="inlineStr"/>
      <c r="T229" t="inlineStr">
        <is>
          <t>+6 price above 50-DMA; +6 Supertrend BUY; +6 strong trend ADX 27 (+DI leading); +5 price above 200-DMA; +4 50-DMA above 200-DMA (golden cross zone); +4 RSI 53 in bullish zone; +4 outperforming NIFTY by +8.7% (20d); -3 earnings growth -15% YoY</t>
        </is>
      </c>
    </row>
    <row r="230">
      <c r="A230" t="inlineStr">
        <is>
          <t>SHREECEM</t>
        </is>
      </c>
      <c r="B230" t="inlineStr">
        <is>
          <t>Shree Cement Ltd.</t>
        </is>
      </c>
      <c r="C230" t="inlineStr">
        <is>
          <t>Construction Materials</t>
        </is>
      </c>
      <c r="D230" t="inlineStr">
        <is>
          <t>NSE</t>
        </is>
      </c>
      <c r="E230" s="6" t="n">
        <v>22350</v>
      </c>
      <c r="F230" s="7" t="n">
        <v>-0.00666666666666671</v>
      </c>
      <c r="G230" s="10" t="inlineStr">
        <is>
          <t>UP</t>
        </is>
      </c>
      <c r="H230" s="7" t="n">
        <v>0.5908210229099768</v>
      </c>
      <c r="I230" s="7" t="n">
        <v>0.1816420458199537</v>
      </c>
      <c r="J230" s="7" t="n">
        <v>0.0145436151863246</v>
      </c>
      <c r="K230" s="6" t="n">
        <v>22675.04979941435</v>
      </c>
      <c r="L230" s="6" t="n">
        <v>21021.08175032212</v>
      </c>
      <c r="M230" s="6" t="n">
        <v>23678.91824967788</v>
      </c>
      <c r="N230" s="6" t="n">
        <v>21596.57417113223</v>
      </c>
      <c r="O230" s="7" t="n">
        <v>0.715109266015349</v>
      </c>
      <c r="P230" s="6" t="n">
        <v>-28</v>
      </c>
      <c r="Q230" s="6" t="n">
        <v>-32</v>
      </c>
      <c r="R230" s="6" t="n">
        <v>4</v>
      </c>
      <c r="S230" t="inlineStr"/>
      <c r="T230" t="inlineStr">
        <is>
          <t>-6 price below 50-DMA; -6 Supertrend SELL; -6 strong trend ADX 36 (-DI leading); -5 price below 200-DMA; +5 MACD histogram positive &amp; rising; -4 50-DMA below 200-DMA (death cross zone); -4 underperforming NIFTY by -4.0% (20d); -3 RSI 37 weak</t>
        </is>
      </c>
    </row>
    <row r="231">
      <c r="A231" t="inlineStr">
        <is>
          <t>SJVN</t>
        </is>
      </c>
      <c r="B231" t="inlineStr">
        <is>
          <t>SJVN Ltd.</t>
        </is>
      </c>
      <c r="C231" t="inlineStr">
        <is>
          <t>Power</t>
        </is>
      </c>
      <c r="D231" t="inlineStr">
        <is>
          <t>NSE</t>
        </is>
      </c>
      <c r="E231" s="6" t="n">
        <v>62.2400016784668</v>
      </c>
      <c r="F231" s="7" t="n">
        <v>-0.01596835290961585</v>
      </c>
      <c r="G231" s="10" t="inlineStr">
        <is>
          <t>UP</t>
        </is>
      </c>
      <c r="H231" s="7" t="n">
        <v>0.5906280784650335</v>
      </c>
      <c r="I231" s="7" t="n">
        <v>0.181256156930067</v>
      </c>
      <c r="J231" s="7" t="n">
        <v>0.01957837091744211</v>
      </c>
      <c r="K231" s="6" t="n">
        <v>63.45855951723004</v>
      </c>
      <c r="L231" s="6" t="n">
        <v>58.99598992952872</v>
      </c>
      <c r="M231" s="6" t="n">
        <v>65.48401342740488</v>
      </c>
      <c r="N231" s="6" t="n">
        <v>60.40081989178211</v>
      </c>
      <c r="O231" s="7" t="n">
        <v>0.7282739668692823</v>
      </c>
      <c r="P231" s="6" t="n">
        <v>-33</v>
      </c>
      <c r="Q231" s="6" t="n">
        <v>-30</v>
      </c>
      <c r="R231" s="6" t="n">
        <v>-3</v>
      </c>
      <c r="S231" t="inlineStr"/>
      <c r="T231" t="inlineStr">
        <is>
          <t>+7 RSI 30 oversold (bounce likely); -6 price below 50-DMA; -6 Supertrend SELL; -5 price below 200-DMA; -5 MACD histogram negative &amp; falling; -5 20-day low breakdown; -4 50-DMA below 200-DMA (death cross zone); -3 OBV falling (distribution)</t>
        </is>
      </c>
    </row>
    <row r="232">
      <c r="A232" t="inlineStr">
        <is>
          <t>CIPLA</t>
        </is>
      </c>
      <c r="B232" t="inlineStr">
        <is>
          <t>Cipla Ltd.</t>
        </is>
      </c>
      <c r="C232" t="inlineStr">
        <is>
          <t>Healthcare</t>
        </is>
      </c>
      <c r="D232" t="inlineStr">
        <is>
          <t>NSE</t>
        </is>
      </c>
      <c r="E232" s="6" t="n">
        <v>1399.699951171875</v>
      </c>
      <c r="F232" s="7" t="n">
        <v>0.0005003224959791996</v>
      </c>
      <c r="G232" s="10" t="inlineStr">
        <is>
          <t>UP</t>
        </is>
      </c>
      <c r="H232" s="7" t="n">
        <v>0.5903456311269286</v>
      </c>
      <c r="I232" s="7" t="n">
        <v>0.1806912622538572</v>
      </c>
      <c r="J232" s="7" t="n">
        <v>0.00844578807979483</v>
      </c>
      <c r="K232" s="6" t="n">
        <v>1411.521520334772</v>
      </c>
      <c r="L232" s="6" t="n">
        <v>1334.563367246223</v>
      </c>
      <c r="M232" s="6" t="n">
        <v>1464.836535097527</v>
      </c>
      <c r="N232" s="6" t="n">
        <v>1362.770979246254</v>
      </c>
      <c r="O232" s="7" t="n">
        <v>0.6174548171183518</v>
      </c>
      <c r="P232" s="6" t="n">
        <v>8</v>
      </c>
      <c r="Q232" s="6" t="n">
        <v>9</v>
      </c>
      <c r="R232" s="6" t="n">
        <v>-1</v>
      </c>
      <c r="S232" t="inlineStr"/>
      <c r="T232" t="inlineStr">
        <is>
          <t>-6 price below 50-DMA; -6 Supertrend SELL; +6 strong trend ADX 25 (+DI leading); +5 price above 200-DMA; +5 MACD histogram positive &amp; rising; +4 50-DMA above 200-DMA (golden cross zone); +4 RSI 52 in bullish zone; -3 earnings growth -39% YoY</t>
        </is>
      </c>
    </row>
    <row r="233">
      <c r="A233" t="inlineStr">
        <is>
          <t>TITAGARH</t>
        </is>
      </c>
      <c r="B233" t="inlineStr">
        <is>
          <t>Titagarh Rail Systems Ltd.</t>
        </is>
      </c>
      <c r="C233" t="inlineStr">
        <is>
          <t>Capital Goods</t>
        </is>
      </c>
      <c r="D233" t="inlineStr">
        <is>
          <t>NSE</t>
        </is>
      </c>
      <c r="E233" s="6" t="n">
        <v>822.5999755859375</v>
      </c>
      <c r="F233" s="7" t="n">
        <v>0.004089076089029531</v>
      </c>
      <c r="G233" s="10" t="inlineStr">
        <is>
          <t>UP</t>
        </is>
      </c>
      <c r="H233" s="7" t="n">
        <v>0.5901061852611236</v>
      </c>
      <c r="I233" s="7" t="n">
        <v>0.1802123705222471</v>
      </c>
      <c r="J233" s="7" t="n">
        <v>-0.002887662200719167</v>
      </c>
      <c r="K233" s="6" t="n">
        <v>820.2245847301256</v>
      </c>
      <c r="L233" s="6" t="n">
        <v>755.2541635323903</v>
      </c>
      <c r="M233" s="6" t="n">
        <v>889.9457876394847</v>
      </c>
      <c r="N233" s="6" t="n">
        <v>784.4184890426413</v>
      </c>
      <c r="O233" s="7" t="n">
        <v>0.5955479773248055</v>
      </c>
      <c r="P233" s="6" t="n">
        <v>16</v>
      </c>
      <c r="Q233" s="6" t="n">
        <v>4</v>
      </c>
      <c r="R233" s="6" t="n">
        <v>12</v>
      </c>
      <c r="S233" t="inlineStr"/>
      <c r="T233" t="inlineStr">
        <is>
          <t>-6 price below 50-DMA; +6 Supertrend BUY; +5 price above 200-DMA; -5 MACD histogram negative &amp; falling; +4 50-DMA above 200-DMA (golden cross zone); +3 OBV rising (accumulation); +3 earnings growth +67% YoY; +3 analyst target +20% away</t>
        </is>
      </c>
    </row>
    <row r="234">
      <c r="A234" t="inlineStr">
        <is>
          <t>ICICIAMC</t>
        </is>
      </c>
      <c r="B234" t="inlineStr">
        <is>
          <t>ICICI Prudential Asset Management Company Ltd.</t>
        </is>
      </c>
      <c r="C234" t="inlineStr">
        <is>
          <t>Financial Services</t>
        </is>
      </c>
      <c r="D234" t="inlineStr">
        <is>
          <t>NSE</t>
        </is>
      </c>
      <c r="E234" s="6" t="n">
        <v>3184.60009765625</v>
      </c>
      <c r="F234" s="7" t="n">
        <v>0.004859316774468825</v>
      </c>
      <c r="G234" s="10" t="inlineStr">
        <is>
          <t>UP</t>
        </is>
      </c>
      <c r="H234" s="7" t="n">
        <v>0.5899955846501839</v>
      </c>
      <c r="I234" s="7" t="n">
        <v>0.1799911693003677</v>
      </c>
      <c r="J234" s="7" t="n">
        <v>0.00607573425108817</v>
      </c>
      <c r="K234" s="6" t="n">
        <v>3203.948881545599</v>
      </c>
      <c r="L234" s="6" t="n">
        <v>2981.574396408916</v>
      </c>
      <c r="M234" s="6" t="n">
        <v>3387.625798903584</v>
      </c>
      <c r="N234" s="6" t="n">
        <v>3069.495344387334</v>
      </c>
      <c r="O234" s="7" t="n">
        <v>0.5953778225387445</v>
      </c>
      <c r="P234" s="6" t="n">
        <v>16</v>
      </c>
      <c r="Q234" s="6" t="n">
        <v>4</v>
      </c>
      <c r="R234" s="6" t="n">
        <v>12</v>
      </c>
      <c r="S234" t="inlineStr"/>
      <c r="T234" t="inlineStr">
        <is>
          <t>+6 price above 50-DMA; -6 Supertrend SELL; +4 RSI 58 in bullish zone; -4 MFI 84 overbought; +4 outperforming NIFTY by +5.4% (20d); +3 OBV rising (accumulation); +3 earnings growth +23% YoY; +3 analyst target +15% away</t>
        </is>
      </c>
    </row>
    <row r="235">
      <c r="A235" t="inlineStr">
        <is>
          <t>TORNTPHARM</t>
        </is>
      </c>
      <c r="B235" t="inlineStr">
        <is>
          <t>Torrent Pharmaceuticals Ltd.</t>
        </is>
      </c>
      <c r="C235" t="inlineStr">
        <is>
          <t>Healthcare</t>
        </is>
      </c>
      <c r="D235" t="inlineStr">
        <is>
          <t>NSE</t>
        </is>
      </c>
      <c r="E235" s="6" t="n">
        <v>4988.5</v>
      </c>
      <c r="F235" s="7" t="n">
        <v>0.01217408947955767</v>
      </c>
      <c r="G235" s="10" t="inlineStr">
        <is>
          <t>UP</t>
        </is>
      </c>
      <c r="H235" s="7" t="n">
        <v>0.5899390525324411</v>
      </c>
      <c r="I235" s="7" t="n">
        <v>0.1798781050648821</v>
      </c>
      <c r="J235" s="7" t="n">
        <v>0.002273180781502422</v>
      </c>
      <c r="K235" s="6" t="n">
        <v>4999.839762328525</v>
      </c>
      <c r="L235" s="6" t="n">
        <v>4720.176489812213</v>
      </c>
      <c r="M235" s="6" t="n">
        <v>5256.823510187787</v>
      </c>
      <c r="N235" s="6" t="n">
        <v>4836.37486881383</v>
      </c>
      <c r="O235" s="7" t="n">
        <v>0.5549062346652939</v>
      </c>
      <c r="P235" s="6" t="n">
        <v>31</v>
      </c>
      <c r="Q235" s="6" t="n">
        <v>27</v>
      </c>
      <c r="R235" s="6" t="n">
        <v>4</v>
      </c>
      <c r="S235" t="inlineStr"/>
      <c r="T235" t="inlineStr">
        <is>
          <t>+6 price above 50-DMA; +6 Supertrend BUY; +5 price above 200-DMA; +5 MACD histogram positive &amp; rising; +4 50-DMA above 200-DMA (golden cross zone); +4 RSI 54 in bullish zone; -3 NIFTY below its 50-DMA; +2 revenue growth +55% YoY</t>
        </is>
      </c>
    </row>
    <row r="236">
      <c r="A236" t="inlineStr">
        <is>
          <t>UTIAMC</t>
        </is>
      </c>
      <c r="B236" t="inlineStr">
        <is>
          <t>UTI Asset Management Company Ltd.</t>
        </is>
      </c>
      <c r="C236" t="inlineStr">
        <is>
          <t>Financial Services</t>
        </is>
      </c>
      <c r="D236" t="inlineStr">
        <is>
          <t>NSE</t>
        </is>
      </c>
      <c r="E236" s="6" t="n">
        <v>901.8499755859375</v>
      </c>
      <c r="F236" s="7" t="n">
        <v>-0.00666378308782356</v>
      </c>
      <c r="G236" s="10" t="inlineStr">
        <is>
          <t>UP</t>
        </is>
      </c>
      <c r="H236" s="7" t="n">
        <v>0.5899217773866064</v>
      </c>
      <c r="I236" s="7" t="n">
        <v>0.1798435547732129</v>
      </c>
      <c r="J236" s="7" t="n">
        <v>0.007495138505828596</v>
      </c>
      <c r="K236" s="6" t="n">
        <v>908.6094660644322</v>
      </c>
      <c r="L236" s="6" t="n">
        <v>856.0772375103833</v>
      </c>
      <c r="M236" s="6" t="n">
        <v>947.6227136614917</v>
      </c>
      <c r="N236" s="6" t="n">
        <v>875.8992723485632</v>
      </c>
      <c r="O236" s="7" t="n">
        <v>0.6060335036717022</v>
      </c>
      <c r="P236" s="6" t="n">
        <v>12</v>
      </c>
      <c r="Q236" s="6" t="n">
        <v>4</v>
      </c>
      <c r="R236" s="6" t="n">
        <v>8</v>
      </c>
      <c r="S236" t="inlineStr"/>
      <c r="T236" t="inlineStr">
        <is>
          <t>+6 price above 50-DMA; +6 Supertrend BUY; -5 price below 200-DMA; -4 50-DMA below 200-DMA (death cross zone); +4 outperforming NIFTY by +5.5% (20d); +3 earnings growth +24% YoY; +3 analyst target +19% away; -3 NIFTY below its 50-DMA</t>
        </is>
      </c>
    </row>
    <row r="237">
      <c r="A237" t="inlineStr">
        <is>
          <t>POLYMED</t>
        </is>
      </c>
      <c r="B237" t="inlineStr">
        <is>
          <t>Poly Medicure Ltd.</t>
        </is>
      </c>
      <c r="C237" t="inlineStr">
        <is>
          <t>Healthcare</t>
        </is>
      </c>
      <c r="D237" t="inlineStr">
        <is>
          <t>NSE</t>
        </is>
      </c>
      <c r="E237" s="6" t="n">
        <v>1724.400024414062</v>
      </c>
      <c r="F237" s="7" t="n">
        <v>0.004895119122414027</v>
      </c>
      <c r="G237" s="10" t="inlineStr">
        <is>
          <t>UP</t>
        </is>
      </c>
      <c r="H237" s="7" t="n">
        <v>0.5896317739444266</v>
      </c>
      <c r="I237" s="7" t="n">
        <v>0.1792635478888531</v>
      </c>
      <c r="J237" s="7" t="n">
        <v>0.0002299206262450573</v>
      </c>
      <c r="K237" s="6" t="n">
        <v>1724.796499547573</v>
      </c>
      <c r="L237" s="6" t="n">
        <v>1598.079056342752</v>
      </c>
      <c r="M237" s="6" t="n">
        <v>1850.720992485373</v>
      </c>
      <c r="N237" s="6" t="n">
        <v>1652.78276722343</v>
      </c>
      <c r="O237" s="7" t="n">
        <v>0.5894334983760409</v>
      </c>
      <c r="P237" s="6" t="n">
        <v>18</v>
      </c>
      <c r="Q237" s="6" t="n">
        <v>14</v>
      </c>
      <c r="R237" s="6" t="n">
        <v>4</v>
      </c>
      <c r="S237" t="inlineStr"/>
      <c r="T237" t="inlineStr">
        <is>
          <t>-6 price below 50-DMA; +6 Supertrend BUY; +5 price above 200-DMA; +4 50-DMA above 200-DMA (golden cross zone); +4 RSI 50 in bullish zone; +4 outperforming NIFTY by +3.4% (20d); -3 NIFTY below its 50-DMA; +2 low debt (D/E &lt; 0.5)</t>
        </is>
      </c>
    </row>
    <row r="238">
      <c r="A238" t="inlineStr">
        <is>
          <t>ESCORTS</t>
        </is>
      </c>
      <c r="B238" t="inlineStr">
        <is>
          <t>Escorts Kubota Ltd.</t>
        </is>
      </c>
      <c r="C238" t="inlineStr">
        <is>
          <t>Capital Goods</t>
        </is>
      </c>
      <c r="D238" t="inlineStr">
        <is>
          <t>NSE</t>
        </is>
      </c>
      <c r="E238" s="6" t="n">
        <v>2822.89990234375</v>
      </c>
      <c r="F238" s="7" t="n">
        <v>0.0092960066172596</v>
      </c>
      <c r="G238" s="10" t="inlineStr">
        <is>
          <t>UP</t>
        </is>
      </c>
      <c r="H238" s="7" t="n">
        <v>0.5884407123927885</v>
      </c>
      <c r="I238" s="7" t="n">
        <v>0.176881424785577</v>
      </c>
      <c r="J238" s="7" t="n">
        <v>0.01000099959867649</v>
      </c>
      <c r="K238" s="6" t="n">
        <v>2851.131723134194</v>
      </c>
      <c r="L238" s="6" t="n">
        <v>2665.744231961508</v>
      </c>
      <c r="M238" s="6" t="n">
        <v>2980.055572725992</v>
      </c>
      <c r="N238" s="6" t="n">
        <v>2733.801012139096</v>
      </c>
      <c r="O238" s="7" t="n">
        <v>0.6899087882965976</v>
      </c>
      <c r="P238" s="6" t="n">
        <v>-20</v>
      </c>
      <c r="Q238" s="6" t="n">
        <v>-24</v>
      </c>
      <c r="R238" s="6" t="n">
        <v>4</v>
      </c>
      <c r="S238" t="inlineStr"/>
      <c r="T238" t="inlineStr">
        <is>
          <t>-6 price below 50-DMA; -6 Supertrend SELL; -6 strong trend ADX 26 (-DI leading); +6 volume 4.2x average on up day; -5 price below 200-DMA; -4 50-DMA below 200-DMA (death cross zone); -3 RSI 36 weak; +3 OBV rising (accumulation)</t>
        </is>
      </c>
    </row>
    <row r="239">
      <c r="A239" t="inlineStr">
        <is>
          <t>APTUS</t>
        </is>
      </c>
      <c r="B239" t="inlineStr">
        <is>
          <t>Aptus Value Housing Finance India Ltd.</t>
        </is>
      </c>
      <c r="C239" t="inlineStr">
        <is>
          <t>Financial Services</t>
        </is>
      </c>
      <c r="D239" t="inlineStr">
        <is>
          <t>NSE</t>
        </is>
      </c>
      <c r="E239" s="6" t="n">
        <v>240.9199981689453</v>
      </c>
      <c r="F239" s="7" t="n">
        <v>-0.04141966174458966</v>
      </c>
      <c r="G239" s="10" t="inlineStr">
        <is>
          <t>UP</t>
        </is>
      </c>
      <c r="H239" s="7" t="n">
        <v>0.5878438697372895</v>
      </c>
      <c r="I239" s="7" t="n">
        <v>0.1756877394745791</v>
      </c>
      <c r="J239" s="7" t="n">
        <v>0.01181221715098025</v>
      </c>
      <c r="K239" s="6" t="n">
        <v>243.7657975033306</v>
      </c>
      <c r="L239" s="6" t="n">
        <v>220.1999799830794</v>
      </c>
      <c r="M239" s="6" t="n">
        <v>261.6400163548112</v>
      </c>
      <c r="N239" s="6" t="n">
        <v>229.1728520374017</v>
      </c>
      <c r="O239" s="7" t="n">
        <v>0.6889905688265993</v>
      </c>
      <c r="P239" s="6" t="n">
        <v>-20</v>
      </c>
      <c r="Q239" s="6" t="n">
        <v>-28</v>
      </c>
      <c r="R239" s="6" t="n">
        <v>8</v>
      </c>
      <c r="S239" t="inlineStr"/>
      <c r="T239" t="inlineStr">
        <is>
          <t>-6 price below 50-DMA; -6 Supertrend SELL; -6 strong trend ADX 29 (-DI leading); -5 price below 200-DMA; +4 50-DMA above 200-DMA (golden cross zone); -3 RSI 40 weak; -3 OBV falling (distribution); +3 earnings growth +19% YoY</t>
        </is>
      </c>
    </row>
    <row r="240">
      <c r="A240" t="inlineStr">
        <is>
          <t>MAXHEALTH</t>
        </is>
      </c>
      <c r="B240" t="inlineStr">
        <is>
          <t>Max Healthcare Institute Ltd.</t>
        </is>
      </c>
      <c r="C240" t="inlineStr">
        <is>
          <t>Healthcare</t>
        </is>
      </c>
      <c r="D240" t="inlineStr">
        <is>
          <t>NSE</t>
        </is>
      </c>
      <c r="E240" s="6" t="n">
        <v>1014</v>
      </c>
      <c r="F240" s="7" t="n">
        <v>-0.03059273422562137</v>
      </c>
      <c r="G240" s="10" t="inlineStr">
        <is>
          <t>UP</t>
        </is>
      </c>
      <c r="H240" s="7" t="n">
        <v>0.5877614449079707</v>
      </c>
      <c r="I240" s="7" t="n">
        <v>0.1755228898159413</v>
      </c>
      <c r="J240" s="7" t="n">
        <v>0.008479246368541632</v>
      </c>
      <c r="K240" s="6" t="n">
        <v>1022.597955817701</v>
      </c>
      <c r="L240" s="6" t="n">
        <v>950.8531306835845</v>
      </c>
      <c r="M240" s="6" t="n">
        <v>1077.146869316415</v>
      </c>
      <c r="N240" s="6" t="n">
        <v>978.1990902249577</v>
      </c>
      <c r="O240" s="7" t="n">
        <v>0.626940684473801</v>
      </c>
      <c r="P240" s="6" t="n">
        <v>3</v>
      </c>
      <c r="Q240" s="6" t="n">
        <v>-6</v>
      </c>
      <c r="R240" s="6" t="n">
        <v>9</v>
      </c>
      <c r="S240" t="inlineStr"/>
      <c r="T240" t="inlineStr">
        <is>
          <t>-6 price below 50-DMA; +6 Supertrend BUY; -5 price below 200-DMA; +4 50-DMA above 200-DMA (golden cross zone); +4 outperforming NIFTY by +3.9% (20d); -3 RSI 44 weak; -3 OBV falling (distribution); +3 analyst target +15% away</t>
        </is>
      </c>
    </row>
    <row r="241">
      <c r="A241" t="inlineStr">
        <is>
          <t>FIRSTCRY</t>
        </is>
      </c>
      <c r="B241" t="inlineStr">
        <is>
          <t>Brainbees Solutions Ltd.</t>
        </is>
      </c>
      <c r="C241" t="inlineStr">
        <is>
          <t>Consumer Services</t>
        </is>
      </c>
      <c r="D241" t="inlineStr">
        <is>
          <t>NSE</t>
        </is>
      </c>
      <c r="E241" s="6" t="n">
        <v>179.6300048828125</v>
      </c>
      <c r="F241" s="7" t="n">
        <v>-0.004323478540345982</v>
      </c>
      <c r="G241" s="10" t="inlineStr">
        <is>
          <t>UP</t>
        </is>
      </c>
      <c r="H241" s="7" t="n">
        <v>0.5877068786886103</v>
      </c>
      <c r="I241" s="7" t="n">
        <v>0.1754137573772205</v>
      </c>
      <c r="J241" s="7" t="n">
        <v>0.004596628557811785</v>
      </c>
      <c r="K241" s="6" t="n">
        <v>180.4556972930967</v>
      </c>
      <c r="L241" s="6" t="n">
        <v>158.6450730148976</v>
      </c>
      <c r="M241" s="6" t="n">
        <v>200.6149367507274</v>
      </c>
      <c r="N241" s="6" t="n">
        <v>167.732666810926</v>
      </c>
      <c r="O241" s="7" t="n">
        <v>0.7022413518286312</v>
      </c>
      <c r="P241" s="6" t="n">
        <v>-25</v>
      </c>
      <c r="Q241" s="6" t="n">
        <v>-29</v>
      </c>
      <c r="R241" s="6" t="n">
        <v>4</v>
      </c>
      <c r="S241" t="inlineStr"/>
      <c r="T241" t="inlineStr">
        <is>
          <t>-6 price below 50-DMA; -6 Supertrend SELL; -6 volume 4.1x average on down day; -5 price below 200-DMA; +5 MACD histogram positive &amp; rising; -4 50-DMA below 200-DMA (death cross zone); -4 MFI 91 overbought; -3 loss-making (negative margin)</t>
        </is>
      </c>
    </row>
    <row r="242">
      <c r="A242" t="inlineStr">
        <is>
          <t>TATACOMM</t>
        </is>
      </c>
      <c r="B242" t="inlineStr">
        <is>
          <t>Tata Communications Ltd.</t>
        </is>
      </c>
      <c r="C242" t="inlineStr">
        <is>
          <t>Telecommunication</t>
        </is>
      </c>
      <c r="D242" t="inlineStr">
        <is>
          <t>NSE</t>
        </is>
      </c>
      <c r="E242" s="6" t="n">
        <v>1670</v>
      </c>
      <c r="F242" s="7" t="n">
        <v>-0.01799363520241992</v>
      </c>
      <c r="G242" s="10" t="inlineStr">
        <is>
          <t>UP</t>
        </is>
      </c>
      <c r="H242" s="7" t="n">
        <v>0.5871902483925194</v>
      </c>
      <c r="I242" s="7" t="n">
        <v>0.1743804967850389</v>
      </c>
      <c r="J242" s="7" t="n">
        <v>0.01834015280499507</v>
      </c>
      <c r="K242" s="6" t="n">
        <v>1700.628055184342</v>
      </c>
      <c r="L242" s="6" t="n">
        <v>1544.590296642157</v>
      </c>
      <c r="M242" s="6" t="n">
        <v>1795.409703357843</v>
      </c>
      <c r="N242" s="6" t="n">
        <v>1598.899381340164</v>
      </c>
      <c r="O242" s="7" t="n">
        <v>0.6933696129115684</v>
      </c>
      <c r="P242" s="6" t="n">
        <v>-22</v>
      </c>
      <c r="Q242" s="6" t="n">
        <v>-23</v>
      </c>
      <c r="R242" s="6" t="n">
        <v>1</v>
      </c>
      <c r="S242" t="inlineStr"/>
      <c r="T242" t="inlineStr">
        <is>
          <t>-6 price below 50-DMA; -6 Supertrend SELL; -5 price below 200-DMA; -5 MACD histogram negative &amp; falling; +4 50-DMA above 200-DMA (golden cross zone); +4 outperforming NIFTY by +3.6% (20d); -3 RSI 39 weak; -3 OBV falling (distribution)</t>
        </is>
      </c>
    </row>
    <row r="243">
      <c r="A243" t="inlineStr">
        <is>
          <t>PPLPHARMA</t>
        </is>
      </c>
      <c r="B243" t="inlineStr">
        <is>
          <t>Piramal Pharma Ltd.</t>
        </is>
      </c>
      <c r="C243" t="inlineStr">
        <is>
          <t>Healthcare</t>
        </is>
      </c>
      <c r="D243" t="inlineStr">
        <is>
          <t>NSE</t>
        </is>
      </c>
      <c r="E243" s="6" t="n">
        <v>210.3099975585938</v>
      </c>
      <c r="F243" s="7" t="n">
        <v>0.01052278729957257</v>
      </c>
      <c r="G243" s="10" t="inlineStr">
        <is>
          <t>UP</t>
        </is>
      </c>
      <c r="H243" s="7" t="n">
        <v>0.5871356021059352</v>
      </c>
      <c r="I243" s="7" t="n">
        <v>0.1742712042118704</v>
      </c>
      <c r="J243" s="7" t="n">
        <v>0.005722810576372341</v>
      </c>
      <c r="K243" s="6" t="n">
        <v>211.5135618369389</v>
      </c>
      <c r="L243" s="6" t="n">
        <v>191.8802547465127</v>
      </c>
      <c r="M243" s="6" t="n">
        <v>228.7397403706748</v>
      </c>
      <c r="N243" s="6" t="n">
        <v>199.861315514098</v>
      </c>
      <c r="O243" s="7" t="n">
        <v>0.6098240032399003</v>
      </c>
      <c r="P243" s="6" t="n">
        <v>9</v>
      </c>
      <c r="Q243" s="6" t="n">
        <v>10</v>
      </c>
      <c r="R243" s="6" t="n">
        <v>-1</v>
      </c>
      <c r="S243" t="inlineStr"/>
      <c r="T243" t="inlineStr">
        <is>
          <t>+6 price above 50-DMA; -6 Supertrend SELL; +5 price above 200-DMA; +4 50-DMA above 200-DMA (golden cross zone); +4 RSI 51 in bullish zone; -3 loss-making (negative margin); -3 NIFTY below its 50-DMA; +2 revenue growth +17% YoY</t>
        </is>
      </c>
    </row>
    <row r="244">
      <c r="A244" t="inlineStr">
        <is>
          <t>YESBANK</t>
        </is>
      </c>
      <c r="B244" t="inlineStr">
        <is>
          <t>Yes Bank Ltd.</t>
        </is>
      </c>
      <c r="C244" t="inlineStr">
        <is>
          <t>Financial Services</t>
        </is>
      </c>
      <c r="D244" t="inlineStr">
        <is>
          <t>NSE</t>
        </is>
      </c>
      <c r="E244" s="6" t="n">
        <v>22.5</v>
      </c>
      <c r="F244" s="7" t="n">
        <v>0.002673772928450724</v>
      </c>
      <c r="G244" s="10" t="inlineStr">
        <is>
          <t>UP</t>
        </is>
      </c>
      <c r="H244" s="7" t="n">
        <v>0.586673259530851</v>
      </c>
      <c r="I244" s="7" t="n">
        <v>0.1733465190617021</v>
      </c>
      <c r="J244" s="7" t="n">
        <v>0.006812298560331431</v>
      </c>
      <c r="K244" s="6" t="n">
        <v>22.65327671760746</v>
      </c>
      <c r="L244" s="6" t="n">
        <v>21.20557219811042</v>
      </c>
      <c r="M244" s="6" t="n">
        <v>23.79442780188958</v>
      </c>
      <c r="N244" s="6" t="n">
        <v>21.76612841701547</v>
      </c>
      <c r="O244" s="7" t="n">
        <v>0.6279588608166939</v>
      </c>
      <c r="P244" s="6" t="n">
        <v>2</v>
      </c>
      <c r="Q244" s="6" t="n">
        <v>2</v>
      </c>
      <c r="R244" s="6" t="n">
        <v>0</v>
      </c>
      <c r="S244" t="inlineStr"/>
      <c r="T244" t="inlineStr">
        <is>
          <t>-8 MACD bearish crossover; -6 price below 50-DMA; +6 Supertrend BUY; +5 price above 200-DMA; +4 50-DMA above 200-DMA (golden cross zone); +4 outperforming NIFTY by +5.8% (20d); +3 earnings growth +31% YoY; -3 trading above analyst target (-6%)</t>
        </is>
      </c>
    </row>
    <row r="245">
      <c r="A245" t="inlineStr">
        <is>
          <t>GVT&amp;D</t>
        </is>
      </c>
      <c r="B245" t="inlineStr">
        <is>
          <t>GE Vernova T&amp;D India Ltd.</t>
        </is>
      </c>
      <c r="C245" t="inlineStr">
        <is>
          <t>Capital Goods</t>
        </is>
      </c>
      <c r="D245" t="inlineStr">
        <is>
          <t>NSE</t>
        </is>
      </c>
      <c r="E245" s="6" t="n">
        <v>4280</v>
      </c>
      <c r="F245" s="7" t="n">
        <v>-0.00146975362773516</v>
      </c>
      <c r="G245" s="10" t="inlineStr">
        <is>
          <t>UP</t>
        </is>
      </c>
      <c r="H245" s="7" t="n">
        <v>0.5864236085266671</v>
      </c>
      <c r="I245" s="7" t="n">
        <v>0.1728472170533342</v>
      </c>
      <c r="J245" s="7" t="n">
        <v>0.004372323867376458</v>
      </c>
      <c r="K245" s="6" t="n">
        <v>4298.713546152371</v>
      </c>
      <c r="L245" s="6" t="n">
        <v>3896.25083382912</v>
      </c>
      <c r="M245" s="6" t="n">
        <v>4663.74916617088</v>
      </c>
      <c r="N245" s="6" t="n">
        <v>4062.43467296074</v>
      </c>
      <c r="O245" s="7" t="n">
        <v>0.597959397733334</v>
      </c>
      <c r="P245" s="6" t="n">
        <v>13</v>
      </c>
      <c r="Q245" s="6" t="n">
        <v>1</v>
      </c>
      <c r="R245" s="6" t="n">
        <v>12</v>
      </c>
      <c r="S245" t="inlineStr"/>
      <c r="T245" t="inlineStr">
        <is>
          <t>-6 price below 50-DMA; +6 Supertrend BUY; +5 price above 200-DMA; -5 MACD histogram negative &amp; falling; +4 50-DMA above 200-DMA (golden cross zone); +3 earnings growth +25% YoY; +3 analyst target +26% away; -3 NIFTY below its 50-DMA</t>
        </is>
      </c>
    </row>
    <row r="246">
      <c r="A246" t="inlineStr">
        <is>
          <t>ICICIGI</t>
        </is>
      </c>
      <c r="B246" t="inlineStr">
        <is>
          <t>ICICI Lombard General Insurance Company Ltd.</t>
        </is>
      </c>
      <c r="C246" t="inlineStr">
        <is>
          <t>Financial Services</t>
        </is>
      </c>
      <c r="D246" t="inlineStr">
        <is>
          <t>NSE</t>
        </is>
      </c>
      <c r="E246" s="6" t="n">
        <v>1553.699951171875</v>
      </c>
      <c r="F246" s="7" t="n">
        <v>-0.01477491999246983</v>
      </c>
      <c r="G246" s="10" t="inlineStr">
        <is>
          <t>UP</t>
        </is>
      </c>
      <c r="H246" s="7" t="n">
        <v>0.5860233252852783</v>
      </c>
      <c r="I246" s="7" t="n">
        <v>0.1720466505705567</v>
      </c>
      <c r="J246" s="7" t="n">
        <v>0.004604493192514074</v>
      </c>
      <c r="K246" s="6" t="n">
        <v>1560.853952020255</v>
      </c>
      <c r="L246" s="6" t="n">
        <v>1451.879895242462</v>
      </c>
      <c r="M246" s="6" t="n">
        <v>1655.520007101288</v>
      </c>
      <c r="N246" s="6" t="n">
        <v>1495.973405500179</v>
      </c>
      <c r="O246" s="7" t="n">
        <v>0.6188820389004283</v>
      </c>
      <c r="P246" s="6" t="n">
        <v>5</v>
      </c>
      <c r="Q246" s="6" t="n">
        <v>3</v>
      </c>
      <c r="R246" s="6" t="n">
        <v>2</v>
      </c>
      <c r="S246" t="inlineStr"/>
      <c r="T246" t="inlineStr">
        <is>
          <t>-6 price below 50-DMA; +6 Supertrend BUY; +6 strong trend ADX 30 (+DI leading); -5 price below 200-DMA; +5 MACD histogram positive &amp; rising; -4 50-DMA below 200-DMA (death cross zone); +4 RSI 54 in bullish zone; -4 Stochastic turning down from overbought</t>
        </is>
      </c>
    </row>
    <row r="247">
      <c r="A247" t="inlineStr">
        <is>
          <t>WELSPUNLIV</t>
        </is>
      </c>
      <c r="B247" t="inlineStr">
        <is>
          <t>Welspun Living Ltd.</t>
        </is>
      </c>
      <c r="C247" t="inlineStr">
        <is>
          <t>Textiles</t>
        </is>
      </c>
      <c r="D247" t="inlineStr">
        <is>
          <t>NSE</t>
        </is>
      </c>
      <c r="E247" s="6" t="n">
        <v>224.6799926757812</v>
      </c>
      <c r="F247" s="7" t="n">
        <v>0.01061526301643578</v>
      </c>
      <c r="G247" s="10" t="inlineStr">
        <is>
          <t>UP</t>
        </is>
      </c>
      <c r="H247" s="7" t="n">
        <v>0.585416821604112</v>
      </c>
      <c r="I247" s="7" t="n">
        <v>0.170833643208224</v>
      </c>
      <c r="J247" s="7" t="n">
        <v>0.003729009311391452</v>
      </c>
      <c r="K247" s="6" t="n">
        <v>225.5178264605526</v>
      </c>
      <c r="L247" s="6" t="n">
        <v>204.3566759937694</v>
      </c>
      <c r="M247" s="6" t="n">
        <v>245.0033093577931</v>
      </c>
      <c r="N247" s="6" t="n">
        <v>213.1577551565069</v>
      </c>
      <c r="O247" s="7" t="n">
        <v>0.5371797255447877</v>
      </c>
      <c r="P247" s="6" t="n">
        <v>35</v>
      </c>
      <c r="Q247" s="6" t="n">
        <v>29</v>
      </c>
      <c r="R247" s="6" t="n">
        <v>6</v>
      </c>
      <c r="S247" t="inlineStr"/>
      <c r="T247" t="inlineStr">
        <is>
          <t>-7 RSI 76 overbought (pullback risk); +6 price above 50-DMA; +6 Supertrend BUY; +6 strong trend ADX 43 (+DI leading); +5 price above 200-DMA; +5 MACD histogram positive &amp; rising; +4 50-DMA above 200-DMA (golden cross zone); +4 outperforming NIFTY by +21.9% (20d)</t>
        </is>
      </c>
    </row>
    <row r="248">
      <c r="A248" t="inlineStr">
        <is>
          <t>POONAWALLA</t>
        </is>
      </c>
      <c r="B248" t="inlineStr">
        <is>
          <t>Poonawalla Fincorp Ltd.</t>
        </is>
      </c>
      <c r="C248" t="inlineStr">
        <is>
          <t>Financial Services</t>
        </is>
      </c>
      <c r="D248" t="inlineStr">
        <is>
          <t>NSE</t>
        </is>
      </c>
      <c r="E248" s="6" t="n">
        <v>461.5499877929688</v>
      </c>
      <c r="F248" s="7" t="n">
        <v>-0.01124678692649927</v>
      </c>
      <c r="G248" s="10" t="inlineStr">
        <is>
          <t>UP</t>
        </is>
      </c>
      <c r="H248" s="7" t="n">
        <v>0.5853520084502868</v>
      </c>
      <c r="I248" s="7" t="n">
        <v>0.1707040169005736</v>
      </c>
      <c r="J248" s="7" t="n">
        <v>0.007234988985556758</v>
      </c>
      <c r="K248" s="6" t="n">
        <v>464.8892968709347</v>
      </c>
      <c r="L248" s="6" t="n">
        <v>423.1538015399892</v>
      </c>
      <c r="M248" s="6" t="n">
        <v>499.9461740459483</v>
      </c>
      <c r="N248" s="6" t="n">
        <v>439.7813963389614</v>
      </c>
      <c r="O248" s="7" t="n">
        <v>0.5963107822312105</v>
      </c>
      <c r="P248" s="6" t="n">
        <v>13</v>
      </c>
      <c r="Q248" s="6" t="n">
        <v>11</v>
      </c>
      <c r="R248" s="6" t="n">
        <v>2</v>
      </c>
      <c r="S248" t="inlineStr"/>
      <c r="T248" t="inlineStr">
        <is>
          <t>-6 price below 50-DMA; +6 Supertrend BUY; +5 price above 200-DMA; +5 MACD histogram positive &amp; rising; +4 50-DMA above 200-DMA (golden cross zone); -3 high debt (D/E 4.7); +3 earnings growth +337% YoY; -3 NIFTY below its 50-DMA</t>
        </is>
      </c>
    </row>
    <row r="249">
      <c r="A249" t="inlineStr">
        <is>
          <t>TATACAP</t>
        </is>
      </c>
      <c r="B249" t="inlineStr">
        <is>
          <t>Tata Capital Ltd.</t>
        </is>
      </c>
      <c r="C249" t="inlineStr">
        <is>
          <t>Financial Services</t>
        </is>
      </c>
      <c r="D249" t="inlineStr">
        <is>
          <t>NSE</t>
        </is>
      </c>
      <c r="E249" s="6" t="n">
        <v>336.25</v>
      </c>
      <c r="F249" s="7" t="n">
        <v>-0.03942290608257504</v>
      </c>
      <c r="G249" s="10" t="inlineStr">
        <is>
          <t>UP</t>
        </is>
      </c>
      <c r="H249" s="7" t="n">
        <v>0.5849281860753048</v>
      </c>
      <c r="I249" s="7" t="n">
        <v>0.1698563721506097</v>
      </c>
      <c r="J249" s="7" t="n">
        <v>0.01430199633537296</v>
      </c>
      <c r="K249" s="6" t="n">
        <v>341.0590462677692</v>
      </c>
      <c r="L249" s="6" t="n">
        <v>312.9189688352343</v>
      </c>
      <c r="M249" s="6" t="n">
        <v>359.5810311647657</v>
      </c>
      <c r="N249" s="6" t="n">
        <v>323.0225486515712</v>
      </c>
      <c r="O249" s="7" t="n">
        <v>0.6871972093466229</v>
      </c>
      <c r="P249" s="6" t="n">
        <v>-21</v>
      </c>
      <c r="Q249" s="6" t="n">
        <v>-28</v>
      </c>
      <c r="R249" s="6" t="n">
        <v>7</v>
      </c>
      <c r="S249" t="inlineStr"/>
      <c r="T249" t="inlineStr">
        <is>
          <t>-6 price below 50-DMA; -6 Supertrend SELL; -5 price below 200-DMA; -5 20-day low breakdown; +4 50-DMA above 200-DMA (golden cross zone); -4 underperforming NIFTY by -5.8% (20d); -3 RSI 35 weak; -3 high debt (D/E 5.0)</t>
        </is>
      </c>
    </row>
    <row r="250">
      <c r="A250" t="inlineStr">
        <is>
          <t>BAJAJ-AUTO</t>
        </is>
      </c>
      <c r="B250" t="inlineStr">
        <is>
          <t>Bajaj Auto Ltd.</t>
        </is>
      </c>
      <c r="C250" t="inlineStr">
        <is>
          <t>Automobile and Auto Components</t>
        </is>
      </c>
      <c r="D250" t="inlineStr">
        <is>
          <t>NSE</t>
        </is>
      </c>
      <c r="E250" s="6" t="n">
        <v>11208</v>
      </c>
      <c r="F250" s="7" t="n">
        <v>-0.01684210526315788</v>
      </c>
      <c r="G250" s="10" t="inlineStr">
        <is>
          <t>UP</t>
        </is>
      </c>
      <c r="H250" s="7" t="n">
        <v>0.5846021567259668</v>
      </c>
      <c r="I250" s="7" t="n">
        <v>0.1692043134519337</v>
      </c>
      <c r="J250" s="7" t="n">
        <v>0.01147701530283076</v>
      </c>
      <c r="K250" s="6" t="n">
        <v>11336.63438751413</v>
      </c>
      <c r="L250" s="6" t="n">
        <v>10699.42393805254</v>
      </c>
      <c r="M250" s="6" t="n">
        <v>11716.57606194746</v>
      </c>
      <c r="N250" s="6" t="n">
        <v>10919.66447514138</v>
      </c>
      <c r="O250" s="7" t="n">
        <v>0.6786187026553335</v>
      </c>
      <c r="P250" s="6" t="n">
        <v>-18</v>
      </c>
      <c r="Q250" s="6" t="n">
        <v>-23</v>
      </c>
      <c r="R250" s="6" t="n">
        <v>5</v>
      </c>
      <c r="S250" t="inlineStr"/>
      <c r="T250" t="inlineStr">
        <is>
          <t>-6 price below 50-DMA; -6 Supertrend SELL; -6 strong trend ADX 33 (-DI leading); +5 price above 200-DMA; -5 20-day low breakdown; +4 50-DMA above 200-DMA (golden cross zone); -3 RSI 37 weak; -3 OBV falling (distribution)</t>
        </is>
      </c>
    </row>
    <row r="251">
      <c r="A251" t="inlineStr">
        <is>
          <t>PRESTIGE</t>
        </is>
      </c>
      <c r="B251" t="inlineStr">
        <is>
          <t>Prestige Estates Projects Ltd.</t>
        </is>
      </c>
      <c r="C251" t="inlineStr">
        <is>
          <t>Realty</t>
        </is>
      </c>
      <c r="D251" t="inlineStr">
        <is>
          <t>NSE</t>
        </is>
      </c>
      <c r="E251" s="6" t="n">
        <v>1475</v>
      </c>
      <c r="F251" s="7" t="n">
        <v>-0.01006711409395977</v>
      </c>
      <c r="G251" s="10" t="inlineStr">
        <is>
          <t>UP</t>
        </is>
      </c>
      <c r="H251" s="7" t="n">
        <v>0.5845755413323395</v>
      </c>
      <c r="I251" s="7" t="n">
        <v>0.1691510826646789</v>
      </c>
      <c r="J251" s="7" t="n">
        <v>0.009626380161260535</v>
      </c>
      <c r="K251" s="6" t="n">
        <v>1489.198910737859</v>
      </c>
      <c r="L251" s="6" t="n">
        <v>1358.08250323649</v>
      </c>
      <c r="M251" s="6" t="n">
        <v>1591.91749676351</v>
      </c>
      <c r="N251" s="6" t="n">
        <v>1408.714009925333</v>
      </c>
      <c r="O251" s="7" t="n">
        <v>0.6812700635882145</v>
      </c>
      <c r="P251" s="6" t="n">
        <v>-19</v>
      </c>
      <c r="Q251" s="6" t="n">
        <v>-23</v>
      </c>
      <c r="R251" s="6" t="n">
        <v>4</v>
      </c>
      <c r="S251" t="inlineStr"/>
      <c r="T251" t="inlineStr">
        <is>
          <t>-6 price below 50-DMA; -6 Supertrend SELL; -5 price below 200-DMA; +4 50-DMA above 200-DMA (golden cross zone); -4 underperforming NIFTY by -4.4% (20d); -3 RSI 41 weak; -3 earnings growth -19% YoY; +3 analyst target +28% away</t>
        </is>
      </c>
    </row>
    <row r="252">
      <c r="A252" t="inlineStr">
        <is>
          <t>GRANULES</t>
        </is>
      </c>
      <c r="B252" t="inlineStr">
        <is>
          <t>Granules India Ltd.</t>
        </is>
      </c>
      <c r="C252" t="inlineStr">
        <is>
          <t>Healthcare</t>
        </is>
      </c>
      <c r="D252" t="inlineStr">
        <is>
          <t>NSE</t>
        </is>
      </c>
      <c r="E252" s="6" t="n">
        <v>868.6500244140625</v>
      </c>
      <c r="F252" s="7" t="n">
        <v>0.01834703917240632</v>
      </c>
      <c r="G252" s="10" t="inlineStr">
        <is>
          <t>UP</t>
        </is>
      </c>
      <c r="H252" s="7" t="n">
        <v>0.5843211051586875</v>
      </c>
      <c r="I252" s="7" t="n">
        <v>0.168642210317375</v>
      </c>
      <c r="J252" s="7" t="n">
        <v>0.002451942105407786</v>
      </c>
      <c r="K252" s="6" t="n">
        <v>870.7799039837869</v>
      </c>
      <c r="L252" s="6" t="n">
        <v>800.3106648474097</v>
      </c>
      <c r="M252" s="6" t="n">
        <v>936.9893839807153</v>
      </c>
      <c r="N252" s="6" t="n">
        <v>829.9052493774655</v>
      </c>
      <c r="O252" s="7" t="n">
        <v>0.5624170848595192</v>
      </c>
      <c r="P252" s="6" t="n">
        <v>25</v>
      </c>
      <c r="Q252" s="6" t="n">
        <v>18</v>
      </c>
      <c r="R252" s="6" t="n">
        <v>7</v>
      </c>
      <c r="S252" t="inlineStr"/>
      <c r="T252" t="inlineStr">
        <is>
          <t>+6 price above 50-DMA; +6 Supertrend BUY; +5 price above 200-DMA; -5 MACD histogram negative &amp; falling; +4 50-DMA above 200-DMA (golden cross zone); +4 RSI 52 in bullish zone; +4 outperforming NIFTY by +7.8% (20d); -3 OBV falling (distribution)</t>
        </is>
      </c>
    </row>
    <row r="253">
      <c r="A253" t="inlineStr">
        <is>
          <t>DEEPAKFERT</t>
        </is>
      </c>
      <c r="B253" t="inlineStr">
        <is>
          <t>Deepak Fertilisers &amp; Petrochemicals Corp. Ltd.</t>
        </is>
      </c>
      <c r="C253" t="inlineStr">
        <is>
          <t>Chemicals</t>
        </is>
      </c>
      <c r="D253" t="inlineStr">
        <is>
          <t>NSE</t>
        </is>
      </c>
      <c r="E253" s="6" t="n">
        <v>1363.800048828125</v>
      </c>
      <c r="F253" s="7" t="n">
        <v>0.001762909042913652</v>
      </c>
      <c r="G253" s="10" t="inlineStr">
        <is>
          <t>UP</t>
        </is>
      </c>
      <c r="H253" s="7" t="n">
        <v>0.5840281405560126</v>
      </c>
      <c r="I253" s="7" t="n">
        <v>0.1680562811120252</v>
      </c>
      <c r="J253" s="7" t="n">
        <v>0.001669291685709916</v>
      </c>
      <c r="K253" s="6" t="n">
        <v>1366.076628910605</v>
      </c>
      <c r="L253" s="6" t="n">
        <v>1250.330371979002</v>
      </c>
      <c r="M253" s="6" t="n">
        <v>1477.269725677248</v>
      </c>
      <c r="N253" s="6" t="n">
        <v>1299.468788908916</v>
      </c>
      <c r="O253" s="7" t="n">
        <v>0.6023509854707886</v>
      </c>
      <c r="P253" s="6" t="n">
        <v>10</v>
      </c>
      <c r="Q253" s="6" t="n">
        <v>2</v>
      </c>
      <c r="R253" s="6" t="n">
        <v>8</v>
      </c>
      <c r="S253" t="inlineStr"/>
      <c r="T253" t="inlineStr">
        <is>
          <t>-6 price below 50-DMA; -6 Supertrend SELL; +5 price above 200-DMA; +5 MACD histogram positive &amp; rising; +4 50-DMA above 200-DMA (golden cross zone); +3 OBV rising (accumulation); +3 earnings growth +102% YoY; +3 analyst target +39% away</t>
        </is>
      </c>
    </row>
    <row r="254">
      <c r="A254" t="inlineStr">
        <is>
          <t>HEXT</t>
        </is>
      </c>
      <c r="B254" t="inlineStr">
        <is>
          <t>Hexaware Technologies Ltd.</t>
        </is>
      </c>
      <c r="C254" t="inlineStr">
        <is>
          <t>Information Technology</t>
        </is>
      </c>
      <c r="D254" t="inlineStr">
        <is>
          <t>NSE</t>
        </is>
      </c>
      <c r="E254" s="6" t="n">
        <v>499.3500061035156</v>
      </c>
      <c r="F254" s="7" t="n">
        <v>-0.001299987792968804</v>
      </c>
      <c r="G254" s="10" t="inlineStr">
        <is>
          <t>UP</t>
        </is>
      </c>
      <c r="H254" s="7" t="n">
        <v>0.5837950501290794</v>
      </c>
      <c r="I254" s="7" t="n">
        <v>0.1675901002581588</v>
      </c>
      <c r="J254" s="7" t="n">
        <v>0.01122309788594268</v>
      </c>
      <c r="K254" s="6" t="n">
        <v>504.9542601013615</v>
      </c>
      <c r="L254" s="6" t="n">
        <v>459.3801650480432</v>
      </c>
      <c r="M254" s="6" t="n">
        <v>539.3198471589881</v>
      </c>
      <c r="N254" s="6" t="n">
        <v>476.6892362373243</v>
      </c>
      <c r="O254" s="7" t="n">
        <v>0.7069923848139683</v>
      </c>
      <c r="P254" s="6" t="n">
        <v>-29</v>
      </c>
      <c r="Q254" s="6" t="n">
        <v>-36</v>
      </c>
      <c r="R254" s="6" t="n">
        <v>7</v>
      </c>
      <c r="S254" t="inlineStr"/>
      <c r="T254" t="inlineStr">
        <is>
          <t>-6 price below 50-DMA; -6 Supertrend SELL; -5 price below 200-DMA; -5 MACD histogram negative &amp; falling; -4 50-DMA below 200-DMA (death cross zone); -4 underperforming NIFTY by -5.6% (20d); -3 RSI 35 weak; +3 ROE 21% strong</t>
        </is>
      </c>
    </row>
    <row r="255">
      <c r="A255" t="inlineStr">
        <is>
          <t>TRIDENT</t>
        </is>
      </c>
      <c r="B255" t="inlineStr">
        <is>
          <t>Trident Ltd.</t>
        </is>
      </c>
      <c r="C255" t="inlineStr">
        <is>
          <t>Textiles</t>
        </is>
      </c>
      <c r="D255" t="inlineStr">
        <is>
          <t>NSE</t>
        </is>
      </c>
      <c r="E255" s="6" t="n">
        <v>23.1200008392334</v>
      </c>
      <c r="F255" s="7" t="n">
        <v>-0.001295843619490311</v>
      </c>
      <c r="G255" s="10" t="inlineStr">
        <is>
          <t>UP</t>
        </is>
      </c>
      <c r="H255" s="7" t="n">
        <v>0.582875616466406</v>
      </c>
      <c r="I255" s="7" t="n">
        <v>0.1657512329328119</v>
      </c>
      <c r="J255" s="7" t="n">
        <v>0.006388875351789143</v>
      </c>
      <c r="K255" s="6" t="n">
        <v>23.26771164272852</v>
      </c>
      <c r="L255" s="6" t="n">
        <v>22.01635424770651</v>
      </c>
      <c r="M255" s="6" t="n">
        <v>24.22364743076029</v>
      </c>
      <c r="N255" s="6" t="n">
        <v>22.49429203570106</v>
      </c>
      <c r="O255" s="7" t="n">
        <v>0.6651932561021631</v>
      </c>
      <c r="P255" s="6" t="n">
        <v>-14</v>
      </c>
      <c r="Q255" s="6" t="n">
        <v>-22</v>
      </c>
      <c r="R255" s="6" t="n">
        <v>8</v>
      </c>
      <c r="S255" t="inlineStr"/>
      <c r="T255" t="inlineStr">
        <is>
          <t>-6 price below 50-DMA; -6 Supertrend SELL; -5 price below 200-DMA; +5 MACD histogram positive &amp; rising; -4 50-DMA below 200-DMA (death cross zone); -3 RSI 36 weak; +3 earnings growth +15% YoY; +3 analyst target +25% away</t>
        </is>
      </c>
    </row>
    <row r="256">
      <c r="A256" t="inlineStr">
        <is>
          <t>DELHIVERY</t>
        </is>
      </c>
      <c r="B256" t="inlineStr">
        <is>
          <t>Delhivery Ltd.</t>
        </is>
      </c>
      <c r="C256" t="inlineStr">
        <is>
          <t>Services</t>
        </is>
      </c>
      <c r="D256" t="inlineStr">
        <is>
          <t>NSE</t>
        </is>
      </c>
      <c r="E256" s="6" t="n">
        <v>426.2999877929688</v>
      </c>
      <c r="F256" s="7" t="n">
        <v>-0.02000002806214085</v>
      </c>
      <c r="G256" s="10" t="inlineStr">
        <is>
          <t>UP</t>
        </is>
      </c>
      <c r="H256" s="7" t="n">
        <v>0.5824982435112718</v>
      </c>
      <c r="I256" s="7" t="n">
        <v>0.1649964870225435</v>
      </c>
      <c r="J256" s="7" t="n">
        <v>0.0156743511695535</v>
      </c>
      <c r="K256" s="6" t="n">
        <v>432.9819635052121</v>
      </c>
      <c r="L256" s="6" t="n">
        <v>398.2600204739838</v>
      </c>
      <c r="M256" s="6" t="n">
        <v>454.3399551119537</v>
      </c>
      <c r="N256" s="6" t="n">
        <v>410.4028205865946</v>
      </c>
      <c r="O256" s="7" t="n">
        <v>0.7103819130942642</v>
      </c>
      <c r="P256" s="6" t="n">
        <v>-31</v>
      </c>
      <c r="Q256" s="6" t="n">
        <v>-35</v>
      </c>
      <c r="R256" s="6" t="n">
        <v>4</v>
      </c>
      <c r="S256" t="inlineStr"/>
      <c r="T256" t="inlineStr">
        <is>
          <t>-6 price below 50-DMA; -6 Supertrend SELL; -6 strong trend ADX 25 (-DI leading); -6 volume 1.9x average on down day; -5 price below 200-DMA; +4 50-DMA above 200-DMA (golden cross zone); -4 underperforming NIFTY by -3.8% (20d); -3 RSI 38 weak</t>
        </is>
      </c>
    </row>
    <row r="257">
      <c r="A257" t="inlineStr">
        <is>
          <t>BANDHANBNK</t>
        </is>
      </c>
      <c r="B257" t="inlineStr">
        <is>
          <t>Bandhan Bank Ltd.</t>
        </is>
      </c>
      <c r="C257" t="inlineStr">
        <is>
          <t>Financial Services</t>
        </is>
      </c>
      <c r="D257" t="inlineStr">
        <is>
          <t>NSE</t>
        </is>
      </c>
      <c r="E257" s="6" t="n">
        <v>187.6999969482422</v>
      </c>
      <c r="F257" s="7" t="n">
        <v>0.02624386665903589</v>
      </c>
      <c r="G257" s="10" t="inlineStr">
        <is>
          <t>UP</t>
        </is>
      </c>
      <c r="H257" s="7" t="n">
        <v>0.582065950016884</v>
      </c>
      <c r="I257" s="7" t="n">
        <v>0.164131900033768</v>
      </c>
      <c r="J257" s="7" t="n">
        <v>0.001561325280816905</v>
      </c>
      <c r="K257" s="6" t="n">
        <v>187.9930576986867</v>
      </c>
      <c r="L257" s="6" t="n">
        <v>172.8754023973102</v>
      </c>
      <c r="M257" s="6" t="n">
        <v>202.5245914991742</v>
      </c>
      <c r="N257" s="6" t="n">
        <v>179.2952418477145</v>
      </c>
      <c r="O257" s="7" t="n">
        <v>0.5535630000259755</v>
      </c>
      <c r="P257" s="6" t="n">
        <v>27</v>
      </c>
      <c r="Q257" s="6" t="n">
        <v>22</v>
      </c>
      <c r="R257" s="6" t="n">
        <v>5</v>
      </c>
      <c r="S257" t="inlineStr"/>
      <c r="T257" t="inlineStr">
        <is>
          <t>+6 price above 50-DMA; +6 Supertrend BUY; +5 price above 200-DMA; +5 MACD histogram positive &amp; rising; -4 50-DMA below 200-DMA (death cross zone); +4 RSI 63 in bullish zone; -4 MFI 83 overbought; +4 outperforming NIFTY by +15.5% (20d)</t>
        </is>
      </c>
    </row>
    <row r="258">
      <c r="A258" t="inlineStr">
        <is>
          <t>SHRIRAMFIN</t>
        </is>
      </c>
      <c r="B258" t="inlineStr">
        <is>
          <t>Shriram Finance Ltd.</t>
        </is>
      </c>
      <c r="C258" t="inlineStr">
        <is>
          <t>Financial Services</t>
        </is>
      </c>
      <c r="D258" t="inlineStr">
        <is>
          <t>NSE</t>
        </is>
      </c>
      <c r="E258" s="6" t="n">
        <v>990</v>
      </c>
      <c r="F258" s="7" t="n">
        <v>-0.020577748361854</v>
      </c>
      <c r="G258" s="10" t="inlineStr">
        <is>
          <t>UP</t>
        </is>
      </c>
      <c r="H258" s="7" t="n">
        <v>0.5819891111796915</v>
      </c>
      <c r="I258" s="7" t="n">
        <v>0.1639782223593831</v>
      </c>
      <c r="J258" s="7" t="n">
        <v>0.01232760019061234</v>
      </c>
      <c r="K258" s="6" t="n">
        <v>1002.204324188706</v>
      </c>
      <c r="L258" s="6" t="n">
        <v>924.1694467292689</v>
      </c>
      <c r="M258" s="6" t="n">
        <v>1055.830553270731</v>
      </c>
      <c r="N258" s="6" t="n">
        <v>952.6775844376833</v>
      </c>
      <c r="O258" s="7" t="n">
        <v>0.6772909402764484</v>
      </c>
      <c r="P258" s="6" t="n">
        <v>-19</v>
      </c>
      <c r="Q258" s="6" t="n">
        <v>-29</v>
      </c>
      <c r="R258" s="6" t="n">
        <v>10</v>
      </c>
      <c r="S258" t="inlineStr"/>
      <c r="T258" t="inlineStr">
        <is>
          <t>-6 price below 50-DMA; -6 Supertrend SELL; -6 strong trend ADX 29 (-DI leading); -5 price below 200-DMA; +4 50-DMA above 200-DMA (golden cross zone); -4 underperforming NIFTY by -5.4% (20d); -3 RSI 36 weak; +3 ROE 18% strong</t>
        </is>
      </c>
    </row>
    <row r="259">
      <c r="A259" t="inlineStr">
        <is>
          <t>BHARTIARTL</t>
        </is>
      </c>
      <c r="B259" t="inlineStr">
        <is>
          <t>Bharti Airtel Ltd.</t>
        </is>
      </c>
      <c r="C259" t="inlineStr">
        <is>
          <t>Telecommunication</t>
        </is>
      </c>
      <c r="D259" t="inlineStr">
        <is>
          <t>NSE</t>
        </is>
      </c>
      <c r="E259" s="6" t="n">
        <v>1785.400024414062</v>
      </c>
      <c r="F259" s="7" t="n">
        <v>-0.005791304227243499</v>
      </c>
      <c r="G259" s="10" t="inlineStr">
        <is>
          <t>UP</t>
        </is>
      </c>
      <c r="H259" s="7" t="n">
        <v>0.5818976667031645</v>
      </c>
      <c r="I259" s="7" t="n">
        <v>0.1637953334063289</v>
      </c>
      <c r="J259" s="7" t="n">
        <v>0.01014555572600841</v>
      </c>
      <c r="K259" s="6" t="n">
        <v>1803.513899854972</v>
      </c>
      <c r="L259" s="6" t="n">
        <v>1702.84311796915</v>
      </c>
      <c r="M259" s="6" t="n">
        <v>1867.956930858975</v>
      </c>
      <c r="N259" s="6" t="n">
        <v>1738.594657957477</v>
      </c>
      <c r="O259" s="7" t="n">
        <v>0.6690733333894837</v>
      </c>
      <c r="P259" s="6" t="n">
        <v>-16</v>
      </c>
      <c r="Q259" s="6" t="n">
        <v>-29</v>
      </c>
      <c r="R259" s="6" t="n">
        <v>13</v>
      </c>
      <c r="S259" t="inlineStr"/>
      <c r="T259" t="inlineStr">
        <is>
          <t>-6 price below 50-DMA; -6 Supertrend SELL; -5 price below 200-DMA; -5 MACD histogram negative &amp; falling; -5 20-day low breakdown; +4 50-DMA above 200-DMA (golden cross zone); -3 RSI 38 weak; +3 ROE 20% strong</t>
        </is>
      </c>
    </row>
    <row r="260">
      <c r="A260" t="inlineStr">
        <is>
          <t>SIEMENS</t>
        </is>
      </c>
      <c r="B260" t="inlineStr">
        <is>
          <t>Siemens Ltd.</t>
        </is>
      </c>
      <c r="C260" t="inlineStr">
        <is>
          <t>Capital Goods</t>
        </is>
      </c>
      <c r="D260" t="inlineStr">
        <is>
          <t>NSE</t>
        </is>
      </c>
      <c r="E260" s="6" t="n">
        <v>3841.800048828125</v>
      </c>
      <c r="F260" s="7" t="n">
        <v>-0.01137415109929873</v>
      </c>
      <c r="G260" s="10" t="inlineStr">
        <is>
          <t>UP</t>
        </is>
      </c>
      <c r="H260" s="7" t="n">
        <v>0.5811165414269418</v>
      </c>
      <c r="I260" s="7" t="n">
        <v>0.1622330828538836</v>
      </c>
      <c r="J260" s="7" t="n">
        <v>0.01133754571853629</v>
      </c>
      <c r="K260" s="6" t="n">
        <v>3885.356632523189</v>
      </c>
      <c r="L260" s="6" t="n">
        <v>3596.291511055183</v>
      </c>
      <c r="M260" s="6" t="n">
        <v>4087.308586601067</v>
      </c>
      <c r="N260" s="6" t="n">
        <v>3702.609791180201</v>
      </c>
      <c r="O260" s="7" t="n">
        <v>0.6301792945029874</v>
      </c>
      <c r="P260" s="6" t="n">
        <v>-2</v>
      </c>
      <c r="Q260" s="6" t="n">
        <v>-9</v>
      </c>
      <c r="R260" s="6" t="n">
        <v>7</v>
      </c>
      <c r="S260" t="inlineStr"/>
      <c r="T260" t="inlineStr">
        <is>
          <t>-6 price below 50-DMA; -6 Supertrend SELL; +5 price above 200-DMA; +4 50-DMA above 200-DMA (golden cross zone); -3 RSI 45 weak; +3 earnings growth +406% YoY; -3 NIFTY below its 50-DMA; +2 low debt (D/E &lt; 0.5)</t>
        </is>
      </c>
    </row>
    <row r="261">
      <c r="A261" t="inlineStr">
        <is>
          <t>FACT</t>
        </is>
      </c>
      <c r="B261" t="inlineStr">
        <is>
          <t>Fertilisers and Chemicals Travancore Ltd.</t>
        </is>
      </c>
      <c r="C261" t="inlineStr">
        <is>
          <t>Chemicals</t>
        </is>
      </c>
      <c r="D261" t="inlineStr">
        <is>
          <t>NSE</t>
        </is>
      </c>
      <c r="E261" s="6" t="n">
        <v>777.7999877929688</v>
      </c>
      <c r="F261" s="7" t="n">
        <v>-0.02372288706473769</v>
      </c>
      <c r="G261" s="10" t="inlineStr">
        <is>
          <t>UP</t>
        </is>
      </c>
      <c r="H261" s="7" t="n">
        <v>0.5806597227758793</v>
      </c>
      <c r="I261" s="7" t="n">
        <v>0.1613194455517586</v>
      </c>
      <c r="J261" s="7" t="n">
        <v>0.01070706091119334</v>
      </c>
      <c r="K261" s="6" t="n">
        <v>786.1279396389936</v>
      </c>
      <c r="L261" s="6" t="n">
        <v>716.2476256599543</v>
      </c>
      <c r="M261" s="6" t="n">
        <v>839.3523499259832</v>
      </c>
      <c r="N261" s="6" t="n">
        <v>742.903078618852</v>
      </c>
      <c r="O261" s="7" t="n">
        <v>0.6860149581167374</v>
      </c>
      <c r="P261" s="6" t="n">
        <v>-23</v>
      </c>
      <c r="Q261" s="6" t="n">
        <v>-19</v>
      </c>
      <c r="R261" s="6" t="n">
        <v>-4</v>
      </c>
      <c r="S261" t="inlineStr"/>
      <c r="T261" t="inlineStr">
        <is>
          <t>-6 price below 50-DMA; -6 Supertrend SELL; -5 price below 200-DMA; +5 MACD histogram positive &amp; rising; -4 50-DMA below 200-DMA (death cross zone); -3 RSI 44 weak; +3 OBV rising (accumulation); -3 high debt (D/E 3.0)</t>
        </is>
      </c>
    </row>
    <row r="262">
      <c r="A262" t="inlineStr">
        <is>
          <t>JYOTICNC</t>
        </is>
      </c>
      <c r="B262" t="inlineStr">
        <is>
          <t>Jyoti CNC Automation Ltd.</t>
        </is>
      </c>
      <c r="C262" t="inlineStr">
        <is>
          <t>Capital Goods</t>
        </is>
      </c>
      <c r="D262" t="inlineStr">
        <is>
          <t>NSE</t>
        </is>
      </c>
      <c r="E262" s="6" t="n">
        <v>1065.099975585938</v>
      </c>
      <c r="F262" s="7" t="n">
        <v>-0.006946131092276264</v>
      </c>
      <c r="G262" s="10" t="inlineStr">
        <is>
          <t>UP</t>
        </is>
      </c>
      <c r="H262" s="7" t="n">
        <v>0.5801687845864285</v>
      </c>
      <c r="I262" s="7" t="n">
        <v>0.160337569172857</v>
      </c>
      <c r="J262" s="7" t="n">
        <v>0.00607152762417068</v>
      </c>
      <c r="K262" s="6" t="n">
        <v>1071.566759510211</v>
      </c>
      <c r="L262" s="6" t="n">
        <v>952.5723226049651</v>
      </c>
      <c r="M262" s="6" t="n">
        <v>1177.62762856691</v>
      </c>
      <c r="N262" s="6" t="n">
        <v>1001.30279299906</v>
      </c>
      <c r="O262" s="7" t="n">
        <v>0.5506442839791208</v>
      </c>
      <c r="P262" s="6" t="n">
        <v>27</v>
      </c>
      <c r="Q262" s="6" t="n">
        <v>29</v>
      </c>
      <c r="R262" s="6" t="n">
        <v>-2</v>
      </c>
      <c r="S262" t="inlineStr"/>
      <c r="T262" t="inlineStr">
        <is>
          <t>+6 price above 50-DMA; +6 Supertrend BUY; +6 strong trend ADX 31 (+DI leading); -6 high delivery 54% (1.7x avg) on down day; +5 price above 200-DMA; +4 50-DMA above 200-DMA (golden cross zone); +4 RSI 60 in bullish zone; +4 outperforming NIFTY by +6.4% (20d)</t>
        </is>
      </c>
    </row>
    <row r="263">
      <c r="A263" t="inlineStr">
        <is>
          <t>BHEL</t>
        </is>
      </c>
      <c r="B263" t="inlineStr">
        <is>
          <t>Bharat Heavy Electricals Ltd.</t>
        </is>
      </c>
      <c r="C263" t="inlineStr">
        <is>
          <t>Capital Goods</t>
        </is>
      </c>
      <c r="D263" t="inlineStr">
        <is>
          <t>NSE</t>
        </is>
      </c>
      <c r="E263" s="6" t="n">
        <v>418.9500122070312</v>
      </c>
      <c r="F263" s="7" t="n">
        <v>0.008667403516585903</v>
      </c>
      <c r="G263" s="10" t="inlineStr">
        <is>
          <t>UP</t>
        </is>
      </c>
      <c r="H263" s="7" t="n">
        <v>0.5801623816692509</v>
      </c>
      <c r="I263" s="7" t="n">
        <v>0.1603247633385019</v>
      </c>
      <c r="J263" s="7" t="n">
        <v>0.007715373459690259</v>
      </c>
      <c r="K263" s="6" t="n">
        <v>422.1823680121503</v>
      </c>
      <c r="L263" s="6" t="n">
        <v>387.5857151953255</v>
      </c>
      <c r="M263" s="6" t="n">
        <v>450.314309218737</v>
      </c>
      <c r="N263" s="6" t="n">
        <v>401.1681272200299</v>
      </c>
      <c r="O263" s="7" t="n">
        <v>0.6098652025680783</v>
      </c>
      <c r="P263" s="6" t="n">
        <v>5</v>
      </c>
      <c r="Q263" s="6" t="n">
        <v>1</v>
      </c>
      <c r="R263" s="6" t="n">
        <v>4</v>
      </c>
      <c r="S263" t="inlineStr"/>
      <c r="T263" t="inlineStr">
        <is>
          <t>-6 price below 50-DMA; +6 Supertrend BUY; +5 price above 200-DMA; -5 MACD histogram negative &amp; falling; +4 50-DMA above 200-DMA (golden cross zone); -3 NIFTY below its 50-DMA; +2 low debt (D/E &lt; 0.5); +2 revenue growth +40% YoY</t>
        </is>
      </c>
    </row>
    <row r="264">
      <c r="A264" t="inlineStr">
        <is>
          <t>KPIL</t>
        </is>
      </c>
      <c r="B264" t="inlineStr">
        <is>
          <t>Kalpataru Projects International Ltd.</t>
        </is>
      </c>
      <c r="C264" t="inlineStr">
        <is>
          <t>Construction</t>
        </is>
      </c>
      <c r="D264" t="inlineStr">
        <is>
          <t>NSE</t>
        </is>
      </c>
      <c r="E264" s="6" t="n">
        <v>1391.199951171875</v>
      </c>
      <c r="F264" s="7" t="n">
        <v>-0.006001732323941966</v>
      </c>
      <c r="G264" s="10" t="inlineStr">
        <is>
          <t>UP</t>
        </is>
      </c>
      <c r="H264" s="7" t="n">
        <v>0.5801318014869552</v>
      </c>
      <c r="I264" s="7" t="n">
        <v>0.1602636029739104</v>
      </c>
      <c r="J264" s="7" t="n">
        <v>0.00600140059307536</v>
      </c>
      <c r="K264" s="6" t="n">
        <v>1399.549099383924</v>
      </c>
      <c r="L264" s="6" t="n">
        <v>1290.009492581077</v>
      </c>
      <c r="M264" s="6" t="n">
        <v>1492.390409762673</v>
      </c>
      <c r="N264" s="6" t="n">
        <v>1333.830353639625</v>
      </c>
      <c r="O264" s="7" t="n">
        <v>0.5721258484414696</v>
      </c>
      <c r="P264" s="6" t="n">
        <v>19</v>
      </c>
      <c r="Q264" s="6" t="n">
        <v>11</v>
      </c>
      <c r="R264" s="6" t="n">
        <v>8</v>
      </c>
      <c r="S264" t="inlineStr"/>
      <c r="T264" t="inlineStr">
        <is>
          <t>+6 price above 50-DMA; +6 Supertrend BUY; -6 strong trend ADX 25 (-DI leading); +5 price above 200-DMA; -5 MACD histogram negative &amp; falling; +4 50-DMA above 200-DMA (golden cross zone); +4 outperforming NIFTY by +4.3% (20d); +3 earnings growth +45% YoY</t>
        </is>
      </c>
    </row>
    <row r="265">
      <c r="A265" t="inlineStr">
        <is>
          <t>ENDURANCE</t>
        </is>
      </c>
      <c r="B265" t="inlineStr">
        <is>
          <t>Endurance Technologies Ltd.</t>
        </is>
      </c>
      <c r="C265" t="inlineStr">
        <is>
          <t>Automobile and Auto Components</t>
        </is>
      </c>
      <c r="D265" t="inlineStr">
        <is>
          <t>NSE</t>
        </is>
      </c>
      <c r="E265" s="6" t="n">
        <v>2663.199951171875</v>
      </c>
      <c r="F265" s="7" t="n">
        <v>-0.002397417684391723</v>
      </c>
      <c r="G265" s="10" t="inlineStr">
        <is>
          <t>UP</t>
        </is>
      </c>
      <c r="H265" s="7" t="n">
        <v>0.5800777767260583</v>
      </c>
      <c r="I265" s="7" t="n">
        <v>0.1601555534521166</v>
      </c>
      <c r="J265" s="7" t="n">
        <v>0.01015926785482339</v>
      </c>
      <c r="K265" s="6" t="n">
        <v>2690.256112826783</v>
      </c>
      <c r="L265" s="6" t="n">
        <v>2470.236540066871</v>
      </c>
      <c r="M265" s="6" t="n">
        <v>2856.163362276879</v>
      </c>
      <c r="N265" s="6" t="n">
        <v>2553.799980189327</v>
      </c>
      <c r="O265" s="7" t="n">
        <v>0.6501196565016282</v>
      </c>
      <c r="P265" s="6" t="n">
        <v>-10</v>
      </c>
      <c r="Q265" s="6" t="n">
        <v>-19</v>
      </c>
      <c r="R265" s="6" t="n">
        <v>9</v>
      </c>
      <c r="S265" t="inlineStr"/>
      <c r="T265" t="inlineStr">
        <is>
          <t>-6 price below 50-DMA; -6 Supertrend SELL; -6 strong trend ADX 26 (-DI leading); +5 price above 200-DMA; +4 50-DMA above 200-DMA (golden cross zone); -4 underperforming NIFTY by -4.8% (20d); -3 RSI 39 weak; +3 analyst target +18% away</t>
        </is>
      </c>
    </row>
    <row r="266">
      <c r="A266" t="inlineStr">
        <is>
          <t>JUBLPHARMA</t>
        </is>
      </c>
      <c r="B266" t="inlineStr">
        <is>
          <t>Jubilant Pharmova Ltd.</t>
        </is>
      </c>
      <c r="C266" t="inlineStr">
        <is>
          <t>Healthcare</t>
        </is>
      </c>
      <c r="D266" t="inlineStr">
        <is>
          <t>NSE</t>
        </is>
      </c>
      <c r="E266" s="6" t="n">
        <v>1071.949951171875</v>
      </c>
      <c r="F266" s="7" t="n">
        <v>0.00761383256269399</v>
      </c>
      <c r="G266" s="10" t="inlineStr">
        <is>
          <t>UP</t>
        </is>
      </c>
      <c r="H266" s="7" t="n">
        <v>0.579348294569227</v>
      </c>
      <c r="I266" s="7" t="n">
        <v>0.158696589138454</v>
      </c>
      <c r="J266" s="7" t="n">
        <v>0.005043332785883226</v>
      </c>
      <c r="K266" s="6" t="n">
        <v>1077.356151505446</v>
      </c>
      <c r="L266" s="6" t="n">
        <v>983.1955626913771</v>
      </c>
      <c r="M266" s="6" t="n">
        <v>1160.704339652373</v>
      </c>
      <c r="N266" s="6" t="n">
        <v>1021.630942667944</v>
      </c>
      <c r="O266" s="7" t="n">
        <v>0.5601512224141952</v>
      </c>
      <c r="P266" s="6" t="n">
        <v>23</v>
      </c>
      <c r="Q266" s="6" t="n">
        <v>24</v>
      </c>
      <c r="R266" s="6" t="n">
        <v>-1</v>
      </c>
      <c r="S266" t="inlineStr"/>
      <c r="T266" t="inlineStr">
        <is>
          <t>+6 price above 50-DMA; +6 Supertrend BUY; +6 strong trend ADX 32 (+DI leading); +5 price above 200-DMA; +4 50-DMA above 200-DMA (golden cross zone); -4 MFI 88 overbought; +4 outperforming NIFTY by +25.4% (20d); -3 earnings growth -45% YoY</t>
        </is>
      </c>
    </row>
    <row r="267">
      <c r="A267" t="inlineStr">
        <is>
          <t>ENGINERSIN</t>
        </is>
      </c>
      <c r="B267" t="inlineStr">
        <is>
          <t>Engineers India Ltd.</t>
        </is>
      </c>
      <c r="C267" t="inlineStr">
        <is>
          <t>Construction</t>
        </is>
      </c>
      <c r="D267" t="inlineStr">
        <is>
          <t>NSE</t>
        </is>
      </c>
      <c r="E267" s="6" t="n">
        <v>315.6499938964844</v>
      </c>
      <c r="F267" s="7" t="n">
        <v>0.06404854337071053</v>
      </c>
      <c r="G267" s="10" t="inlineStr">
        <is>
          <t>UP</t>
        </is>
      </c>
      <c r="H267" s="7" t="n">
        <v>0.5792764991877082</v>
      </c>
      <c r="I267" s="7" t="n">
        <v>0.1585529983754164</v>
      </c>
      <c r="J267" s="7" t="n">
        <v>0.000511709484715226</v>
      </c>
      <c r="K267" s="6" t="n">
        <v>315.8115149922115</v>
      </c>
      <c r="L267" s="6" t="n">
        <v>284.2205646289383</v>
      </c>
      <c r="M267" s="6" t="n">
        <v>347.0794231640305</v>
      </c>
      <c r="N267" s="6" t="n">
        <v>297.8311823913511</v>
      </c>
      <c r="O267" s="7" t="n">
        <v>0.511579229519551</v>
      </c>
      <c r="P267" s="6" t="n">
        <v>41</v>
      </c>
      <c r="Q267" s="6" t="n">
        <v>37</v>
      </c>
      <c r="R267" s="6" t="n">
        <v>4</v>
      </c>
      <c r="S267" t="inlineStr"/>
      <c r="T267" t="inlineStr">
        <is>
          <t>-7 RSI 75 overbought (pullback risk); +6 price above 50-DMA; +6 Supertrend BUY; +6 strong trend ADX 37 (+DI leading); +6 volume 2.2x average on up day; +5 price above 200-DMA; +5 MACD histogram positive &amp; rising; +5 20-day high breakout</t>
        </is>
      </c>
    </row>
    <row r="268">
      <c r="A268" t="inlineStr">
        <is>
          <t>ASIANPAINT</t>
        </is>
      </c>
      <c r="B268" t="inlineStr">
        <is>
          <t>Asian Paints Ltd.</t>
        </is>
      </c>
      <c r="C268" t="inlineStr">
        <is>
          <t>Consumer Durables</t>
        </is>
      </c>
      <c r="D268" t="inlineStr">
        <is>
          <t>NSE</t>
        </is>
      </c>
      <c r="E268" s="6" t="n">
        <v>2444</v>
      </c>
      <c r="F268" s="7" t="n">
        <v>0.02144023482885915</v>
      </c>
      <c r="G268" s="10" t="inlineStr">
        <is>
          <t>UP</t>
        </is>
      </c>
      <c r="H268" s="7" t="n">
        <v>0.5792572260452338</v>
      </c>
      <c r="I268" s="7" t="n">
        <v>0.1585144520904676</v>
      </c>
      <c r="J268" s="7" t="n">
        <v>0.007484589508601191</v>
      </c>
      <c r="K268" s="6" t="n">
        <v>2462.292336759021</v>
      </c>
      <c r="L268" s="6" t="n">
        <v>2327.171933660351</v>
      </c>
      <c r="M268" s="6" t="n">
        <v>2560.828066339649</v>
      </c>
      <c r="N268" s="6" t="n">
        <v>2377.764712209871</v>
      </c>
      <c r="O268" s="7" t="n">
        <v>0.6407803477618981</v>
      </c>
      <c r="P268" s="6" t="n">
        <v>-7</v>
      </c>
      <c r="Q268" s="6" t="n">
        <v>-17</v>
      </c>
      <c r="R268" s="6" t="n">
        <v>10</v>
      </c>
      <c r="S268" t="inlineStr"/>
      <c r="T268" t="inlineStr">
        <is>
          <t>+8 MACD bullish crossover; -6 price below 50-DMA; -6 Supertrend SELL; -6 strong trend ADX 40 (-DI leading); -5 price below 200-DMA; +4 50-DMA above 200-DMA (golden cross zone); -3 RSI 40 weak; +3 earnings growth +40% YoY</t>
        </is>
      </c>
    </row>
    <row r="269">
      <c r="A269" t="inlineStr">
        <is>
          <t>TEGA</t>
        </is>
      </c>
      <c r="B269" t="inlineStr">
        <is>
          <t>Tega Industries Ltd.</t>
        </is>
      </c>
      <c r="C269" t="inlineStr">
        <is>
          <t>Capital Goods</t>
        </is>
      </c>
      <c r="D269" t="inlineStr">
        <is>
          <t>NSE</t>
        </is>
      </c>
      <c r="E269" s="6" t="n">
        <v>2062</v>
      </c>
      <c r="F269" s="7" t="n">
        <v>-0.008081608828898967</v>
      </c>
      <c r="G269" s="10" t="inlineStr">
        <is>
          <t>UP</t>
        </is>
      </c>
      <c r="H269" s="7" t="n">
        <v>0.578833577041318</v>
      </c>
      <c r="I269" s="7" t="n">
        <v>0.157667154082636</v>
      </c>
      <c r="J269" s="7" t="n">
        <v>0.008913195890104485</v>
      </c>
      <c r="K269" s="6" t="n">
        <v>2080.379009925396</v>
      </c>
      <c r="L269" s="6" t="n">
        <v>1828.932940837454</v>
      </c>
      <c r="M269" s="6" t="n">
        <v>2295.067059162546</v>
      </c>
      <c r="N269" s="6" t="n">
        <v>1929.863397711727</v>
      </c>
      <c r="O269" s="7" t="n">
        <v>0.5835901185251046</v>
      </c>
      <c r="P269" s="6" t="n">
        <v>14</v>
      </c>
      <c r="Q269" s="6" t="n">
        <v>15</v>
      </c>
      <c r="R269" s="6" t="n">
        <v>-1</v>
      </c>
      <c r="S269" t="inlineStr"/>
      <c r="T269" t="inlineStr">
        <is>
          <t>+6 price above 50-DMA; +6 Supertrend BUY; +6 strong trend ADX 27 (+DI leading); +5 price above 200-DMA; -4 50-DMA below 200-DMA (death cross zone); -4 Stochastic turning down from overbought; -4 MFI 91 overbought; +4 outperforming NIFTY by +32.1% (20d)</t>
        </is>
      </c>
    </row>
    <row r="270">
      <c r="A270" t="inlineStr">
        <is>
          <t>SUMICHEM</t>
        </is>
      </c>
      <c r="B270" t="inlineStr">
        <is>
          <t>Sumitomo Chemical India Ltd.</t>
        </is>
      </c>
      <c r="C270" t="inlineStr">
        <is>
          <t>Chemicals</t>
        </is>
      </c>
      <c r="D270" t="inlineStr">
        <is>
          <t>NSE</t>
        </is>
      </c>
      <c r="E270" s="6" t="n">
        <v>449.7000122070312</v>
      </c>
      <c r="F270" s="7" t="n">
        <v>-0.03123653515444769</v>
      </c>
      <c r="G270" s="10" t="inlineStr">
        <is>
          <t>UP</t>
        </is>
      </c>
      <c r="H270" s="7" t="n">
        <v>0.5782011168816572</v>
      </c>
      <c r="I270" s="7" t="n">
        <v>0.1564022337633144</v>
      </c>
      <c r="J270" s="7" t="n">
        <v>0.01446393855228178</v>
      </c>
      <c r="K270" s="6" t="n">
        <v>456.2044455505541</v>
      </c>
      <c r="L270" s="6" t="n">
        <v>411.7948254893562</v>
      </c>
      <c r="M270" s="6" t="n">
        <v>487.6051989247063</v>
      </c>
      <c r="N270" s="6" t="n">
        <v>428.2097913239376</v>
      </c>
      <c r="O270" s="7" t="n">
        <v>0.6687709490487034</v>
      </c>
      <c r="P270" s="6" t="n">
        <v>-18</v>
      </c>
      <c r="Q270" s="6" t="n">
        <v>-26</v>
      </c>
      <c r="R270" s="6" t="n">
        <v>8</v>
      </c>
      <c r="S270" t="inlineStr"/>
      <c r="T270" t="inlineStr">
        <is>
          <t>-6 price below 50-DMA; -6 Supertrend SELL; -6 strong trend ADX 37 (-DI leading); -5 price below 200-DMA; +4 50-DMA above 200-DMA (golden cross zone); -4 underperforming NIFTY by -9.6% (20d); +3 earnings growth +20% YoY; +3 analyst target +30% away</t>
        </is>
      </c>
    </row>
    <row r="271">
      <c r="A271" t="inlineStr">
        <is>
          <t>TEJASNET</t>
        </is>
      </c>
      <c r="B271" t="inlineStr">
        <is>
          <t>Tejas Networks Ltd.</t>
        </is>
      </c>
      <c r="C271" t="inlineStr">
        <is>
          <t>Telecommunication</t>
        </is>
      </c>
      <c r="D271" t="inlineStr">
        <is>
          <t>NSE</t>
        </is>
      </c>
      <c r="E271" s="6" t="n">
        <v>503.8500061035156</v>
      </c>
      <c r="F271" s="7" t="n">
        <v>-0.01457066666793994</v>
      </c>
      <c r="G271" s="10" t="inlineStr">
        <is>
          <t>UP</t>
        </is>
      </c>
      <c r="H271" s="7" t="n">
        <v>0.5779424822385807</v>
      </c>
      <c r="I271" s="7" t="n">
        <v>0.1558849644771614</v>
      </c>
      <c r="J271" s="7" t="n">
        <v>0.00592295334353</v>
      </c>
      <c r="K271" s="6" t="n">
        <v>506.8342861818041</v>
      </c>
      <c r="L271" s="6" t="n">
        <v>449.4206568809031</v>
      </c>
      <c r="M271" s="6" t="n">
        <v>558.2793553261281</v>
      </c>
      <c r="N271" s="6" t="n">
        <v>472.9914656607757</v>
      </c>
      <c r="O271" s="7" t="n">
        <v>0.654911511136278</v>
      </c>
      <c r="P271" s="6" t="n">
        <v>-13</v>
      </c>
      <c r="Q271" s="6" t="n">
        <v>-12</v>
      </c>
      <c r="R271" s="6" t="n">
        <v>-1</v>
      </c>
      <c r="S271" t="inlineStr"/>
      <c r="T271" t="inlineStr">
        <is>
          <t>-6 price below 50-DMA; -6 Supertrend SELL; +5 price above 200-DMA; +4 50-DMA above 200-DMA (golden cross zone); +4 MFI 13 oversold; -4 underperforming NIFTY by -4.5% (20d); -3 RSI 39 weak; -3 OBV falling (distribution)</t>
        </is>
      </c>
    </row>
    <row r="272">
      <c r="A272" t="inlineStr">
        <is>
          <t>MARICO</t>
        </is>
      </c>
      <c r="B272" t="inlineStr">
        <is>
          <t>Marico Ltd.</t>
        </is>
      </c>
      <c r="C272" t="inlineStr">
        <is>
          <t>Fast Moving Consumer Goods</t>
        </is>
      </c>
      <c r="D272" t="inlineStr">
        <is>
          <t>NSE</t>
        </is>
      </c>
      <c r="E272" s="6" t="n">
        <v>819</v>
      </c>
      <c r="F272" s="7" t="n">
        <v>-0.006730929446526535</v>
      </c>
      <c r="G272" s="10" t="inlineStr">
        <is>
          <t>UP</t>
        </is>
      </c>
      <c r="H272" s="7" t="n">
        <v>0.5778365540970791</v>
      </c>
      <c r="I272" s="7" t="n">
        <v>0.1556731081941582</v>
      </c>
      <c r="J272" s="7" t="n">
        <v>0.007127817922443233</v>
      </c>
      <c r="K272" s="6" t="n">
        <v>824.837682878481</v>
      </c>
      <c r="L272" s="6" t="n">
        <v>778.8734183490465</v>
      </c>
      <c r="M272" s="6" t="n">
        <v>859.1265816509535</v>
      </c>
      <c r="N272" s="6" t="n">
        <v>796.2503665689534</v>
      </c>
      <c r="O272" s="7" t="n">
        <v>0.6062870063031987</v>
      </c>
      <c r="P272" s="6" t="n">
        <v>5</v>
      </c>
      <c r="Q272" s="6" t="n">
        <v>-7</v>
      </c>
      <c r="R272" s="6" t="n">
        <v>12</v>
      </c>
      <c r="S272" t="inlineStr"/>
      <c r="T272" t="inlineStr">
        <is>
          <t>-6 price below 50-DMA; -6 Supertrend SELL; -6 strong trend ADX 32 (-DI leading); +5 price above 200-DMA; +5 MACD histogram positive &amp; rising; +4 50-DMA above 200-DMA (golden cross zone); +3 earnings growth +25% YoY; +3 analyst target +18% away</t>
        </is>
      </c>
    </row>
    <row r="273">
      <c r="A273" t="inlineStr">
        <is>
          <t>EMMVEE</t>
        </is>
      </c>
      <c r="B273" t="inlineStr">
        <is>
          <t>Emmvee Photovoltaic Power Ltd.</t>
        </is>
      </c>
      <c r="C273" t="inlineStr">
        <is>
          <t>Capital Goods</t>
        </is>
      </c>
      <c r="D273" t="inlineStr">
        <is>
          <t>NSE</t>
        </is>
      </c>
      <c r="E273" s="6" t="n">
        <v>321.8999938964844</v>
      </c>
      <c r="F273" s="7" t="n">
        <v>0.01353900412573439</v>
      </c>
      <c r="G273" s="10" t="inlineStr">
        <is>
          <t>UP</t>
        </is>
      </c>
      <c r="H273" s="7" t="n">
        <v>0.5778232264228454</v>
      </c>
      <c r="I273" s="7" t="n">
        <v>0.1556464528456909</v>
      </c>
      <c r="J273" s="7" t="n">
        <v>0.003330573321157135</v>
      </c>
      <c r="K273" s="6" t="n">
        <v>322.9721054282366</v>
      </c>
      <c r="L273" s="6" t="n">
        <v>288.7395941049058</v>
      </c>
      <c r="M273" s="6" t="n">
        <v>355.060393688063</v>
      </c>
      <c r="N273" s="6" t="n">
        <v>303.0998143484854</v>
      </c>
      <c r="O273" s="7" t="n">
        <v>0.6062665021889929</v>
      </c>
      <c r="P273" s="6" t="n">
        <v>5</v>
      </c>
      <c r="Q273" s="6" t="n">
        <v>-7</v>
      </c>
      <c r="R273" s="6" t="n">
        <v>12</v>
      </c>
      <c r="S273" t="inlineStr"/>
      <c r="T273" t="inlineStr">
        <is>
          <t>-6 price below 50-DMA; -6 Supertrend SELL; +5 price above 200-DMA; -5 MACD histogram negative &amp; falling; +4 50-DMA above 200-DMA (golden cross zone); +4 outperforming NIFTY by +3.6% (20d); +3 earnings growth +74% YoY; +3 analyst target +22% away</t>
        </is>
      </c>
    </row>
    <row r="274">
      <c r="A274" t="inlineStr">
        <is>
          <t>JSWCEMENT</t>
        </is>
      </c>
      <c r="B274" t="inlineStr">
        <is>
          <t>JSW Cement Ltd.</t>
        </is>
      </c>
      <c r="C274" t="inlineStr">
        <is>
          <t>Construction Materials</t>
        </is>
      </c>
      <c r="D274" t="inlineStr">
        <is>
          <t>NSE</t>
        </is>
      </c>
      <c r="E274" s="6" t="n">
        <v>115.4700012207031</v>
      </c>
      <c r="F274" s="7" t="n">
        <v>-0.002074132448953936</v>
      </c>
      <c r="G274" s="10" t="inlineStr">
        <is>
          <t>UP</t>
        </is>
      </c>
      <c r="H274" s="7" t="n">
        <v>0.5777336068844612</v>
      </c>
      <c r="I274" s="7" t="n">
        <v>0.1554672137689224</v>
      </c>
      <c r="J274" s="7" t="n">
        <v>0.007567195263629915</v>
      </c>
      <c r="K274" s="6" t="n">
        <v>116.3437852670318</v>
      </c>
      <c r="L274" s="6" t="n">
        <v>108.9921348404143</v>
      </c>
      <c r="M274" s="6" t="n">
        <v>121.9478676009919</v>
      </c>
      <c r="N274" s="6" t="n">
        <v>111.7973961917281</v>
      </c>
      <c r="O274" s="7" t="n">
        <v>0.6384363182837864</v>
      </c>
      <c r="P274" s="6" t="n">
        <v>-7</v>
      </c>
      <c r="Q274" s="6" t="n">
        <v>-14</v>
      </c>
      <c r="R274" s="6" t="n">
        <v>7</v>
      </c>
      <c r="S274" t="inlineStr"/>
      <c r="T274" t="inlineStr">
        <is>
          <t>+7 RSI 29 oversold (bounce likely); -6 price below 50-DMA; -6 Supertrend SELL; -6 strong trend ADX 38 (-DI leading); -5 price below 200-DMA; +5 MACD histogram positive &amp; rising; +4 50-DMA above 200-DMA (golden cross zone); -4 underperforming NIFTY by -3.9% (20d)</t>
        </is>
      </c>
    </row>
    <row r="275">
      <c r="A275" t="inlineStr">
        <is>
          <t>LICI</t>
        </is>
      </c>
      <c r="B275" t="inlineStr">
        <is>
          <t>Life Insurance Corporation of India</t>
        </is>
      </c>
      <c r="C275" t="inlineStr">
        <is>
          <t>Financial Services</t>
        </is>
      </c>
      <c r="D275" t="inlineStr">
        <is>
          <t>NSE</t>
        </is>
      </c>
      <c r="E275" s="6" t="n">
        <v>409.0499877929688</v>
      </c>
      <c r="F275" s="7" t="n">
        <v>0.007512285204356539</v>
      </c>
      <c r="G275" s="10" t="inlineStr">
        <is>
          <t>UP</t>
        </is>
      </c>
      <c r="H275" s="7" t="n">
        <v>0.5775147579116634</v>
      </c>
      <c r="I275" s="7" t="n">
        <v>0.1550295158233268</v>
      </c>
      <c r="J275" s="7" t="n">
        <v>0.003747267996802409</v>
      </c>
      <c r="K275" s="6" t="n">
        <v>410.5828077213178</v>
      </c>
      <c r="L275" s="6" t="n">
        <v>385.3501392312571</v>
      </c>
      <c r="M275" s="6" t="n">
        <v>432.7498363546804</v>
      </c>
      <c r="N275" s="6" t="n">
        <v>395.61343663493</v>
      </c>
      <c r="O275" s="7" t="n">
        <v>0.5842534737102514</v>
      </c>
      <c r="P275" s="6" t="n">
        <v>13</v>
      </c>
      <c r="Q275" s="6" t="n">
        <v>3</v>
      </c>
      <c r="R275" s="6" t="n">
        <v>10</v>
      </c>
      <c r="S275" t="inlineStr"/>
      <c r="T275" t="inlineStr">
        <is>
          <t>-6 price below 50-DMA; -6 Supertrend SELL; +5 price above 200-DMA; +5 MACD histogram positive &amp; rising; +4 50-DMA above 200-DMA (golden cross zone); +4 RSI 51 in bullish zone; +3 earnings growth +40% YoY; +3 analyst target +29% away</t>
        </is>
      </c>
    </row>
    <row r="276">
      <c r="A276" t="inlineStr">
        <is>
          <t>J&amp;KBANK</t>
        </is>
      </c>
      <c r="B276" t="inlineStr">
        <is>
          <t>Jammu &amp; Kashmir Bank Ltd.</t>
        </is>
      </c>
      <c r="C276" t="inlineStr">
        <is>
          <t>Financial Services</t>
        </is>
      </c>
      <c r="D276" t="inlineStr">
        <is>
          <t>NSE</t>
        </is>
      </c>
      <c r="E276" s="6" t="n">
        <v>146.1000061035156</v>
      </c>
      <c r="F276" s="7" t="n">
        <v>-0.006595506713783839</v>
      </c>
      <c r="G276" s="10" t="inlineStr">
        <is>
          <t>UP</t>
        </is>
      </c>
      <c r="H276" s="7" t="n">
        <v>0.5770457289167248</v>
      </c>
      <c r="I276" s="7" t="n">
        <v>0.1540914578334496</v>
      </c>
      <c r="J276" s="7" t="n">
        <v>0.006988628569820935</v>
      </c>
      <c r="K276" s="6" t="n">
        <v>147.1210447802217</v>
      </c>
      <c r="L276" s="6" t="n">
        <v>136.065244650099</v>
      </c>
      <c r="M276" s="6" t="n">
        <v>156.1347675569322</v>
      </c>
      <c r="N276" s="6" t="n">
        <v>140.4108311167448</v>
      </c>
      <c r="O276" s="7" t="n">
        <v>0.637378044487269</v>
      </c>
      <c r="P276" s="6" t="n">
        <v>-7</v>
      </c>
      <c r="Q276" s="6" t="n">
        <v>-7</v>
      </c>
      <c r="R276" s="6" t="n">
        <v>0</v>
      </c>
      <c r="S276" t="inlineStr"/>
      <c r="T276" t="inlineStr">
        <is>
          <t>-6 price below 50-DMA; -6 Supertrend SELL; +5 price above 200-DMA; +5 MACD histogram positive &amp; rising; +4 50-DMA above 200-DMA (golden cross zone); -3 RSI 44 weak; -3 OBV falling (distribution); -3 earnings growth -12% YoY</t>
        </is>
      </c>
    </row>
    <row r="277">
      <c r="A277" t="inlineStr">
        <is>
          <t>CENTRALBK</t>
        </is>
      </c>
      <c r="B277" t="inlineStr">
        <is>
          <t>Central Bank of India</t>
        </is>
      </c>
      <c r="C277" t="inlineStr">
        <is>
          <t>Financial Services</t>
        </is>
      </c>
      <c r="D277" t="inlineStr">
        <is>
          <t>NSE</t>
        </is>
      </c>
      <c r="E277" s="6" t="n">
        <v>31.18000030517578</v>
      </c>
      <c r="F277" s="7" t="n">
        <v>-0.0003206229147356687</v>
      </c>
      <c r="G277" s="10" t="inlineStr">
        <is>
          <t>UP</t>
        </is>
      </c>
      <c r="H277" s="7" t="n">
        <v>0.5770339729882522</v>
      </c>
      <c r="I277" s="7" t="n">
        <v>0.1540679459765044</v>
      </c>
      <c r="J277" s="7" t="n">
        <v>0.005937983089000783</v>
      </c>
      <c r="K277" s="6" t="n">
        <v>31.36514661970295</v>
      </c>
      <c r="L277" s="6" t="n">
        <v>29.77284205961756</v>
      </c>
      <c r="M277" s="6" t="n">
        <v>32.587158550734</v>
      </c>
      <c r="N277" s="6" t="n">
        <v>30.38221656809128</v>
      </c>
      <c r="O277" s="7" t="n">
        <v>0.5888984199819265</v>
      </c>
      <c r="P277" s="6" t="n">
        <v>11</v>
      </c>
      <c r="Q277" s="6" t="n">
        <v>11</v>
      </c>
      <c r="R277" s="6" t="n">
        <v>0</v>
      </c>
      <c r="S277" t="inlineStr"/>
      <c r="T277" t="inlineStr">
        <is>
          <t>+6 price above 50-DMA; +6 Supertrend BUY; -5 price below 200-DMA; -4 50-DMA below 200-DMA (death cross zone); +4 RSI 52 in bullish zone; +4 outperforming NIFTY by +6.0% (20d); +3 OBV rising (accumulation); -3 NIFTY below its 50-DMA</t>
        </is>
      </c>
    </row>
    <row r="278">
      <c r="A278" t="inlineStr">
        <is>
          <t>GALLANTT</t>
        </is>
      </c>
      <c r="B278" t="inlineStr">
        <is>
          <t>Gallantt Ispat Ltd.</t>
        </is>
      </c>
      <c r="C278" t="inlineStr">
        <is>
          <t>Capital Goods</t>
        </is>
      </c>
      <c r="D278" t="inlineStr">
        <is>
          <t>NSE</t>
        </is>
      </c>
      <c r="E278" s="6" t="n">
        <v>545.25</v>
      </c>
      <c r="F278" s="7" t="n">
        <v>-0.02012761606852875</v>
      </c>
      <c r="G278" s="10" t="inlineStr">
        <is>
          <t>UP</t>
        </is>
      </c>
      <c r="H278" s="7" t="n">
        <v>0.5769085207630544</v>
      </c>
      <c r="I278" s="7" t="n">
        <v>0.1538170415261089</v>
      </c>
      <c r="J278" s="7" t="n">
        <v>0.01715605342630063</v>
      </c>
      <c r="K278" s="6" t="n">
        <v>554.6043381306904</v>
      </c>
      <c r="L278" s="6" t="n">
        <v>493.1597401752724</v>
      </c>
      <c r="M278" s="6" t="n">
        <v>597.3402598247276</v>
      </c>
      <c r="N278" s="6" t="n">
        <v>515.7175985946496</v>
      </c>
      <c r="O278" s="7" t="n">
        <v>0.6883208011739299</v>
      </c>
      <c r="P278" s="6" t="n">
        <v>-26</v>
      </c>
      <c r="Q278" s="6" t="n">
        <v>-25</v>
      </c>
      <c r="R278" s="6" t="n">
        <v>-1</v>
      </c>
      <c r="S278" t="inlineStr"/>
      <c r="T278" t="inlineStr">
        <is>
          <t>-6 price below 50-DMA; -6 Supertrend SELL; -5 price below 200-DMA; +5 MACD histogram positive &amp; rising; -4 50-DMA below 200-DMA (death cross zone); -3 RSI 43 weak; -3 OBV falling (distribution); -3 earnings growth -29% YoY</t>
        </is>
      </c>
    </row>
    <row r="279">
      <c r="A279" t="inlineStr">
        <is>
          <t>FEDERALBNK</t>
        </is>
      </c>
      <c r="B279" t="inlineStr">
        <is>
          <t>Federal Bank Ltd.</t>
        </is>
      </c>
      <c r="C279" t="inlineStr">
        <is>
          <t>Financial Services</t>
        </is>
      </c>
      <c r="D279" t="inlineStr">
        <is>
          <t>NSE</t>
        </is>
      </c>
      <c r="E279" s="6" t="n">
        <v>322</v>
      </c>
      <c r="F279" s="7" t="n">
        <v>-0.02276176024279208</v>
      </c>
      <c r="G279" s="10" t="inlineStr">
        <is>
          <t>UP</t>
        </is>
      </c>
      <c r="H279" s="7" t="n">
        <v>0.5764602948926387</v>
      </c>
      <c r="I279" s="7" t="n">
        <v>0.1529205897852774</v>
      </c>
      <c r="J279" s="7" t="n">
        <v>0.008259772156686771</v>
      </c>
      <c r="K279" s="6" t="n">
        <v>324.6596466344532</v>
      </c>
      <c r="L279" s="6" t="n">
        <v>302.8981453754269</v>
      </c>
      <c r="M279" s="6" t="n">
        <v>341.1018546245731</v>
      </c>
      <c r="N279" s="6" t="n">
        <v>311.1702663749866</v>
      </c>
      <c r="O279" s="7" t="n">
        <v>0.6284004536809827</v>
      </c>
      <c r="P279" s="6" t="n">
        <v>-4</v>
      </c>
      <c r="Q279" s="6" t="n">
        <v>-9</v>
      </c>
      <c r="R279" s="6" t="n">
        <v>5</v>
      </c>
      <c r="S279" t="inlineStr"/>
      <c r="T279" t="inlineStr">
        <is>
          <t>+7 RSI 30 oversold (bounce likely); -6 price below 50-DMA; -6 Supertrend SELL; -6 strong trend ADX 26 (-DI leading); +5 price above 200-DMA; -5 20-day low breakdown; +4 50-DMA above 200-DMA (golden cross zone); +4 closed below lower Bollinger band</t>
        </is>
      </c>
    </row>
    <row r="280">
      <c r="A280" t="inlineStr">
        <is>
          <t>ZEEL</t>
        </is>
      </c>
      <c r="B280" t="inlineStr">
        <is>
          <t>Zee Entertainment Enterprises Ltd.</t>
        </is>
      </c>
      <c r="C280" t="inlineStr">
        <is>
          <t>Media Entertainment &amp; Publication</t>
        </is>
      </c>
      <c r="D280" t="inlineStr">
        <is>
          <t>NSE</t>
        </is>
      </c>
      <c r="E280" s="6" t="n">
        <v>76.87000274658203</v>
      </c>
      <c r="F280" s="7" t="n">
        <v>-0.01663036270710483</v>
      </c>
      <c r="G280" s="10" t="inlineStr">
        <is>
          <t>UP</t>
        </is>
      </c>
      <c r="H280" s="7" t="n">
        <v>0.5764100616023921</v>
      </c>
      <c r="I280" s="7" t="n">
        <v>0.1528201232047841</v>
      </c>
      <c r="J280" s="7" t="n">
        <v>0.01662422276265515</v>
      </c>
      <c r="K280" s="6" t="n">
        <v>78.14790679600712</v>
      </c>
      <c r="L280" s="6" t="n">
        <v>67.85104372116069</v>
      </c>
      <c r="M280" s="6" t="n">
        <v>85.88896177200337</v>
      </c>
      <c r="N280" s="6" t="n">
        <v>71.75673360387924</v>
      </c>
      <c r="O280" s="7" t="n">
        <v>0.6606308640036801</v>
      </c>
      <c r="P280" s="6" t="n">
        <v>-16</v>
      </c>
      <c r="Q280" s="6" t="n">
        <v>-18</v>
      </c>
      <c r="R280" s="6" t="n">
        <v>2</v>
      </c>
      <c r="S280" t="inlineStr"/>
      <c r="T280" t="inlineStr">
        <is>
          <t>+8 MACD bullish crossover; -6 price below 50-DMA; -6 Supertrend SELL; -6 strong trend ADX 40 (-DI leading); -5 price below 200-DMA; +4 50-DMA above 200-DMA (golden cross zone); -4 underperforming NIFTY by -18.5% (20d); -3 earnings growth -47% YoY</t>
        </is>
      </c>
    </row>
    <row r="281">
      <c r="A281" t="inlineStr">
        <is>
          <t>CUB</t>
        </is>
      </c>
      <c r="B281" t="inlineStr">
        <is>
          <t>City Union Bank Ltd.</t>
        </is>
      </c>
      <c r="C281" t="inlineStr">
        <is>
          <t>Financial Services</t>
        </is>
      </c>
      <c r="D281" t="inlineStr">
        <is>
          <t>NSE</t>
        </is>
      </c>
      <c r="E281" s="6" t="n">
        <v>225.5700073242188</v>
      </c>
      <c r="F281" s="7" t="n">
        <v>0.02290043059095148</v>
      </c>
      <c r="G281" s="10" t="inlineStr">
        <is>
          <t>UP</t>
        </is>
      </c>
      <c r="H281" s="7" t="n">
        <v>0.5762323138020676</v>
      </c>
      <c r="I281" s="7" t="n">
        <v>0.1524646276041353</v>
      </c>
      <c r="J281" s="7" t="n">
        <v>0.001389327948501393</v>
      </c>
      <c r="K281" s="6" t="n">
        <v>225.8833980397379</v>
      </c>
      <c r="L281" s="6" t="n">
        <v>204.6435943578185</v>
      </c>
      <c r="M281" s="6" t="n">
        <v>246.496420290619</v>
      </c>
      <c r="N281" s="6" t="n">
        <v>213.7058463509904</v>
      </c>
      <c r="O281" s="7" t="n">
        <v>0.5580497135416425</v>
      </c>
      <c r="P281" s="6" t="n">
        <v>22</v>
      </c>
      <c r="Q281" s="6" t="n">
        <v>17</v>
      </c>
      <c r="R281" s="6" t="n">
        <v>5</v>
      </c>
      <c r="S281" t="inlineStr"/>
      <c r="T281" t="inlineStr">
        <is>
          <t>+6 price above 50-DMA; +6 Supertrend BUY; +5 price above 200-DMA; -5 MACD histogram negative &amp; falling; +4 50-DMA above 200-DMA (golden cross zone); +4 outperforming NIFTY by +5.4% (20d); +3 earnings growth +25% YoY; -3 NIFTY below its 50-DMA</t>
        </is>
      </c>
    </row>
    <row r="282">
      <c r="A282" t="inlineStr">
        <is>
          <t>CASTROLIND</t>
        </is>
      </c>
      <c r="B282" t="inlineStr">
        <is>
          <t>Castrol India Ltd.</t>
        </is>
      </c>
      <c r="C282" t="inlineStr">
        <is>
          <t>Oil Gas &amp; Consumable Fuels</t>
        </is>
      </c>
      <c r="D282" t="inlineStr">
        <is>
          <t>NSE</t>
        </is>
      </c>
      <c r="E282" s="6" t="n">
        <v>201.6699981689453</v>
      </c>
      <c r="F282" s="7" t="n">
        <v>0.03526691483347744</v>
      </c>
      <c r="G282" s="10" t="inlineStr">
        <is>
          <t>UP</t>
        </is>
      </c>
      <c r="H282" s="7" t="n">
        <v>0.5756084532423333</v>
      </c>
      <c r="I282" s="7" t="n">
        <v>0.1512169064846667</v>
      </c>
      <c r="J282" s="7" t="n">
        <v>0.002691242143749224</v>
      </c>
      <c r="K282" s="6" t="n">
        <v>202.2127409671474</v>
      </c>
      <c r="L282" s="6" t="n">
        <v>192.8975772006439</v>
      </c>
      <c r="M282" s="6" t="n">
        <v>210.4424191372468</v>
      </c>
      <c r="N282" s="6" t="n">
        <v>196.6965029664966</v>
      </c>
      <c r="O282" s="7" t="n">
        <v>0.4601668511420514</v>
      </c>
      <c r="P282" s="6" t="n">
        <v>58</v>
      </c>
      <c r="Q282" s="6" t="n">
        <v>48</v>
      </c>
      <c r="R282" s="6" t="n">
        <v>10</v>
      </c>
      <c r="S282" t="inlineStr"/>
      <c r="T282" t="inlineStr">
        <is>
          <t>+6 price above 50-DMA; +6 Supertrend BUY; +6 strong trend ADX 50 (+DI leading); +6 volume 3.9x average on up day; +5 price above 200-DMA; +5 MACD histogram positive &amp; rising; +5 20-day high breakout; +4 50-DMA above 200-DMA (golden cross zone)</t>
        </is>
      </c>
    </row>
    <row r="283">
      <c r="A283" t="inlineStr">
        <is>
          <t>MINDACORP</t>
        </is>
      </c>
      <c r="B283" t="inlineStr">
        <is>
          <t>Minda Corporation Ltd.</t>
        </is>
      </c>
      <c r="C283" t="inlineStr">
        <is>
          <t>Automobile and Auto Components</t>
        </is>
      </c>
      <c r="D283" t="inlineStr">
        <is>
          <t>NSE</t>
        </is>
      </c>
      <c r="E283" s="6" t="n">
        <v>678.8499755859375</v>
      </c>
      <c r="F283" s="7" t="n">
        <v>-0.002131430593928729</v>
      </c>
      <c r="G283" s="10" t="inlineStr">
        <is>
          <t>UP</t>
        </is>
      </c>
      <c r="H283" s="7" t="n">
        <v>0.5752918880356195</v>
      </c>
      <c r="I283" s="7" t="n">
        <v>0.150583776071239</v>
      </c>
      <c r="J283" s="7" t="n">
        <v>0.003609207719643303</v>
      </c>
      <c r="K283" s="6" t="n">
        <v>681.3000861583018</v>
      </c>
      <c r="L283" s="6" t="n">
        <v>631.6254276535855</v>
      </c>
      <c r="M283" s="6" t="n">
        <v>726.0745235182895</v>
      </c>
      <c r="N283" s="6" t="n">
        <v>652.0761735274118</v>
      </c>
      <c r="O283" s="7" t="n">
        <v>0.5862182892855684</v>
      </c>
      <c r="P283" s="6" t="n">
        <v>11</v>
      </c>
      <c r="Q283" s="6" t="n">
        <v>3</v>
      </c>
      <c r="R283" s="6" t="n">
        <v>8</v>
      </c>
      <c r="S283" t="inlineStr"/>
      <c r="T283" t="inlineStr">
        <is>
          <t>-6 price below 50-DMA; +6 Supertrend BUY; +5 price above 200-DMA; +4 50-DMA above 200-DMA (golden cross zone); -3 RSI 42 weak; +3 earnings growth +216% YoY; +3 analyst target +17% away; -3 NIFTY below its 50-DMA</t>
        </is>
      </c>
    </row>
    <row r="284">
      <c r="A284" t="inlineStr">
        <is>
          <t>PATANJALI</t>
        </is>
      </c>
      <c r="B284" t="inlineStr">
        <is>
          <t>Patanjali Foods Ltd.</t>
        </is>
      </c>
      <c r="C284" t="inlineStr">
        <is>
          <t>Fast Moving Consumer Goods</t>
        </is>
      </c>
      <c r="D284" t="inlineStr">
        <is>
          <t>NSE</t>
        </is>
      </c>
      <c r="E284" s="6" t="n">
        <v>403.9500122070312</v>
      </c>
      <c r="F284" s="7" t="n">
        <v>-0.002223030462927156</v>
      </c>
      <c r="G284" s="10" t="inlineStr">
        <is>
          <t>UP</t>
        </is>
      </c>
      <c r="H284" s="7" t="n">
        <v>0.5750668801049293</v>
      </c>
      <c r="I284" s="7" t="n">
        <v>0.1501337602098587</v>
      </c>
      <c r="J284" s="7" t="n">
        <v>0.003246584672977081</v>
      </c>
      <c r="K284" s="6" t="n">
        <v>405.2614701253115</v>
      </c>
      <c r="L284" s="6" t="n">
        <v>376.48407222324</v>
      </c>
      <c r="M284" s="6" t="n">
        <v>431.4159521908225</v>
      </c>
      <c r="N284" s="6" t="n">
        <v>388.3782879095162</v>
      </c>
      <c r="O284" s="7" t="n">
        <v>0.5562567386229682</v>
      </c>
      <c r="P284" s="6" t="n">
        <v>22</v>
      </c>
      <c r="Q284" s="6" t="n">
        <v>10</v>
      </c>
      <c r="R284" s="6" t="n">
        <v>12</v>
      </c>
      <c r="S284" t="inlineStr"/>
      <c r="T284" t="inlineStr">
        <is>
          <t>+6 price above 50-DMA; +6 Supertrend BUY; +6 strong trend ADX 41 (+DI leading); -5 price below 200-DMA; +5 MACD histogram positive &amp; rising; -4 50-DMA below 200-DMA (death cross zone); -4 Stochastic turning down from overbought; -4 MFI 88 overbought</t>
        </is>
      </c>
    </row>
    <row r="285">
      <c r="A285" t="inlineStr">
        <is>
          <t>ANGELONE</t>
        </is>
      </c>
      <c r="B285" t="inlineStr">
        <is>
          <t>Angel One Ltd.</t>
        </is>
      </c>
      <c r="C285" t="inlineStr">
        <is>
          <t>Financial Services</t>
        </is>
      </c>
      <c r="D285" t="inlineStr">
        <is>
          <t>NSE</t>
        </is>
      </c>
      <c r="E285" s="6" t="n">
        <v>288</v>
      </c>
      <c r="F285" s="7" t="n">
        <v>-0.009287967298427069</v>
      </c>
      <c r="G285" s="10" t="inlineStr">
        <is>
          <t>UP</t>
        </is>
      </c>
      <c r="H285" s="7" t="n">
        <v>0.5746967382087835</v>
      </c>
      <c r="I285" s="7" t="n">
        <v>0.1493934764175671</v>
      </c>
      <c r="J285" s="7" t="n">
        <v>0.00843193841445271</v>
      </c>
      <c r="K285" s="6" t="n">
        <v>290.4283982633624</v>
      </c>
      <c r="L285" s="6" t="n">
        <v>265.9063711580424</v>
      </c>
      <c r="M285" s="6" t="n">
        <v>310.0936288419576</v>
      </c>
      <c r="N285" s="6" t="n">
        <v>275.474089826832</v>
      </c>
      <c r="O285" s="7" t="n">
        <v>0.6095334433981284</v>
      </c>
      <c r="P285" s="6" t="n">
        <v>2</v>
      </c>
      <c r="Q285" s="6" t="n">
        <v>-8</v>
      </c>
      <c r="R285" s="6" t="n">
        <v>10</v>
      </c>
      <c r="S285" t="inlineStr"/>
      <c r="T285" t="inlineStr">
        <is>
          <t>-8 MACD bearish crossover; -6 price below 50-DMA; +6 Supertrend BUY; +5 price above 200-DMA; +4 50-DMA above 200-DMA (golden cross zone); -3 RSI 43 weak; -3 OBV falling (distribution); +3 earnings growth +100% YoY</t>
        </is>
      </c>
    </row>
    <row r="286">
      <c r="A286" t="inlineStr">
        <is>
          <t>INOXWIND</t>
        </is>
      </c>
      <c r="B286" t="inlineStr">
        <is>
          <t>Inox Wind Ltd.</t>
        </is>
      </c>
      <c r="C286" t="inlineStr">
        <is>
          <t>Capital Goods</t>
        </is>
      </c>
      <c r="D286" t="inlineStr">
        <is>
          <t>NSE</t>
        </is>
      </c>
      <c r="E286" s="6" t="n">
        <v>74.75</v>
      </c>
      <c r="F286" s="7" t="n">
        <v>0.02271177651227774</v>
      </c>
      <c r="G286" s="10" t="inlineStr">
        <is>
          <t>UP</t>
        </is>
      </c>
      <c r="H286" s="7" t="n">
        <v>0.574505434814466</v>
      </c>
      <c r="I286" s="7" t="n">
        <v>0.1490108696289321</v>
      </c>
      <c r="J286" s="7" t="n">
        <v>0.004402960464876571</v>
      </c>
      <c r="K286" s="6" t="n">
        <v>75.07912129474953</v>
      </c>
      <c r="L286" s="6" t="n">
        <v>68.74604025084813</v>
      </c>
      <c r="M286" s="6" t="n">
        <v>80.75395974915187</v>
      </c>
      <c r="N286" s="6" t="n">
        <v>71.3460747761648</v>
      </c>
      <c r="O286" s="7" t="n">
        <v>0.6307775920222555</v>
      </c>
      <c r="P286" s="6" t="n">
        <v>-6</v>
      </c>
      <c r="Q286" s="6" t="n">
        <v>-8</v>
      </c>
      <c r="R286" s="6" t="n">
        <v>2</v>
      </c>
      <c r="S286" t="inlineStr"/>
      <c r="T286" t="inlineStr">
        <is>
          <t>-6 price below 50-DMA; +6 Supertrend BUY; -5 price below 200-DMA; -4 50-DMA below 200-DMA (death cross zone); +4 outperforming NIFTY by +8.1% (20d); -3 earnings growth -38% YoY; +3 analyst target +49% away; -3 NIFTY below its 50-DMA</t>
        </is>
      </c>
    </row>
    <row r="287">
      <c r="A287" t="inlineStr">
        <is>
          <t>SCHNEIDER</t>
        </is>
      </c>
      <c r="B287" t="inlineStr">
        <is>
          <t>Schneider Electric Infrastructure Ltd.</t>
        </is>
      </c>
      <c r="C287" t="inlineStr">
        <is>
          <t>Capital Goods</t>
        </is>
      </c>
      <c r="D287" t="inlineStr">
        <is>
          <t>NSE</t>
        </is>
      </c>
      <c r="E287" s="6" t="n">
        <v>1209.5</v>
      </c>
      <c r="F287" s="7" t="n">
        <v>-0.007630495943175442</v>
      </c>
      <c r="G287" s="10" t="inlineStr">
        <is>
          <t>UP</t>
        </is>
      </c>
      <c r="H287" s="7" t="n">
        <v>0.5744893741646078</v>
      </c>
      <c r="I287" s="7" t="n">
        <v>0.1489787483292155</v>
      </c>
      <c r="J287" s="7" t="n">
        <v>0.005836814968380141</v>
      </c>
      <c r="K287" s="6" t="n">
        <v>1216.559627704256</v>
      </c>
      <c r="L287" s="6" t="n">
        <v>1092.50134935583</v>
      </c>
      <c r="M287" s="6" t="n">
        <v>1326.49865064417</v>
      </c>
      <c r="N287" s="6" t="n">
        <v>1143.167999999728</v>
      </c>
      <c r="O287" s="7" t="n">
        <v>0.6172913448686274</v>
      </c>
      <c r="P287" s="6" t="n">
        <v>-1</v>
      </c>
      <c r="Q287" s="6" t="n">
        <v>1</v>
      </c>
      <c r="R287" s="6" t="n">
        <v>-2</v>
      </c>
      <c r="S287" t="inlineStr"/>
      <c r="T287" t="inlineStr">
        <is>
          <t>-6 price below 50-DMA; -6 Supertrend SELL; +5 price above 200-DMA; +4 50-DMA above 200-DMA (golden cross zone); +4 outperforming NIFTY by +4.6% (20d); +3 OBV rising (accumulation); -3 earnings growth -70% YoY; +3 analyst target +17% away</t>
        </is>
      </c>
    </row>
    <row r="288">
      <c r="A288" t="inlineStr">
        <is>
          <t>TATACONSUM</t>
        </is>
      </c>
      <c r="B288" t="inlineStr">
        <is>
          <t>Tata Consumer Products Ltd.</t>
        </is>
      </c>
      <c r="C288" t="inlineStr">
        <is>
          <t>Fast Moving Consumer Goods</t>
        </is>
      </c>
      <c r="D288" t="inlineStr">
        <is>
          <t>NSE</t>
        </is>
      </c>
      <c r="E288" s="6" t="n">
        <v>983.2000122070312</v>
      </c>
      <c r="F288" s="7" t="n">
        <v>-0.003143035206635503</v>
      </c>
      <c r="G288" s="10" t="inlineStr">
        <is>
          <t>UP</t>
        </is>
      </c>
      <c r="H288" s="7" t="n">
        <v>0.574097641775787</v>
      </c>
      <c r="I288" s="7" t="n">
        <v>0.1481952835515741</v>
      </c>
      <c r="J288" s="7" t="n">
        <v>0.009418009579429759</v>
      </c>
      <c r="K288" s="6" t="n">
        <v>992.4597993404926</v>
      </c>
      <c r="L288" s="6" t="n">
        <v>938.5244208671872</v>
      </c>
      <c r="M288" s="6" t="n">
        <v>1027.875603546875</v>
      </c>
      <c r="N288" s="6" t="n">
        <v>957.8713327013216</v>
      </c>
      <c r="O288" s="7" t="n">
        <v>0.6624579104242878</v>
      </c>
      <c r="P288" s="6" t="n">
        <v>-18</v>
      </c>
      <c r="Q288" s="6" t="n">
        <v>-28</v>
      </c>
      <c r="R288" s="6" t="n">
        <v>10</v>
      </c>
      <c r="S288" t="inlineStr"/>
      <c r="T288" t="inlineStr">
        <is>
          <t>-6 price below 50-DMA; -6 Supertrend SELL; -6 strong trend ADX 37 (-DI leading); -5 price below 200-DMA; +5 MACD histogram positive &amp; rising; -4 50-DMA below 200-DMA (death cross zone); -3 RSI 37 weak; +3 earnings growth +28% YoY</t>
        </is>
      </c>
    </row>
    <row r="289">
      <c r="A289" t="inlineStr">
        <is>
          <t>AARTIIND</t>
        </is>
      </c>
      <c r="B289" t="inlineStr">
        <is>
          <t>Aarti Industries Ltd.</t>
        </is>
      </c>
      <c r="C289" t="inlineStr">
        <is>
          <t>Chemicals</t>
        </is>
      </c>
      <c r="D289" t="inlineStr">
        <is>
          <t>NSE</t>
        </is>
      </c>
      <c r="E289" s="6" t="n">
        <v>489.4500122070312</v>
      </c>
      <c r="F289" s="7" t="n">
        <v>-0.003866884853735209</v>
      </c>
      <c r="G289" s="10" t="inlineStr">
        <is>
          <t>UP</t>
        </is>
      </c>
      <c r="H289" s="7" t="n">
        <v>0.5734715990006609</v>
      </c>
      <c r="I289" s="7" t="n">
        <v>0.1469431980013218</v>
      </c>
      <c r="J289" s="7" t="n">
        <v>0.00645171954479771</v>
      </c>
      <c r="K289" s="6" t="n">
        <v>492.6078064169889</v>
      </c>
      <c r="L289" s="6" t="n">
        <v>450.157342172194</v>
      </c>
      <c r="M289" s="6" t="n">
        <v>528.7426822418685</v>
      </c>
      <c r="N289" s="6" t="n">
        <v>467.1731622227672</v>
      </c>
      <c r="O289" s="7" t="n">
        <v>0.6264947676933245</v>
      </c>
      <c r="P289" s="6" t="n">
        <v>-5</v>
      </c>
      <c r="Q289" s="6" t="n">
        <v>-10</v>
      </c>
      <c r="R289" s="6" t="n">
        <v>5</v>
      </c>
      <c r="S289" t="inlineStr"/>
      <c r="T289" t="inlineStr">
        <is>
          <t>-6 price below 50-DMA; -6 Supertrend SELL; +5 price above 200-DMA; +4 50-DMA above 200-DMA (golden cross zone); -4 underperforming NIFTY by -4.3% (20d); +3 earnings growth +258% YoY; -3 NIFTY below its 50-DMA; +2 revenue growth +42% YoY</t>
        </is>
      </c>
    </row>
    <row r="290">
      <c r="A290" t="inlineStr">
        <is>
          <t>JINDALSAW</t>
        </is>
      </c>
      <c r="B290" t="inlineStr">
        <is>
          <t>Jindal Saw Ltd.</t>
        </is>
      </c>
      <c r="C290" t="inlineStr">
        <is>
          <t>Capital Goods</t>
        </is>
      </c>
      <c r="D290" t="inlineStr">
        <is>
          <t>NSE</t>
        </is>
      </c>
      <c r="E290" s="6" t="n">
        <v>285.5</v>
      </c>
      <c r="F290" s="7" t="n">
        <v>0.008477548020987324</v>
      </c>
      <c r="G290" s="10" t="inlineStr">
        <is>
          <t>UP</t>
        </is>
      </c>
      <c r="H290" s="7" t="n">
        <v>0.5733383969654808</v>
      </c>
      <c r="I290" s="7" t="n">
        <v>0.1466767939309617</v>
      </c>
      <c r="J290" s="7" t="n">
        <v>0.008300250258598577</v>
      </c>
      <c r="K290" s="6" t="n">
        <v>287.8697214488299</v>
      </c>
      <c r="L290" s="6" t="n">
        <v>256.4279096480154</v>
      </c>
      <c r="M290" s="6" t="n">
        <v>314.5720903519846</v>
      </c>
      <c r="N290" s="6" t="n">
        <v>269.0176740362533</v>
      </c>
      <c r="O290" s="7" t="n">
        <v>0.618212918408432</v>
      </c>
      <c r="P290" s="6" t="n">
        <v>-2</v>
      </c>
      <c r="Q290" s="6" t="n">
        <v>-4</v>
      </c>
      <c r="R290" s="6" t="n">
        <v>2</v>
      </c>
      <c r="S290" t="inlineStr"/>
      <c r="T290" t="inlineStr">
        <is>
          <t>+6 price above 50-DMA; -6 Supertrend SELL; -6 strong trend ADX 28 (-DI leading); +5 price above 200-DMA; +4 50-DMA above 200-DMA (golden cross zone); -4 underperforming NIFTY by -3.5% (20d); -3 earnings growth -75% YoY; +3 analyst target +26% away</t>
        </is>
      </c>
    </row>
    <row r="291">
      <c r="A291" t="inlineStr">
        <is>
          <t>DEVYANI</t>
        </is>
      </c>
      <c r="B291" t="inlineStr">
        <is>
          <t>Devyani International Ltd.</t>
        </is>
      </c>
      <c r="C291" t="inlineStr">
        <is>
          <t>Consumer Services</t>
        </is>
      </c>
      <c r="D291" t="inlineStr">
        <is>
          <t>NSE</t>
        </is>
      </c>
      <c r="E291" s="6" t="n">
        <v>135.0200042724609</v>
      </c>
      <c r="F291" s="7" t="n">
        <v>-0.01803633256392045</v>
      </c>
      <c r="G291" s="10" t="inlineStr">
        <is>
          <t>UP</t>
        </is>
      </c>
      <c r="H291" s="7" t="n">
        <v>0.5725885802242927</v>
      </c>
      <c r="I291" s="7" t="n">
        <v>0.1451771604485854</v>
      </c>
      <c r="J291" s="7" t="n">
        <v>0.00970996488353747</v>
      </c>
      <c r="K291" s="6" t="n">
        <v>136.3310437725216</v>
      </c>
      <c r="L291" s="6" t="n">
        <v>123.3355176763801</v>
      </c>
      <c r="M291" s="6" t="n">
        <v>146.7044908685418</v>
      </c>
      <c r="N291" s="6" t="n">
        <v>128.3955230444543</v>
      </c>
      <c r="O291" s="7" t="n">
        <v>0.6062901234219887</v>
      </c>
      <c r="P291" s="6" t="n">
        <v>2</v>
      </c>
      <c r="Q291" s="6" t="n">
        <v>1</v>
      </c>
      <c r="R291" s="6" t="n">
        <v>1</v>
      </c>
      <c r="S291" t="inlineStr"/>
      <c r="T291" t="inlineStr">
        <is>
          <t>+6 price above 50-DMA; -6 Supertrend SELL; +5 price above 200-DMA; -5 MACD histogram negative &amp; falling; +4 50-DMA above 200-DMA (golden cross zone); -3 RSI 44 weak; +3 OBV rising (accumulation); -3 high debt (D/E 2.0)</t>
        </is>
      </c>
    </row>
    <row r="292">
      <c r="A292" t="inlineStr">
        <is>
          <t>IDEA</t>
        </is>
      </c>
      <c r="B292" t="inlineStr">
        <is>
          <t>Vodafone Idea Ltd.</t>
        </is>
      </c>
      <c r="C292" t="inlineStr">
        <is>
          <t>Telecommunication</t>
        </is>
      </c>
      <c r="D292" t="inlineStr">
        <is>
          <t>NSE</t>
        </is>
      </c>
      <c r="E292" s="6" t="n">
        <v>14.26000022888184</v>
      </c>
      <c r="F292" s="7" t="n">
        <v>0.009915038559308753</v>
      </c>
      <c r="G292" s="10" t="inlineStr">
        <is>
          <t>UP</t>
        </is>
      </c>
      <c r="H292" s="7" t="n">
        <v>0.5724803663368017</v>
      </c>
      <c r="I292" s="7" t="n">
        <v>0.1449607326736033</v>
      </c>
      <c r="J292" s="7" t="n">
        <v>0.002871068709489763</v>
      </c>
      <c r="K292" s="6" t="n">
        <v>14.30094166933629</v>
      </c>
      <c r="L292" s="6" t="n">
        <v>13.07195980966654</v>
      </c>
      <c r="M292" s="6" t="n">
        <v>15.44804064809713</v>
      </c>
      <c r="N292" s="6" t="n">
        <v>13.58644462243828</v>
      </c>
      <c r="O292" s="7" t="n">
        <v>0.6034313328258487</v>
      </c>
      <c r="P292" s="6" t="n">
        <v>3</v>
      </c>
      <c r="Q292" s="6" t="n">
        <v>6</v>
      </c>
      <c r="R292" s="6" t="n">
        <v>-3</v>
      </c>
      <c r="S292" t="inlineStr"/>
      <c r="T292" t="inlineStr">
        <is>
          <t>+6 price above 50-DMA; -6 Supertrend SELL; +5 price above 200-DMA; +4 50-DMA above 200-DMA (golden cross zone); -3 trading above analyst target (-14%); -3 NIFTY below its 50-DMA</t>
        </is>
      </c>
    </row>
    <row r="293">
      <c r="A293" t="inlineStr">
        <is>
          <t>HINDALCO</t>
        </is>
      </c>
      <c r="B293" t="inlineStr">
        <is>
          <t>Hindalco Industries Ltd.</t>
        </is>
      </c>
      <c r="C293" t="inlineStr">
        <is>
          <t>Metals &amp; Mining</t>
        </is>
      </c>
      <c r="D293" t="inlineStr">
        <is>
          <t>NSE</t>
        </is>
      </c>
      <c r="E293" s="6" t="n">
        <v>977</v>
      </c>
      <c r="F293" s="7" t="n">
        <v>-0.005091649694501044</v>
      </c>
      <c r="G293" s="10" t="inlineStr">
        <is>
          <t>UP</t>
        </is>
      </c>
      <c r="H293" s="7" t="n">
        <v>0.5723843412039855</v>
      </c>
      <c r="I293" s="7" t="n">
        <v>0.144768682407971</v>
      </c>
      <c r="J293" s="7" t="n">
        <v>0.006221793908426802</v>
      </c>
      <c r="K293" s="6" t="n">
        <v>983.078692648533</v>
      </c>
      <c r="L293" s="6" t="n">
        <v>920.0849245070127</v>
      </c>
      <c r="M293" s="6" t="n">
        <v>1033.915075492987</v>
      </c>
      <c r="N293" s="6" t="n">
        <v>944.732185227519</v>
      </c>
      <c r="O293" s="7" t="n">
        <v>0.6140528326215161</v>
      </c>
      <c r="P293" s="6" t="n">
        <v>-1</v>
      </c>
      <c r="Q293" s="6" t="n">
        <v>-9</v>
      </c>
      <c r="R293" s="6" t="n">
        <v>8</v>
      </c>
      <c r="S293" t="inlineStr"/>
      <c r="T293" t="inlineStr">
        <is>
          <t>-6 price below 50-DMA; -6 Supertrend SELL; +5 price above 200-DMA; +4 50-DMA above 200-DMA (golden cross zone); -3 RSI 44 weak; +3 earnings growth +75% YoY; +3 analyst target +19% away; -3 NIFTY below its 50-DMA</t>
        </is>
      </c>
    </row>
    <row r="294">
      <c r="A294" t="inlineStr">
        <is>
          <t>STARHEALTH</t>
        </is>
      </c>
      <c r="B294" t="inlineStr">
        <is>
          <t>Star Health and Allied Insurance Company Ltd.</t>
        </is>
      </c>
      <c r="C294" t="inlineStr">
        <is>
          <t>Financial Services</t>
        </is>
      </c>
      <c r="D294" t="inlineStr">
        <is>
          <t>NSE</t>
        </is>
      </c>
      <c r="E294" s="6" t="n">
        <v>558.1500244140625</v>
      </c>
      <c r="F294" s="7" t="n">
        <v>0.01408066798007579</v>
      </c>
      <c r="G294" s="10" t="inlineStr">
        <is>
          <t>UP</t>
        </is>
      </c>
      <c r="H294" s="7" t="n">
        <v>0.5722823123742187</v>
      </c>
      <c r="I294" s="7" t="n">
        <v>0.1445646247484373</v>
      </c>
      <c r="J294" s="7" t="n">
        <v>0.003562473910015315</v>
      </c>
      <c r="K294" s="6" t="n">
        <v>560.138419313912</v>
      </c>
      <c r="L294" s="6" t="n">
        <v>513.2699528253838</v>
      </c>
      <c r="M294" s="6" t="n">
        <v>603.0300960027412</v>
      </c>
      <c r="N294" s="6" t="n">
        <v>532.7054155041155</v>
      </c>
      <c r="O294" s="7" t="n">
        <v>0.5600497113449517</v>
      </c>
      <c r="P294" s="6" t="n">
        <v>19</v>
      </c>
      <c r="Q294" s="6" t="n">
        <v>9</v>
      </c>
      <c r="R294" s="6" t="n">
        <v>10</v>
      </c>
      <c r="S294" t="inlineStr"/>
      <c r="T294" t="inlineStr">
        <is>
          <t>+8 MACD bullish crossover; -6 price below 50-DMA; -6 Supertrend SELL; +5 price above 200-DMA; +4 50-DMA above 200-DMA (golden cross zone); +4 MFI 19 oversold; +3 OBV rising (accumulation); +3 earnings growth +110% YoY</t>
        </is>
      </c>
    </row>
    <row r="295">
      <c r="A295" t="inlineStr">
        <is>
          <t>PNB</t>
        </is>
      </c>
      <c r="B295" t="inlineStr">
        <is>
          <t>Punjab National Bank</t>
        </is>
      </c>
      <c r="C295" t="inlineStr">
        <is>
          <t>Financial Services</t>
        </is>
      </c>
      <c r="D295" t="inlineStr">
        <is>
          <t>NSE</t>
        </is>
      </c>
      <c r="E295" s="6" t="n">
        <v>116.5999984741211</v>
      </c>
      <c r="F295" s="7" t="n">
        <v>-0.004439927085607143</v>
      </c>
      <c r="G295" s="10" t="inlineStr">
        <is>
          <t>UP</t>
        </is>
      </c>
      <c r="H295" s="7" t="n">
        <v>0.5721655792681074</v>
      </c>
      <c r="I295" s="7" t="n">
        <v>0.1443311585362148</v>
      </c>
      <c r="J295" s="7" t="n">
        <v>0.006620702222549722</v>
      </c>
      <c r="K295" s="6" t="n">
        <v>117.371972343168</v>
      </c>
      <c r="L295" s="6" t="n">
        <v>111.1929033655353</v>
      </c>
      <c r="M295" s="6" t="n">
        <v>122.0070935827069</v>
      </c>
      <c r="N295" s="6" t="n">
        <v>113.53446369428</v>
      </c>
      <c r="O295" s="7" t="n">
        <v>0.546408583489396</v>
      </c>
      <c r="P295" s="6" t="n">
        <v>24</v>
      </c>
      <c r="Q295" s="6" t="n">
        <v>21</v>
      </c>
      <c r="R295" s="6" t="n">
        <v>3</v>
      </c>
      <c r="S295" t="inlineStr"/>
      <c r="T295" t="inlineStr">
        <is>
          <t>+6 price above 50-DMA; +6 Supertrend BUY; +5 price above 200-DMA; -5 MACD histogram negative &amp; falling; +4 50-DMA above 200-DMA (golden cross zone); +4 RSI 52 in bullish zone; +4 outperforming NIFTY by +5.0% (20d); +3 earnings growth +175% YoY</t>
        </is>
      </c>
    </row>
    <row r="296">
      <c r="A296" t="inlineStr">
        <is>
          <t>PGEL</t>
        </is>
      </c>
      <c r="B296" t="inlineStr">
        <is>
          <t>PG Electroplast Ltd.</t>
        </is>
      </c>
      <c r="C296" t="inlineStr">
        <is>
          <t>Consumer Durables</t>
        </is>
      </c>
      <c r="D296" t="inlineStr">
        <is>
          <t>NSE</t>
        </is>
      </c>
      <c r="E296" s="6" t="n">
        <v>518.5</v>
      </c>
      <c r="F296" s="7" t="n">
        <v>0.007872461263231267</v>
      </c>
      <c r="G296" s="10" t="inlineStr">
        <is>
          <t>UP</t>
        </is>
      </c>
      <c r="H296" s="7" t="n">
        <v>0.5719866608695721</v>
      </c>
      <c r="I296" s="7" t="n">
        <v>0.1439733217391441</v>
      </c>
      <c r="J296" s="7" t="n">
        <v>0.00603780564609781</v>
      </c>
      <c r="K296" s="6" t="n">
        <v>521.6306022275018</v>
      </c>
      <c r="L296" s="6" t="n">
        <v>480.7073126782988</v>
      </c>
      <c r="M296" s="6" t="n">
        <v>556.2926873217011</v>
      </c>
      <c r="N296" s="6" t="n">
        <v>497.0735602792761</v>
      </c>
      <c r="O296" s="7" t="n">
        <v>0.63497947826088</v>
      </c>
      <c r="P296" s="6" t="n">
        <v>-9</v>
      </c>
      <c r="Q296" s="6" t="n">
        <v>-21</v>
      </c>
      <c r="R296" s="6" t="n">
        <v>12</v>
      </c>
      <c r="S296" t="inlineStr"/>
      <c r="T296" t="inlineStr">
        <is>
          <t>-6 price below 50-DMA; -6 Supertrend SELL; -6 strong trend ADX 38 (-DI leading); -5 price below 200-DMA; +4 50-DMA above 200-DMA (golden cross zone); +4 Stochastic turning up from oversold; +4 MFI 18 oversold; -4 underperforming NIFTY by -7.5% (20d)</t>
        </is>
      </c>
    </row>
    <row r="297">
      <c r="A297" t="inlineStr">
        <is>
          <t>CCL</t>
        </is>
      </c>
      <c r="B297" t="inlineStr">
        <is>
          <t>CCL Products (I) Ltd.</t>
        </is>
      </c>
      <c r="C297" t="inlineStr">
        <is>
          <t>Fast Moving Consumer Goods</t>
        </is>
      </c>
      <c r="D297" t="inlineStr">
        <is>
          <t>NSE</t>
        </is>
      </c>
      <c r="E297" s="6" t="n">
        <v>1039.5</v>
      </c>
      <c r="F297" s="7" t="n">
        <v>-0.003546732501011562</v>
      </c>
      <c r="G297" s="10" t="inlineStr">
        <is>
          <t>UP</t>
        </is>
      </c>
      <c r="H297" s="7" t="n">
        <v>0.5704032465192295</v>
      </c>
      <c r="I297" s="7" t="n">
        <v>0.1408064930384589</v>
      </c>
      <c r="J297" s="7" t="n">
        <v>0.01596077795925038</v>
      </c>
      <c r="K297" s="6" t="n">
        <v>1056.091228688641</v>
      </c>
      <c r="L297" s="6" t="n">
        <v>967.7667853523781</v>
      </c>
      <c r="M297" s="6" t="n">
        <v>1111.233214647622</v>
      </c>
      <c r="N297" s="6" t="n">
        <v>998.8310899926807</v>
      </c>
      <c r="O297" s="7" t="n">
        <v>0.6756203792603531</v>
      </c>
      <c r="P297" s="6" t="n">
        <v>-25</v>
      </c>
      <c r="Q297" s="6" t="n">
        <v>-33</v>
      </c>
      <c r="R297" s="6" t="n">
        <v>8</v>
      </c>
      <c r="S297" t="inlineStr"/>
      <c r="T297" t="inlineStr">
        <is>
          <t>-6 price below 50-DMA; -6 Supertrend SELL; -6 strong trend ADX 29 (-DI leading); -5 price below 200-DMA; -5 MACD histogram negative &amp; falling; +4 50-DMA above 200-DMA (golden cross zone); -3 RSI 34 weak; -3 OBV falling (distribution)</t>
        </is>
      </c>
    </row>
    <row r="298">
      <c r="A298" t="inlineStr">
        <is>
          <t>ABB</t>
        </is>
      </c>
      <c r="B298" t="inlineStr">
        <is>
          <t>ABB India Ltd.</t>
        </is>
      </c>
      <c r="C298" t="inlineStr">
        <is>
          <t>Capital Goods</t>
        </is>
      </c>
      <c r="D298" t="inlineStr">
        <is>
          <t>NSE</t>
        </is>
      </c>
      <c r="E298" s="6" t="n">
        <v>7129</v>
      </c>
      <c r="F298" s="7" t="n">
        <v>0.001264044943820153</v>
      </c>
      <c r="G298" s="10" t="inlineStr">
        <is>
          <t>UP</t>
        </is>
      </c>
      <c r="H298" s="7" t="n">
        <v>0.5697040580569134</v>
      </c>
      <c r="I298" s="7" t="n">
        <v>0.1394081161138268</v>
      </c>
      <c r="J298" s="7" t="n">
        <v>0.008795732564061296</v>
      </c>
      <c r="K298" s="6" t="n">
        <v>7191.704777449193</v>
      </c>
      <c r="L298" s="6" t="n">
        <v>6712.382264868381</v>
      </c>
      <c r="M298" s="6" t="n">
        <v>7545.617735131619</v>
      </c>
      <c r="N298" s="6" t="n">
        <v>6892.79994594202</v>
      </c>
      <c r="O298" s="7" t="n">
        <v>0.6287754739337129</v>
      </c>
      <c r="P298" s="6" t="n">
        <v>-8</v>
      </c>
      <c r="Q298" s="6" t="n">
        <v>-15</v>
      </c>
      <c r="R298" s="6" t="n">
        <v>7</v>
      </c>
      <c r="S298" t="inlineStr"/>
      <c r="T298" t="inlineStr">
        <is>
          <t>-6 price below 50-DMA; -6 Supertrend SELL; -6 strong trend ADX 26 (-DI leading); +5 price above 200-DMA; +4 50-DMA above 200-DMA (golden cross zone); -3 RSI 41 weak; +3 ROE 19% strong; -3 NIFTY below its 50-DMA</t>
        </is>
      </c>
    </row>
    <row r="299">
      <c r="A299" t="inlineStr">
        <is>
          <t>INDIGO</t>
        </is>
      </c>
      <c r="B299" t="inlineStr">
        <is>
          <t>InterGlobe Aviation Ltd.</t>
        </is>
      </c>
      <c r="C299" t="inlineStr">
        <is>
          <t>Services</t>
        </is>
      </c>
      <c r="D299" t="inlineStr">
        <is>
          <t>NSE</t>
        </is>
      </c>
      <c r="E299" s="6" t="n">
        <v>4940</v>
      </c>
      <c r="F299" s="7" t="n">
        <v>0.01022494887525571</v>
      </c>
      <c r="G299" s="10" t="inlineStr">
        <is>
          <t>UP</t>
        </is>
      </c>
      <c r="H299" s="7" t="n">
        <v>0.569574297302654</v>
      </c>
      <c r="I299" s="7" t="n">
        <v>0.1391485946053079</v>
      </c>
      <c r="J299" s="7" t="n">
        <v>0.005262637410074472</v>
      </c>
      <c r="K299" s="6" t="n">
        <v>4965.997428805767</v>
      </c>
      <c r="L299" s="6" t="n">
        <v>4657.123495032466</v>
      </c>
      <c r="M299" s="6" t="n">
        <v>5222.876504967534</v>
      </c>
      <c r="N299" s="6" t="n">
        <v>4779.624096309881</v>
      </c>
      <c r="O299" s="7" t="n">
        <v>0.6312681496963907</v>
      </c>
      <c r="P299" s="6" t="n">
        <v>-9</v>
      </c>
      <c r="Q299" s="6" t="n">
        <v>-7</v>
      </c>
      <c r="R299" s="6" t="n">
        <v>-2</v>
      </c>
      <c r="S299" t="inlineStr"/>
      <c r="T299" t="inlineStr">
        <is>
          <t>-6 price below 50-DMA; -6 Supertrend SELL; -6 strong trend ADX 31 (-DI leading); +5 price above 200-DMA; +5 MACD histogram positive &amp; rising; +4 50-DMA above 200-DMA (golden cross zone); -3 high debt (D/E 11.1); -3 loss-making (negative margin)</t>
        </is>
      </c>
    </row>
    <row r="300">
      <c r="A300" t="inlineStr">
        <is>
          <t>HDFCLIFE</t>
        </is>
      </c>
      <c r="B300" t="inlineStr">
        <is>
          <t>HDFC Life Insurance Company Ltd.</t>
        </is>
      </c>
      <c r="C300" t="inlineStr">
        <is>
          <t>Financial Services</t>
        </is>
      </c>
      <c r="D300" t="inlineStr">
        <is>
          <t>NSE</t>
        </is>
      </c>
      <c r="E300" s="6" t="n">
        <v>531</v>
      </c>
      <c r="F300" s="7" t="n">
        <v>0.007781315991580939</v>
      </c>
      <c r="G300" s="10" t="inlineStr">
        <is>
          <t>UP</t>
        </is>
      </c>
      <c r="H300" s="7" t="n">
        <v>0.5695582016856371</v>
      </c>
      <c r="I300" s="7" t="n">
        <v>0.1391164033712742</v>
      </c>
      <c r="J300" s="7" t="n">
        <v>0.004303246190263446</v>
      </c>
      <c r="K300" s="6" t="n">
        <v>533.2850237270299</v>
      </c>
      <c r="L300" s="6" t="n">
        <v>490.0256160924621</v>
      </c>
      <c r="M300" s="6" t="n">
        <v>571.9743839075378</v>
      </c>
      <c r="N300" s="6" t="n">
        <v>507.7697078692646</v>
      </c>
      <c r="O300" s="7" t="n">
        <v>0.6070126179779032</v>
      </c>
      <c r="P300" s="6" t="n">
        <v>0</v>
      </c>
      <c r="Q300" s="6" t="n">
        <v>-12</v>
      </c>
      <c r="R300" s="6" t="n">
        <v>12</v>
      </c>
      <c r="S300" t="inlineStr"/>
      <c r="T300" t="inlineStr">
        <is>
          <t>-6 price below 50-DMA; +6 Supertrend BUY; -5 price below 200-DMA; -4 50-DMA below 200-DMA (death cross zone); +3 earnings growth +12% YoY; +3 analyst target +40% away; -3 NIFTY below its 50-DMA; +2 low debt (D/E &lt; 0.5)</t>
        </is>
      </c>
    </row>
    <row r="301">
      <c r="A301" t="inlineStr">
        <is>
          <t>EXIDEIND</t>
        </is>
      </c>
      <c r="B301" t="inlineStr">
        <is>
          <t>Exide Industries Ltd.</t>
        </is>
      </c>
      <c r="C301" t="inlineStr">
        <is>
          <t>Automobile and Auto Components</t>
        </is>
      </c>
      <c r="D301" t="inlineStr">
        <is>
          <t>NSE</t>
        </is>
      </c>
      <c r="E301" s="6" t="n">
        <v>423.6499938964844</v>
      </c>
      <c r="F301" s="7" t="n">
        <v>-0.006798719914374751</v>
      </c>
      <c r="G301" s="10" t="inlineStr">
        <is>
          <t>UP</t>
        </is>
      </c>
      <c r="H301" s="7" t="n">
        <v>0.5690457152521513</v>
      </c>
      <c r="I301" s="7" t="n">
        <v>0.1380914305043026</v>
      </c>
      <c r="J301" s="7" t="n">
        <v>0.006159190309239487</v>
      </c>
      <c r="K301" s="6" t="n">
        <v>426.259334833401</v>
      </c>
      <c r="L301" s="6" t="n">
        <v>392.0716299675159</v>
      </c>
      <c r="M301" s="6" t="n">
        <v>455.2283578254528</v>
      </c>
      <c r="N301" s="6" t="n">
        <v>405.7467443751252</v>
      </c>
      <c r="O301" s="7" t="n">
        <v>0.6035318696186943</v>
      </c>
      <c r="P301" s="6" t="n">
        <v>1</v>
      </c>
      <c r="Q301" s="6" t="n">
        <v>-6</v>
      </c>
      <c r="R301" s="6" t="n">
        <v>7</v>
      </c>
      <c r="S301" t="inlineStr"/>
      <c r="T301" t="inlineStr">
        <is>
          <t>-6 price below 50-DMA; -6 Supertrend SELL; +5 price above 200-DMA; +4 50-DMA above 200-DMA (golden cross zone); +3 earnings growth +28% YoY; -3 NIFTY below its 50-DMA; +2 low debt (D/E &lt; 0.5); +2 revenue growth +18% YoY</t>
        </is>
      </c>
    </row>
    <row r="302">
      <c r="A302" t="inlineStr">
        <is>
          <t>SCI</t>
        </is>
      </c>
      <c r="B302" t="inlineStr">
        <is>
          <t>Shipping Corporation of India Ltd.</t>
        </is>
      </c>
      <c r="C302" t="inlineStr">
        <is>
          <t>Services</t>
        </is>
      </c>
      <c r="D302" t="inlineStr">
        <is>
          <t>NSE</t>
        </is>
      </c>
      <c r="E302" s="6" t="n">
        <v>274.3999938964844</v>
      </c>
      <c r="F302" s="7" t="n">
        <v>-0.007953767745789264</v>
      </c>
      <c r="G302" s="10" t="inlineStr">
        <is>
          <t>UP</t>
        </is>
      </c>
      <c r="H302" s="7" t="n">
        <v>0.5689180781737846</v>
      </c>
      <c r="I302" s="7" t="n">
        <v>0.1378361563475692</v>
      </c>
      <c r="J302" s="7" t="n">
        <v>0.005567155904253145</v>
      </c>
      <c r="K302" s="6" t="n">
        <v>275.9276214426322</v>
      </c>
      <c r="L302" s="6" t="n">
        <v>254.1781931994302</v>
      </c>
      <c r="M302" s="6" t="n">
        <v>294.6217945935386</v>
      </c>
      <c r="N302" s="6" t="n">
        <v>262.9353105308448</v>
      </c>
      <c r="O302" s="7" t="n">
        <v>0.6221816587288994</v>
      </c>
      <c r="P302" s="6" t="n">
        <v>-6</v>
      </c>
      <c r="Q302" s="6" t="n">
        <v>-13</v>
      </c>
      <c r="R302" s="6" t="n">
        <v>7</v>
      </c>
      <c r="S302" t="inlineStr"/>
      <c r="T302" t="inlineStr">
        <is>
          <t>-6 price below 50-DMA; -6 Supertrend SELL; +5 price above 200-DMA; +4 50-DMA above 200-DMA (golden cross zone); -4 underperforming NIFTY by -4.0% (20d); -3 RSI 41 weak; +3 earnings growth +75% YoY; -3 NIFTY below its 50-DMA</t>
        </is>
      </c>
    </row>
    <row r="303">
      <c r="A303" t="inlineStr">
        <is>
          <t>TORNTPOWER</t>
        </is>
      </c>
      <c r="B303" t="inlineStr">
        <is>
          <t>Torrent Power Ltd.</t>
        </is>
      </c>
      <c r="C303" t="inlineStr">
        <is>
          <t>Power</t>
        </is>
      </c>
      <c r="D303" t="inlineStr">
        <is>
          <t>NSE</t>
        </is>
      </c>
      <c r="E303" s="6" t="n">
        <v>1244.199951171875</v>
      </c>
      <c r="F303" s="7" t="n">
        <v>-0.01206929724275596</v>
      </c>
      <c r="G303" s="10" t="inlineStr">
        <is>
          <t>UP</t>
        </is>
      </c>
      <c r="H303" s="7" t="n">
        <v>0.5685884619671854</v>
      </c>
      <c r="I303" s="7" t="n">
        <v>0.1371769239343708</v>
      </c>
      <c r="J303" s="7" t="n">
        <v>0.01426959746377598</v>
      </c>
      <c r="K303" s="6" t="n">
        <v>1261.954183639547</v>
      </c>
      <c r="L303" s="6" t="n">
        <v>1160.144329555813</v>
      </c>
      <c r="M303" s="6" t="n">
        <v>1328.255572787937</v>
      </c>
      <c r="N303" s="6" t="n">
        <v>1196.544893080508</v>
      </c>
      <c r="O303" s="7" t="n">
        <v>0.6566745568725929</v>
      </c>
      <c r="P303" s="6" t="n">
        <v>-19</v>
      </c>
      <c r="Q303" s="6" t="n">
        <v>-19</v>
      </c>
      <c r="R303" s="6" t="n">
        <v>0</v>
      </c>
      <c r="S303" t="inlineStr"/>
      <c r="T303" t="inlineStr">
        <is>
          <t>-8 MACD bearish crossover; -6 price below 50-DMA; +6 Supertrend BUY; -5 price below 200-DMA; -4 50-DMA below 200-DMA (death cross zone); +4 outperforming NIFTY by +5.9% (20d); -3 RSI 39 weak; -3 earnings growth -13% YoY</t>
        </is>
      </c>
    </row>
    <row r="304">
      <c r="A304" t="inlineStr">
        <is>
          <t>ADANIPOWER</t>
        </is>
      </c>
      <c r="B304" t="inlineStr">
        <is>
          <t>Adani Power Ltd.</t>
        </is>
      </c>
      <c r="C304" t="inlineStr">
        <is>
          <t>Power</t>
        </is>
      </c>
      <c r="D304" t="inlineStr">
        <is>
          <t>NSE</t>
        </is>
      </c>
      <c r="E304" s="6" t="n">
        <v>202.75</v>
      </c>
      <c r="F304" s="7" t="n">
        <v>0.01639264258320572</v>
      </c>
      <c r="G304" s="10" t="inlineStr">
        <is>
          <t>UP</t>
        </is>
      </c>
      <c r="H304" s="7" t="n">
        <v>0.5684083310049874</v>
      </c>
      <c r="I304" s="7" t="n">
        <v>0.1368166620099749</v>
      </c>
      <c r="J304" s="7" t="n">
        <v>0.003398941093156459</v>
      </c>
      <c r="K304" s="6" t="n">
        <v>203.4391353066375</v>
      </c>
      <c r="L304" s="6" t="n">
        <v>188.5285362034536</v>
      </c>
      <c r="M304" s="6" t="n">
        <v>216.9714637965464</v>
      </c>
      <c r="N304" s="6" t="n">
        <v>194.6871878960778</v>
      </c>
      <c r="O304" s="7" t="n">
        <v>0.6160128169307499</v>
      </c>
      <c r="P304" s="6" t="n">
        <v>-4</v>
      </c>
      <c r="Q304" s="6" t="n">
        <v>-14</v>
      </c>
      <c r="R304" s="6" t="n">
        <v>10</v>
      </c>
      <c r="S304" t="inlineStr"/>
      <c r="T304" t="inlineStr">
        <is>
          <t>-6 price below 50-DMA; -6 Supertrend SELL; +5 price above 200-DMA; -5 MACD histogram negative &amp; falling; +4 50-DMA above 200-DMA (golden cross zone); -3 RSI 45 weak; +3 earnings growth +44% YoY; +3 analyst target +25% away</t>
        </is>
      </c>
    </row>
    <row r="305">
      <c r="A305" t="inlineStr">
        <is>
          <t>CESC</t>
        </is>
      </c>
      <c r="B305" t="inlineStr">
        <is>
          <t>CESC Ltd.</t>
        </is>
      </c>
      <c r="C305" t="inlineStr">
        <is>
          <t>Power</t>
        </is>
      </c>
      <c r="D305" t="inlineStr">
        <is>
          <t>NSE</t>
        </is>
      </c>
      <c r="E305" s="6" t="n">
        <v>139.8600006103516</v>
      </c>
      <c r="F305" s="7" t="n">
        <v>-0.0002144454887966774</v>
      </c>
      <c r="G305" s="10" t="inlineStr">
        <is>
          <t>UP</t>
        </is>
      </c>
      <c r="H305" s="7" t="n">
        <v>0.5680792566760384</v>
      </c>
      <c r="I305" s="7" t="n">
        <v>0.1361585133520768</v>
      </c>
      <c r="J305" s="7" t="n">
        <v>0.00870377925018043</v>
      </c>
      <c r="K305" s="6" t="n">
        <v>141.0773111815942</v>
      </c>
      <c r="L305" s="6" t="n">
        <v>131.4744974614743</v>
      </c>
      <c r="M305" s="6" t="n">
        <v>148.2455037592288</v>
      </c>
      <c r="N305" s="6" t="n">
        <v>135.1058671924777</v>
      </c>
      <c r="O305" s="7" t="n">
        <v>0.666660394886213</v>
      </c>
      <c r="P305" s="6" t="n">
        <v>-23</v>
      </c>
      <c r="Q305" s="6" t="n">
        <v>-28</v>
      </c>
      <c r="R305" s="6" t="n">
        <v>5</v>
      </c>
      <c r="S305" t="inlineStr"/>
      <c r="T305" t="inlineStr">
        <is>
          <t>-6 price below 50-DMA; -6 Supertrend SELL; -5 price below 200-DMA; -5 MACD histogram negative &amp; falling; -4 50-DMA below 200-DMA (death cross zone); +4 Stochastic turning up from oversold; -3 OBV falling (distribution); +3 analyst target +51% away</t>
        </is>
      </c>
    </row>
    <row r="306">
      <c r="A306" t="inlineStr">
        <is>
          <t>ICICIBANK</t>
        </is>
      </c>
      <c r="B306" t="inlineStr">
        <is>
          <t>ICICI Bank Ltd.</t>
        </is>
      </c>
      <c r="C306" t="inlineStr">
        <is>
          <t>Financial Services</t>
        </is>
      </c>
      <c r="D306" t="inlineStr">
        <is>
          <t>NSE</t>
        </is>
      </c>
      <c r="E306" s="6" t="n">
        <v>1326.800048828125</v>
      </c>
      <c r="F306" s="7" t="n">
        <v>-0.005769914703540602</v>
      </c>
      <c r="G306" s="10" t="inlineStr">
        <is>
          <t>UP</t>
        </is>
      </c>
      <c r="H306" s="7" t="n">
        <v>0.567760543562854</v>
      </c>
      <c r="I306" s="7" t="n">
        <v>0.135521087125708</v>
      </c>
      <c r="J306" s="7" t="n">
        <v>0.01127333169324359</v>
      </c>
      <c r="K306" s="6" t="n">
        <v>1341.757505869176</v>
      </c>
      <c r="L306" s="6" t="n">
        <v>1275.336775652739</v>
      </c>
      <c r="M306" s="6" t="n">
        <v>1378.263322003511</v>
      </c>
      <c r="N306" s="6" t="n">
        <v>1297.623115440528</v>
      </c>
      <c r="O306" s="7" t="n">
        <v>0.617708528558237</v>
      </c>
      <c r="P306" s="6" t="n">
        <v>-5</v>
      </c>
      <c r="Q306" s="6" t="n">
        <v>-15</v>
      </c>
      <c r="R306" s="6" t="n">
        <v>10</v>
      </c>
      <c r="S306" t="inlineStr"/>
      <c r="T306" t="inlineStr">
        <is>
          <t>+7 RSI 29 oversold (bounce likely); -6 price below 50-DMA; -6 Supertrend SELL; -6 strong trend ADX 32 (-DI leading); -5 price below 200-DMA; -5 20-day low breakdown; +4 50-DMA above 200-DMA (golden cross zone); +4 Stochastic turning up from oversold</t>
        </is>
      </c>
    </row>
    <row r="307">
      <c r="A307" t="inlineStr">
        <is>
          <t>EICHERMOT</t>
        </is>
      </c>
      <c r="B307" t="inlineStr">
        <is>
          <t>Eicher Motors Ltd.</t>
        </is>
      </c>
      <c r="C307" t="inlineStr">
        <is>
          <t>Automobile and Auto Components</t>
        </is>
      </c>
      <c r="D307" t="inlineStr">
        <is>
          <t>NSE</t>
        </is>
      </c>
      <c r="E307" s="6" t="n">
        <v>7360</v>
      </c>
      <c r="F307" s="7" t="n">
        <v>0.002929754036928633</v>
      </c>
      <c r="G307" s="10" t="inlineStr">
        <is>
          <t>UP</t>
        </is>
      </c>
      <c r="H307" s="7" t="n">
        <v>0.5676646182143802</v>
      </c>
      <c r="I307" s="7" t="n">
        <v>0.1353292364287604</v>
      </c>
      <c r="J307" s="7" t="n">
        <v>0.007896287834538242</v>
      </c>
      <c r="K307" s="6" t="n">
        <v>7418.116678462202</v>
      </c>
      <c r="L307" s="6" t="n">
        <v>7055.488704108695</v>
      </c>
      <c r="M307" s="6" t="n">
        <v>7664.511295891305</v>
      </c>
      <c r="N307" s="6" t="n">
        <v>7187.358322784629</v>
      </c>
      <c r="O307" s="7" t="n">
        <v>0.6175609510990465</v>
      </c>
      <c r="P307" s="6" t="n">
        <v>-5</v>
      </c>
      <c r="Q307" s="6" t="n">
        <v>-12</v>
      </c>
      <c r="R307" s="6" t="n">
        <v>7</v>
      </c>
      <c r="S307" t="inlineStr"/>
      <c r="T307" t="inlineStr">
        <is>
          <t>-6 price below 50-DMA; -6 Supertrend SELL; -6 strong trend ADX 34 (-DI leading); +5 price above 200-DMA; +4 50-DMA above 200-DMA (golden cross zone); +4 Stochastic turning up from oversold; -4 underperforming NIFTY by -4.7% (20d); +3 earnings growth +21% YoY</t>
        </is>
      </c>
    </row>
    <row r="308">
      <c r="A308" t="inlineStr">
        <is>
          <t>CANHLIFE</t>
        </is>
      </c>
      <c r="B308" t="inlineStr">
        <is>
          <t>Canara HSBC Life Insurance Company Ltd.</t>
        </is>
      </c>
      <c r="C308" t="inlineStr">
        <is>
          <t>Financial Services</t>
        </is>
      </c>
      <c r="D308" t="inlineStr">
        <is>
          <t>NSE</t>
        </is>
      </c>
      <c r="E308" s="6" t="n">
        <v>151.5099945068359</v>
      </c>
      <c r="F308" s="7" t="n">
        <v>-0.0007914685227987661</v>
      </c>
      <c r="G308" s="10" t="inlineStr">
        <is>
          <t>UP</t>
        </is>
      </c>
      <c r="H308" s="7" t="n">
        <v>0.5674884809568124</v>
      </c>
      <c r="I308" s="7" t="n">
        <v>0.1349769619136247</v>
      </c>
      <c r="J308" s="7" t="n">
        <v>0.006431796784780609</v>
      </c>
      <c r="K308" s="6" t="n">
        <v>152.4844760023671</v>
      </c>
      <c r="L308" s="6" t="n">
        <v>136.1788402133801</v>
      </c>
      <c r="M308" s="6" t="n">
        <v>166.8411488002918</v>
      </c>
      <c r="N308" s="6" t="n">
        <v>142.8180470271122</v>
      </c>
      <c r="O308" s="7" t="n">
        <v>0.6092130476258651</v>
      </c>
      <c r="P308" s="6" t="n">
        <v>-2</v>
      </c>
      <c r="Q308" s="6" t="n">
        <v>-10</v>
      </c>
      <c r="R308" s="6" t="n">
        <v>8</v>
      </c>
      <c r="S308" t="inlineStr"/>
      <c r="T308" t="inlineStr">
        <is>
          <t>+6 price above 50-DMA; -6 Supertrend SELL; -6 strong trend ADX 26 (-DI leading); -6 volume 3.8x average on down day; +5 price above 200-DMA; -5 MACD histogram negative &amp; falling; +4 50-DMA above 200-DMA (golden cross zone); +4 MFI 14 oversold</t>
        </is>
      </c>
    </row>
    <row r="309">
      <c r="A309" t="inlineStr">
        <is>
          <t>IOB</t>
        </is>
      </c>
      <c r="B309" t="inlineStr">
        <is>
          <t>Indian Overseas Bank</t>
        </is>
      </c>
      <c r="C309" t="inlineStr">
        <is>
          <t>Financial Services</t>
        </is>
      </c>
      <c r="D309" t="inlineStr">
        <is>
          <t>NSE</t>
        </is>
      </c>
      <c r="E309" s="6" t="n">
        <v>31.97999954223633</v>
      </c>
      <c r="F309" s="7" t="n">
        <v>0.001879682512499148</v>
      </c>
      <c r="G309" s="10" t="inlineStr">
        <is>
          <t>UP</t>
        </is>
      </c>
      <c r="H309" s="7" t="n">
        <v>0.566955820097218</v>
      </c>
      <c r="I309" s="7" t="n">
        <v>0.133911640194436</v>
      </c>
      <c r="J309" s="7" t="n">
        <v>0.009259407893241863</v>
      </c>
      <c r="K309" s="6" t="n">
        <v>32.27611540242358</v>
      </c>
      <c r="L309" s="6" t="n">
        <v>30.70206422114718</v>
      </c>
      <c r="M309" s="6" t="n">
        <v>33.25793486332548</v>
      </c>
      <c r="N309" s="6" t="n">
        <v>31.25547831697332</v>
      </c>
      <c r="O309" s="7" t="n">
        <v>0.6514704924572584</v>
      </c>
      <c r="P309" s="6" t="n">
        <v>-18</v>
      </c>
      <c r="Q309" s="6" t="n">
        <v>-23</v>
      </c>
      <c r="R309" s="6" t="n">
        <v>5</v>
      </c>
      <c r="S309" t="inlineStr"/>
      <c r="T309" t="inlineStr">
        <is>
          <t>-6 price below 50-DMA; -6 Supertrend SELL; -5 price below 200-DMA; -4 50-DMA below 200-DMA (death cross zone); +4 MFI 17 oversold; -3 RSI 38 weak; +3 earnings growth +46% YoY; -3 NIFTY below its 50-DMA</t>
        </is>
      </c>
    </row>
    <row r="310">
      <c r="A310" t="inlineStr">
        <is>
          <t>ADANIGREEN</t>
        </is>
      </c>
      <c r="B310" t="inlineStr">
        <is>
          <t>Adani Green Energy Ltd.</t>
        </is>
      </c>
      <c r="C310" t="inlineStr">
        <is>
          <t>Power</t>
        </is>
      </c>
      <c r="D310" t="inlineStr">
        <is>
          <t>NSE</t>
        </is>
      </c>
      <c r="E310" s="6" t="n">
        <v>1296.599975585938</v>
      </c>
      <c r="F310" s="7" t="n">
        <v>0.01288961824442469</v>
      </c>
      <c r="G310" s="10" t="inlineStr">
        <is>
          <t>UP</t>
        </is>
      </c>
      <c r="H310" s="7" t="n">
        <v>0.5663489320531111</v>
      </c>
      <c r="I310" s="7" t="n">
        <v>0.1326978641062222</v>
      </c>
      <c r="J310" s="7" t="n">
        <v>0.004009439995652948</v>
      </c>
      <c r="K310" s="6" t="n">
        <v>1301.798615386414</v>
      </c>
      <c r="L310" s="6" t="n">
        <v>1205.388604579886</v>
      </c>
      <c r="M310" s="6" t="n">
        <v>1387.811346591989</v>
      </c>
      <c r="N310" s="6" t="n">
        <v>1244.88798892381</v>
      </c>
      <c r="O310" s="7" t="n">
        <v>0.6047675877740171</v>
      </c>
      <c r="P310" s="6" t="n">
        <v>-1</v>
      </c>
      <c r="Q310" s="6" t="n">
        <v>-6</v>
      </c>
      <c r="R310" s="6" t="n">
        <v>5</v>
      </c>
      <c r="S310" t="inlineStr"/>
      <c r="T310" t="inlineStr">
        <is>
          <t>-6 price below 50-DMA; -6 Supertrend SELL; +5 price above 200-DMA; +4 50-DMA above 200-DMA (golden cross zone); -3 high debt (D/E 3.5); +3 earnings growth +18% YoY; +3 analyst target +22% away; -3 NIFTY below its 50-DMA</t>
        </is>
      </c>
    </row>
    <row r="311">
      <c r="A311" t="inlineStr">
        <is>
          <t>KARURVYSYA</t>
        </is>
      </c>
      <c r="B311" t="inlineStr">
        <is>
          <t>Karur Vysya Bank Ltd.</t>
        </is>
      </c>
      <c r="C311" t="inlineStr">
        <is>
          <t>Financial Services</t>
        </is>
      </c>
      <c r="D311" t="inlineStr">
        <is>
          <t>NSE</t>
        </is>
      </c>
      <c r="E311" s="6" t="n">
        <v>325</v>
      </c>
      <c r="F311" s="7" t="n">
        <v>0.00169513876491334</v>
      </c>
      <c r="G311" s="10" t="inlineStr">
        <is>
          <t>UP</t>
        </is>
      </c>
      <c r="H311" s="7" t="n">
        <v>0.565891063686681</v>
      </c>
      <c r="I311" s="7" t="n">
        <v>0.1317821273733619</v>
      </c>
      <c r="J311" s="7" t="n">
        <v>0.01074731971399097</v>
      </c>
      <c r="K311" s="6" t="n">
        <v>328.492878907047</v>
      </c>
      <c r="L311" s="6" t="n">
        <v>302.4974395244716</v>
      </c>
      <c r="M311" s="6" t="n">
        <v>347.5025604755284</v>
      </c>
      <c r="N311" s="6" t="n">
        <v>312.242247382763</v>
      </c>
      <c r="O311" s="7" t="n">
        <v>0.6282939441333554</v>
      </c>
      <c r="P311" s="6" t="n">
        <v>-10</v>
      </c>
      <c r="Q311" s="6" t="n">
        <v>-15</v>
      </c>
      <c r="R311" s="6" t="n">
        <v>5</v>
      </c>
      <c r="S311" t="inlineStr"/>
      <c r="T311" t="inlineStr">
        <is>
          <t>-6 price below 50-DMA; -6 Supertrend SELL; -6 strong trend ADX 25 (-DI leading); +5 price above 200-DMA; +4 50-DMA above 200-DMA (golden cross zone); -3 RSI 42 weak; +3 earnings growth +45% YoY; -3 NIFTY below its 50-DMA</t>
        </is>
      </c>
    </row>
    <row r="312">
      <c r="A312" t="inlineStr">
        <is>
          <t>DEEPAKNTR</t>
        </is>
      </c>
      <c r="B312" t="inlineStr">
        <is>
          <t>Deepak Nitrite Ltd.</t>
        </is>
      </c>
      <c r="C312" t="inlineStr">
        <is>
          <t>Chemicals</t>
        </is>
      </c>
      <c r="D312" t="inlineStr">
        <is>
          <t>NSE</t>
        </is>
      </c>
      <c r="E312" s="6" t="n">
        <v>1600.900024414062</v>
      </c>
      <c r="F312" s="7" t="n">
        <v>-0.0213351408315855</v>
      </c>
      <c r="G312" s="10" t="inlineStr">
        <is>
          <t>UP</t>
        </is>
      </c>
      <c r="H312" s="7" t="n">
        <v>0.5652770477157218</v>
      </c>
      <c r="I312" s="7" t="n">
        <v>0.1305540954314437</v>
      </c>
      <c r="J312" s="7" t="n">
        <v>0.009167587995474517</v>
      </c>
      <c r="K312" s="6" t="n">
        <v>1615.576416259836</v>
      </c>
      <c r="L312" s="6" t="n">
        <v>1486.476429960321</v>
      </c>
      <c r="M312" s="6" t="n">
        <v>1715.323618867804</v>
      </c>
      <c r="N312" s="6" t="n">
        <v>1536.027944047768</v>
      </c>
      <c r="O312" s="7" t="n">
        <v>0.6354262272549566</v>
      </c>
      <c r="P312" s="6" t="n">
        <v>-13</v>
      </c>
      <c r="Q312" s="6" t="n">
        <v>-23</v>
      </c>
      <c r="R312" s="6" t="n">
        <v>10</v>
      </c>
      <c r="S312" t="inlineStr"/>
      <c r="T312" t="inlineStr">
        <is>
          <t>-6 price below 50-DMA; -6 Supertrend SELL; -5 price below 200-DMA; +4 50-DMA above 200-DMA (golden cross zone); -4 underperforming NIFTY by -3.9% (20d); -3 RSI 41 weak; +3 earnings growth +207% YoY; +3 analyst target +18% away</t>
        </is>
      </c>
    </row>
    <row r="313">
      <c r="A313" t="inlineStr">
        <is>
          <t>JSWSTEEL</t>
        </is>
      </c>
      <c r="B313" t="inlineStr">
        <is>
          <t>JSW Steel Ltd.</t>
        </is>
      </c>
      <c r="C313" t="inlineStr">
        <is>
          <t>Metals &amp; Mining</t>
        </is>
      </c>
      <c r="D313" t="inlineStr">
        <is>
          <t>NSE</t>
        </is>
      </c>
      <c r="E313" s="6" t="n">
        <v>1277</v>
      </c>
      <c r="F313" s="7" t="n">
        <v>0.002984644183050333</v>
      </c>
      <c r="G313" s="10" t="inlineStr">
        <is>
          <t>UP</t>
        </is>
      </c>
      <c r="H313" s="7" t="n">
        <v>0.5648152778216559</v>
      </c>
      <c r="I313" s="7" t="n">
        <v>0.1296305556433117</v>
      </c>
      <c r="J313" s="7" t="n">
        <v>0.006569270709434807</v>
      </c>
      <c r="K313" s="6" t="n">
        <v>1285.388958695948</v>
      </c>
      <c r="L313" s="6" t="n">
        <v>1212.988117637852</v>
      </c>
      <c r="M313" s="6" t="n">
        <v>1341.011882362148</v>
      </c>
      <c r="N313" s="6" t="n">
        <v>1240.708673924993</v>
      </c>
      <c r="O313" s="7" t="n">
        <v>0.5997158120333167</v>
      </c>
      <c r="P313" s="6" t="n">
        <v>0</v>
      </c>
      <c r="Q313" s="6" t="n">
        <v>-3</v>
      </c>
      <c r="R313" s="6" t="n">
        <v>3</v>
      </c>
      <c r="S313" t="inlineStr"/>
      <c r="T313" t="inlineStr">
        <is>
          <t>-6 price below 50-DMA; -6 Supertrend SELL; +5 price above 200-DMA; +4 50-DMA above 200-DMA (golden cross zone); +3 OBV rising (accumulation); +3 earnings growth +113% YoY; -3 NIFTY below its 50-DMA</t>
        </is>
      </c>
    </row>
    <row r="314">
      <c r="A314" t="inlineStr">
        <is>
          <t>HAL</t>
        </is>
      </c>
      <c r="B314" t="inlineStr">
        <is>
          <t>Hindustan Aeronautics Ltd.</t>
        </is>
      </c>
      <c r="C314" t="inlineStr">
        <is>
          <t>Capital Goods</t>
        </is>
      </c>
      <c r="D314" t="inlineStr">
        <is>
          <t>NSE</t>
        </is>
      </c>
      <c r="E314" s="6" t="n">
        <v>4800</v>
      </c>
      <c r="F314" s="7" t="n">
        <v>0.005404005620214924</v>
      </c>
      <c r="G314" s="10" t="inlineStr">
        <is>
          <t>UP</t>
        </is>
      </c>
      <c r="H314" s="7" t="n">
        <v>0.5646597356683862</v>
      </c>
      <c r="I314" s="7" t="n">
        <v>0.1293194713367725</v>
      </c>
      <c r="J314" s="7" t="n">
        <v>0.005022512322426746</v>
      </c>
      <c r="K314" s="6" t="n">
        <v>4824.108059147648</v>
      </c>
      <c r="L314" s="6" t="n">
        <v>4539.198502699343</v>
      </c>
      <c r="M314" s="6" t="n">
        <v>5060.801497300657</v>
      </c>
      <c r="N314" s="6" t="n">
        <v>4652.13944926911</v>
      </c>
      <c r="O314" s="7" t="n">
        <v>0.5833226702590558</v>
      </c>
      <c r="P314" s="6" t="n">
        <v>6</v>
      </c>
      <c r="Q314" s="6" t="n">
        <v>-3</v>
      </c>
      <c r="R314" s="6" t="n">
        <v>9</v>
      </c>
      <c r="S314" t="inlineStr"/>
      <c r="T314" t="inlineStr">
        <is>
          <t>-6 price below 50-DMA; -6 Supertrend SELL; +5 price above 200-DMA; +4 50-DMA above 200-DMA (golden cross zone); +3 OBV rising (accumulation); +3 earnings growth +15% YoY; -3 NIFTY below its 50-DMA; +2 low debt (D/E &lt; 0.5)</t>
        </is>
      </c>
    </row>
    <row r="315">
      <c r="A315" t="inlineStr">
        <is>
          <t>POWERGRID</t>
        </is>
      </c>
      <c r="B315" t="inlineStr">
        <is>
          <t>Power Grid Corporation of India Ltd.</t>
        </is>
      </c>
      <c r="C315" t="inlineStr">
        <is>
          <t>Power</t>
        </is>
      </c>
      <c r="D315" t="inlineStr">
        <is>
          <t>NSE</t>
        </is>
      </c>
      <c r="E315" s="6" t="n">
        <v>269.5</v>
      </c>
      <c r="F315" s="7" t="n">
        <v>0.01163665981434003</v>
      </c>
      <c r="G315" s="10" t="inlineStr">
        <is>
          <t>UP</t>
        </is>
      </c>
      <c r="H315" s="7" t="n">
        <v>0.5639456995584863</v>
      </c>
      <c r="I315" s="7" t="n">
        <v>0.1278913991169726</v>
      </c>
      <c r="J315" s="7" t="n">
        <v>0.007616381716872071</v>
      </c>
      <c r="K315" s="6" t="n">
        <v>271.5526148726971</v>
      </c>
      <c r="L315" s="6" t="n">
        <v>257.9144240191716</v>
      </c>
      <c r="M315" s="6" t="n">
        <v>281.0855759808284</v>
      </c>
      <c r="N315" s="6" t="n">
        <v>262.9315958198467</v>
      </c>
      <c r="O315" s="7" t="n">
        <v>0.6199164608592096</v>
      </c>
      <c r="P315" s="6" t="n">
        <v>-8</v>
      </c>
      <c r="Q315" s="6" t="n">
        <v>-11</v>
      </c>
      <c r="R315" s="6" t="n">
        <v>3</v>
      </c>
      <c r="S315" t="inlineStr"/>
      <c r="T315" t="inlineStr">
        <is>
          <t>-6 price below 50-DMA; -6 Supertrend SELL; -5 price below 200-DMA; +5 MACD histogram positive &amp; rising; -4 50-DMA below 200-DMA (death cross zone); +4 RSI 52 in bullish zone; +4 outperforming NIFTY by +5.2% (20d); +3 analyst target +19% away</t>
        </is>
      </c>
    </row>
    <row r="316">
      <c r="A316" t="inlineStr">
        <is>
          <t>INFY</t>
        </is>
      </c>
      <c r="B316" t="inlineStr">
        <is>
          <t>Infosys Ltd.</t>
        </is>
      </c>
      <c r="C316" t="inlineStr">
        <is>
          <t>Information Technology</t>
        </is>
      </c>
      <c r="D316" t="inlineStr">
        <is>
          <t>NSE</t>
        </is>
      </c>
      <c r="E316" s="6" t="n">
        <v>1000.200012207031</v>
      </c>
      <c r="F316" s="7" t="n">
        <v>-0.01409560157020084</v>
      </c>
      <c r="G316" s="10" t="inlineStr">
        <is>
          <t>UP</t>
        </is>
      </c>
      <c r="H316" s="7" t="n">
        <v>0.5636231121670798</v>
      </c>
      <c r="I316" s="7" t="n">
        <v>0.1272462243341597</v>
      </c>
      <c r="J316" s="7" t="n">
        <v>0.01003077674717517</v>
      </c>
      <c r="K316" s="6" t="n">
        <v>1010.232795232002</v>
      </c>
      <c r="L316" s="6" t="n">
        <v>933.8731074642022</v>
      </c>
      <c r="M316" s="6" t="n">
        <v>1066.52691694986</v>
      </c>
      <c r="N316" s="6" t="n">
        <v>962.5961918108464</v>
      </c>
      <c r="O316" s="7" t="n">
        <v>0.6463432494878151</v>
      </c>
      <c r="P316" s="6" t="n">
        <v>-18</v>
      </c>
      <c r="Q316" s="6" t="n">
        <v>-26</v>
      </c>
      <c r="R316" s="6" t="n">
        <v>8</v>
      </c>
      <c r="S316" t="inlineStr"/>
      <c r="T316" t="inlineStr">
        <is>
          <t>+7 RSI 30 oversold (bounce likely); -6 price below 50-DMA; -6 Supertrend SELL; -5 price below 200-DMA; -5 MACD histogram negative &amp; falling; -5 20-day low breakdown; -4 50-DMA below 200-DMA (death cross zone); +4 Stochastic turning up from oversold</t>
        </is>
      </c>
    </row>
    <row r="317">
      <c r="A317" t="inlineStr">
        <is>
          <t>NUVAMA</t>
        </is>
      </c>
      <c r="B317" t="inlineStr">
        <is>
          <t>Nuvama Wealth Management Ltd.</t>
        </is>
      </c>
      <c r="C317" t="inlineStr">
        <is>
          <t>Financial Services</t>
        </is>
      </c>
      <c r="D317" t="inlineStr">
        <is>
          <t>NSE</t>
        </is>
      </c>
      <c r="E317" s="6" t="n">
        <v>1681.400024414062</v>
      </c>
      <c r="F317" s="7" t="n">
        <v>-0.008257638196530359</v>
      </c>
      <c r="G317" s="10" t="inlineStr">
        <is>
          <t>UP</t>
        </is>
      </c>
      <c r="H317" s="7" t="n">
        <v>0.5632787578403931</v>
      </c>
      <c r="I317" s="7" t="n">
        <v>0.1265575156807861</v>
      </c>
      <c r="J317" s="7" t="n">
        <v>0.01014154999391217</v>
      </c>
      <c r="K317" s="6" t="n">
        <v>1698.452026821423</v>
      </c>
      <c r="L317" s="6" t="n">
        <v>1539.287116866157</v>
      </c>
      <c r="M317" s="6" t="n">
        <v>1823.512931961968</v>
      </c>
      <c r="N317" s="6" t="n">
        <v>1600.829579100333</v>
      </c>
      <c r="O317" s="7" t="n">
        <v>0.608121165908297</v>
      </c>
      <c r="P317" s="6" t="n">
        <v>-4</v>
      </c>
      <c r="Q317" s="6" t="n">
        <v>-9</v>
      </c>
      <c r="R317" s="6" t="n">
        <v>5</v>
      </c>
      <c r="S317" t="inlineStr"/>
      <c r="T317" t="inlineStr">
        <is>
          <t>-6 price below 50-DMA; +6 Supertrend BUY; -6 volume 2.1x average on down day; -6 high delivery 80% (1.4x avg) on down day; +5 price above 200-DMA; +4 50-DMA above 200-DMA (golden cross zone); -3 RSI 41 weak; -3 high debt (D/E 2.8)</t>
        </is>
      </c>
    </row>
    <row r="318">
      <c r="A318" t="inlineStr">
        <is>
          <t>ABSLAMC</t>
        </is>
      </c>
      <c r="B318" t="inlineStr">
        <is>
          <t>Aditya Birla Sun Life AMC Ltd.</t>
        </is>
      </c>
      <c r="C318" t="inlineStr">
        <is>
          <t>Financial Services</t>
        </is>
      </c>
      <c r="D318" t="inlineStr">
        <is>
          <t>NSE</t>
        </is>
      </c>
      <c r="E318" s="6" t="n">
        <v>1014.5</v>
      </c>
      <c r="F318" s="7" t="n">
        <v>-0.009470759260217121</v>
      </c>
      <c r="G318" s="10" t="inlineStr">
        <is>
          <t>UP</t>
        </is>
      </c>
      <c r="H318" s="7" t="n">
        <v>0.5631317140689612</v>
      </c>
      <c r="I318" s="7" t="n">
        <v>0.1262634281379225</v>
      </c>
      <c r="J318" s="7" t="n">
        <v>0.003827791890851447</v>
      </c>
      <c r="K318" s="6" t="n">
        <v>1018.383294873269</v>
      </c>
      <c r="L318" s="6" t="n">
        <v>922.3094322495351</v>
      </c>
      <c r="M318" s="6" t="n">
        <v>1106.690567750465</v>
      </c>
      <c r="N318" s="6" t="n">
        <v>962.2328609656611</v>
      </c>
      <c r="O318" s="7" t="n">
        <v>0.6240487908753249</v>
      </c>
      <c r="P318" s="6" t="n">
        <v>-10</v>
      </c>
      <c r="Q318" s="6" t="n">
        <v>-17</v>
      </c>
      <c r="R318" s="6" t="n">
        <v>7</v>
      </c>
      <c r="S318" t="inlineStr"/>
      <c r="T318" t="inlineStr">
        <is>
          <t>-6 price below 50-DMA; -6 Supertrend SELL; +5 price above 200-DMA; -5 MACD histogram negative &amp; falling; +4 50-DMA above 200-DMA (golden cross zone); -3 RSI 43 weak; -3 OBV falling (distribution); +3 earnings growth +11% YoY</t>
        </is>
      </c>
    </row>
    <row r="319">
      <c r="A319" t="inlineStr">
        <is>
          <t>GROWW</t>
        </is>
      </c>
      <c r="B319" t="inlineStr">
        <is>
          <t>Billionbrains Garage Ventures Ltd.</t>
        </is>
      </c>
      <c r="C319" t="inlineStr">
        <is>
          <t>Financial Services</t>
        </is>
      </c>
      <c r="D319" t="inlineStr">
        <is>
          <t>NSE</t>
        </is>
      </c>
      <c r="E319" s="6" t="n">
        <v>187.0599975585938</v>
      </c>
      <c r="F319" s="7" t="n">
        <v>0.002733822023548438</v>
      </c>
      <c r="G319" s="10" t="inlineStr">
        <is>
          <t>UP</t>
        </is>
      </c>
      <c r="H319" s="7" t="n">
        <v>0.562994528924291</v>
      </c>
      <c r="I319" s="7" t="n">
        <v>0.1259890578485821</v>
      </c>
      <c r="J319" s="7" t="n">
        <v>0.003129627402983293</v>
      </c>
      <c r="K319" s="6" t="n">
        <v>187.6454256529551</v>
      </c>
      <c r="L319" s="6" t="n">
        <v>173.404766811417</v>
      </c>
      <c r="M319" s="6" t="n">
        <v>200.7152283057705</v>
      </c>
      <c r="N319" s="6" t="n">
        <v>179.3182094188297</v>
      </c>
      <c r="O319" s="7" t="n">
        <v>0.5996069675758324</v>
      </c>
      <c r="P319" s="6" t="n">
        <v>-1</v>
      </c>
      <c r="Q319" s="6" t="n">
        <v>-13</v>
      </c>
      <c r="R319" s="6" t="n">
        <v>12</v>
      </c>
      <c r="S319" t="inlineStr"/>
      <c r="T319" t="inlineStr">
        <is>
          <t>-6 price below 50-DMA; -6 Supertrend SELL; +5 price above 200-DMA; -5 MACD histogram negative &amp; falling; +4 50-DMA above 200-DMA (golden cross zone); +4 Stochastic turning up from oversold; -3 RSI 40 weak; -3 OBV falling (distribution)</t>
        </is>
      </c>
    </row>
    <row r="320">
      <c r="A320" t="inlineStr">
        <is>
          <t>TMCV</t>
        </is>
      </c>
      <c r="B320" t="inlineStr">
        <is>
          <t>Tata Motors Ltd.</t>
        </is>
      </c>
      <c r="C320" t="inlineStr">
        <is>
          <t>Capital Goods</t>
        </is>
      </c>
      <c r="D320" t="inlineStr">
        <is>
          <t>NSE</t>
        </is>
      </c>
      <c r="E320" s="6" t="n">
        <v>441.5</v>
      </c>
      <c r="F320" s="7" t="n">
        <v>0.009950831898091428</v>
      </c>
      <c r="G320" s="10" t="inlineStr">
        <is>
          <t>UP</t>
        </is>
      </c>
      <c r="H320" s="7" t="n">
        <v>0.5623194452111675</v>
      </c>
      <c r="I320" s="7" t="n">
        <v>0.124638890422335</v>
      </c>
      <c r="J320" s="7" t="n">
        <v>0.001528089884343565</v>
      </c>
      <c r="K320" s="6" t="n">
        <v>442.1746516839377</v>
      </c>
      <c r="L320" s="6" t="n">
        <v>406.1864913243778</v>
      </c>
      <c r="M320" s="6" t="n">
        <v>476.8135086756222</v>
      </c>
      <c r="N320" s="6" t="n">
        <v>421.4791224549675</v>
      </c>
      <c r="O320" s="7" t="n">
        <v>0.5770299157094885</v>
      </c>
      <c r="P320" s="6" t="n">
        <v>7</v>
      </c>
      <c r="Q320" s="6" t="n">
        <v>-3</v>
      </c>
      <c r="R320" s="6" t="n">
        <v>10</v>
      </c>
      <c r="S320" t="inlineStr"/>
      <c r="T320" t="inlineStr">
        <is>
          <t>-6 price below 50-DMA; -6 Supertrend SELL; +5 price above 200-DMA; +4 50-DMA above 200-DMA (golden cross zone); +3 OBV rising (accumulation); +3 earnings growth +83% YoY; +3 analyst target +20% away; -3 NIFTY below its 50-DMA</t>
        </is>
      </c>
    </row>
    <row r="321">
      <c r="A321" t="inlineStr">
        <is>
          <t>BSE</t>
        </is>
      </c>
      <c r="B321" t="inlineStr">
        <is>
          <t>BSE Ltd.</t>
        </is>
      </c>
      <c r="C321" t="inlineStr">
        <is>
          <t>Financial Services</t>
        </is>
      </c>
      <c r="D321" t="inlineStr">
        <is>
          <t>NSE</t>
        </is>
      </c>
      <c r="E321" s="6" t="n">
        <v>3191.5</v>
      </c>
      <c r="F321" s="7" t="n">
        <v>0.002418478250450828</v>
      </c>
      <c r="G321" s="10" t="inlineStr">
        <is>
          <t>UP</t>
        </is>
      </c>
      <c r="H321" s="7" t="n">
        <v>0.5622940625354733</v>
      </c>
      <c r="I321" s="7" t="n">
        <v>0.1245881250709466</v>
      </c>
      <c r="J321" s="7" t="n">
        <v>0.005079532541646709</v>
      </c>
      <c r="K321" s="6" t="n">
        <v>3207.711328106665</v>
      </c>
      <c r="L321" s="6" t="n">
        <v>2924.283292835949</v>
      </c>
      <c r="M321" s="6" t="n">
        <v>3458.716707164051</v>
      </c>
      <c r="N321" s="6" t="n">
        <v>3040.002367146218</v>
      </c>
      <c r="O321" s="7" t="n">
        <v>0.6173754808238051</v>
      </c>
      <c r="P321" s="6" t="n">
        <v>-8</v>
      </c>
      <c r="Q321" s="6" t="n">
        <v>-18</v>
      </c>
      <c r="R321" s="6" t="n">
        <v>10</v>
      </c>
      <c r="S321" t="inlineStr"/>
      <c r="T321" t="inlineStr">
        <is>
          <t>-6 price below 50-DMA; -6 Supertrend SELL; +6 high delivery 56% (1.4x avg) on up day; -5 price below 200-DMA; -5 MACD histogram negative &amp; falling; +4 50-DMA above 200-DMA (golden cross zone); -3 RSI 42 weak; +3 earnings growth +62% YoY</t>
        </is>
      </c>
    </row>
    <row r="322">
      <c r="A322" t="inlineStr">
        <is>
          <t>SOLARINDS</t>
        </is>
      </c>
      <c r="B322" t="inlineStr">
        <is>
          <t>Solar Industries India Ltd.</t>
        </is>
      </c>
      <c r="C322" t="inlineStr">
        <is>
          <t>Chemicals</t>
        </is>
      </c>
      <c r="D322" t="inlineStr">
        <is>
          <t>NSE</t>
        </is>
      </c>
      <c r="E322" s="6" t="n">
        <v>19745</v>
      </c>
      <c r="F322" s="7" t="n">
        <v>0.0136036960985626</v>
      </c>
      <c r="G322" s="10" t="inlineStr">
        <is>
          <t>UP</t>
        </is>
      </c>
      <c r="H322" s="7" t="n">
        <v>0.562068644947865</v>
      </c>
      <c r="I322" s="7" t="n">
        <v>0.12413728989573</v>
      </c>
      <c r="J322" s="7" t="n">
        <v>0.004353345286728987</v>
      </c>
      <c r="K322" s="6" t="n">
        <v>19830.95680268647</v>
      </c>
      <c r="L322" s="6" t="n">
        <v>17932.64534255977</v>
      </c>
      <c r="M322" s="6" t="n">
        <v>21557.35465744023</v>
      </c>
      <c r="N322" s="6" t="n">
        <v>18717.49149049218</v>
      </c>
      <c r="O322" s="7" t="n">
        <v>0.5793363768428692</v>
      </c>
      <c r="P322" s="6" t="n">
        <v>6</v>
      </c>
      <c r="Q322" s="6" t="n">
        <v>-3</v>
      </c>
      <c r="R322" s="6" t="n">
        <v>9</v>
      </c>
      <c r="S322" t="inlineStr"/>
      <c r="T322" t="inlineStr">
        <is>
          <t>+6 price above 50-DMA; -6 Supertrend SELL; -6 strong trend ADX 26 (-DI leading); +5 price above 200-DMA; +4 50-DMA above 200-DMA (golden cross zone); -3 OBV falling (distribution); +3 earnings growth +93% YoY; -3 NIFTY below its 50-DMA</t>
        </is>
      </c>
    </row>
    <row r="323">
      <c r="A323" t="inlineStr">
        <is>
          <t>BEL</t>
        </is>
      </c>
      <c r="B323" t="inlineStr">
        <is>
          <t>Bharat Electronics Ltd.</t>
        </is>
      </c>
      <c r="C323" t="inlineStr">
        <is>
          <t>Capital Goods</t>
        </is>
      </c>
      <c r="D323" t="inlineStr">
        <is>
          <t>NSE</t>
        </is>
      </c>
      <c r="E323" s="6" t="n">
        <v>393.5499877929688</v>
      </c>
      <c r="F323" s="7" t="n">
        <v>0.003954050492267269</v>
      </c>
      <c r="G323" s="10" t="inlineStr">
        <is>
          <t>UP</t>
        </is>
      </c>
      <c r="H323" s="7" t="n">
        <v>0.5615955627329434</v>
      </c>
      <c r="I323" s="7" t="n">
        <v>0.1231911254658868</v>
      </c>
      <c r="J323" s="7" t="n">
        <v>0.006511267620597661</v>
      </c>
      <c r="K323" s="6" t="n">
        <v>396.1124970855717</v>
      </c>
      <c r="L323" s="6" t="n">
        <v>375.3331963384276</v>
      </c>
      <c r="M323" s="6" t="n">
        <v>411.7667792475099</v>
      </c>
      <c r="N323" s="6" t="n">
        <v>383.2220378199167</v>
      </c>
      <c r="O323" s="7" t="n">
        <v>0.6432239426660668</v>
      </c>
      <c r="P323" s="6" t="n">
        <v>-18</v>
      </c>
      <c r="Q323" s="6" t="n">
        <v>-27</v>
      </c>
      <c r="R323" s="6" t="n">
        <v>9</v>
      </c>
      <c r="S323" t="inlineStr"/>
      <c r="T323" t="inlineStr">
        <is>
          <t>-6 price below 50-DMA; -6 Supertrend SELL; -5 price below 200-DMA; -4 50-DMA below 200-DMA (death cross zone); -3 RSI 43 weak; +3 analyst target +25% away; -3 NIFTY below its 50-DMA; +2 low debt (D/E &lt; 0.5)</t>
        </is>
      </c>
    </row>
    <row r="324">
      <c r="A324" t="inlineStr">
        <is>
          <t>COLPAL</t>
        </is>
      </c>
      <c r="B324" t="inlineStr">
        <is>
          <t>Colgate Palmolive (India) Ltd.</t>
        </is>
      </c>
      <c r="C324" t="inlineStr">
        <is>
          <t>Fast Moving Consumer Goods</t>
        </is>
      </c>
      <c r="D324" t="inlineStr">
        <is>
          <t>NSE</t>
        </is>
      </c>
      <c r="E324" s="6" t="n">
        <v>1855.800048828125</v>
      </c>
      <c r="F324" s="7" t="n">
        <v>0.0005391416722422271</v>
      </c>
      <c r="G324" s="10" t="inlineStr">
        <is>
          <t>UP</t>
        </is>
      </c>
      <c r="H324" s="7" t="n">
        <v>0.5614520829427269</v>
      </c>
      <c r="I324" s="7" t="n">
        <v>0.1229041658854537</v>
      </c>
      <c r="J324" s="7" t="n">
        <v>0.006995048105564831</v>
      </c>
      <c r="K324" s="6" t="n">
        <v>1868.781459443987</v>
      </c>
      <c r="L324" s="6" t="n">
        <v>1752.060662717197</v>
      </c>
      <c r="M324" s="6" t="n">
        <v>1959.539434939053</v>
      </c>
      <c r="N324" s="6" t="n">
        <v>1796.985345225549</v>
      </c>
      <c r="O324" s="7" t="n">
        <v>0.5891570506811182</v>
      </c>
      <c r="P324" s="6" t="n">
        <v>2</v>
      </c>
      <c r="Q324" s="6" t="n">
        <v>-5</v>
      </c>
      <c r="R324" s="6" t="n">
        <v>7</v>
      </c>
      <c r="S324" t="inlineStr"/>
      <c r="T324" t="inlineStr">
        <is>
          <t>-6 price below 50-DMA; +6 Supertrend BUY; -5 price below 200-DMA; -4 50-DMA below 200-DMA (death cross zone); +4 outperforming NIFTY by +5.5% (20d); +3 OBV rising (accumulation); +3 analyst target +20% away; -3 NIFTY below its 50-DMA</t>
        </is>
      </c>
    </row>
    <row r="325">
      <c r="A325" t="inlineStr">
        <is>
          <t>ABCAPITAL</t>
        </is>
      </c>
      <c r="B325" t="inlineStr">
        <is>
          <t>Aditya Birla Capital Ltd.</t>
        </is>
      </c>
      <c r="C325" t="inlineStr">
        <is>
          <t>Financial Services</t>
        </is>
      </c>
      <c r="D325" t="inlineStr">
        <is>
          <t>NSE</t>
        </is>
      </c>
      <c r="E325" s="6" t="n">
        <v>390</v>
      </c>
      <c r="F325" s="7" t="n">
        <v>-0.0002563601690616091</v>
      </c>
      <c r="G325" s="10" t="inlineStr">
        <is>
          <t>UP</t>
        </is>
      </c>
      <c r="H325" s="7" t="n">
        <v>0.5611259082310305</v>
      </c>
      <c r="I325" s="7" t="n">
        <v>0.122251816462061</v>
      </c>
      <c r="J325" s="7" t="n">
        <v>0.003318394455258384</v>
      </c>
      <c r="K325" s="6" t="n">
        <v>391.2941738375508</v>
      </c>
      <c r="L325" s="6" t="n">
        <v>364.6757766497509</v>
      </c>
      <c r="M325" s="6" t="n">
        <v>415.3242233502491</v>
      </c>
      <c r="N325" s="6" t="n">
        <v>375.6425149005827</v>
      </c>
      <c r="O325" s="7" t="n">
        <v>0.5940398588169699</v>
      </c>
      <c r="P325" s="6" t="n">
        <v>0</v>
      </c>
      <c r="Q325" s="6" t="n">
        <v>-5</v>
      </c>
      <c r="R325" s="6" t="n">
        <v>5</v>
      </c>
      <c r="S325" t="inlineStr"/>
      <c r="T325" t="inlineStr">
        <is>
          <t>-8 MACD bearish crossover; -6 price below 50-DMA; +6 Supertrend BUY; +5 price above 200-DMA; +4 50-DMA above 200-DMA (golden cross zone); -3 RSI 45 weak; -3 high debt (D/E 5.0); +3 earnings growth +39% YoY</t>
        </is>
      </c>
    </row>
    <row r="326">
      <c r="A326" t="inlineStr">
        <is>
          <t>BLUESTARCO</t>
        </is>
      </c>
      <c r="B326" t="inlineStr">
        <is>
          <t>Blue Star Ltd.</t>
        </is>
      </c>
      <c r="C326" t="inlineStr">
        <is>
          <t>Consumer Durables</t>
        </is>
      </c>
      <c r="D326" t="inlineStr">
        <is>
          <t>NSE</t>
        </is>
      </c>
      <c r="E326" s="6" t="n">
        <v>1565</v>
      </c>
      <c r="F326" s="7" t="n">
        <v>0.02622950819672121</v>
      </c>
      <c r="G326" s="10" t="inlineStr">
        <is>
          <t>UP</t>
        </is>
      </c>
      <c r="H326" s="7" t="n">
        <v>0.5609140876911151</v>
      </c>
      <c r="I326" s="7" t="n">
        <v>0.1218281753822301</v>
      </c>
      <c r="J326" s="7" t="n">
        <v>0.003931017612975074</v>
      </c>
      <c r="K326" s="6" t="n">
        <v>1571.152042564306</v>
      </c>
      <c r="L326" s="6" t="n">
        <v>1443.821879553465</v>
      </c>
      <c r="M326" s="6" t="n">
        <v>1686.178120446535</v>
      </c>
      <c r="N326" s="6" t="n">
        <v>1496.298463347765</v>
      </c>
      <c r="O326" s="7" t="n">
        <v>0.601790904140177</v>
      </c>
      <c r="P326" s="6" t="n">
        <v>-3</v>
      </c>
      <c r="Q326" s="6" t="n">
        <v>-4</v>
      </c>
      <c r="R326" s="6" t="n">
        <v>1</v>
      </c>
      <c r="S326" t="inlineStr"/>
      <c r="T326" t="inlineStr">
        <is>
          <t>+6 price above 50-DMA; -6 Supertrend SELL; -5 price below 200-DMA; -4 50-DMA below 200-DMA (death cross zone); +4 RSI 55 in bullish zone; +4 outperforming NIFTY by +9.7% (20d); -3 earnings growth -15% YoY; -3 NIFTY below its 50-DMA</t>
        </is>
      </c>
    </row>
    <row r="327">
      <c r="A327" t="inlineStr">
        <is>
          <t>PFC</t>
        </is>
      </c>
      <c r="B327" t="inlineStr">
        <is>
          <t>Power Finance Corporation Ltd.</t>
        </is>
      </c>
      <c r="C327" t="inlineStr">
        <is>
          <t>Financial Services</t>
        </is>
      </c>
      <c r="D327" t="inlineStr">
        <is>
          <t>NSE</t>
        </is>
      </c>
      <c r="E327" s="6" t="n">
        <v>338</v>
      </c>
      <c r="F327" s="7" t="n">
        <v>-0.003978211519771735</v>
      </c>
      <c r="G327" s="10" t="inlineStr">
        <is>
          <t>UP</t>
        </is>
      </c>
      <c r="H327" s="7" t="n">
        <v>0.5608322388963016</v>
      </c>
      <c r="I327" s="7" t="n">
        <v>0.1216644777926033</v>
      </c>
      <c r="J327" s="7" t="n">
        <v>0.01214343421279886</v>
      </c>
      <c r="K327" s="6" t="n">
        <v>342.104480763926</v>
      </c>
      <c r="L327" s="6" t="n">
        <v>321.3854076001776</v>
      </c>
      <c r="M327" s="6" t="n">
        <v>354.6145923998224</v>
      </c>
      <c r="N327" s="6" t="n">
        <v>328.580411509007</v>
      </c>
      <c r="O327" s="7" t="n">
        <v>0.6689726752250795</v>
      </c>
      <c r="P327" s="6" t="n">
        <v>-28</v>
      </c>
      <c r="Q327" s="6" t="n">
        <v>-30</v>
      </c>
      <c r="R327" s="6" t="n">
        <v>2</v>
      </c>
      <c r="S327" t="inlineStr"/>
      <c r="T327" t="inlineStr">
        <is>
          <t>-6 price below 50-DMA; -6 Supertrend SELL; -6 strong trend ADX 43 (-DI leading); -5 price below 200-DMA; -4 50-DMA below 200-DMA (death cross zone); -3 high debt (D/E 5.4); +3 analyst target +44% away; -3 NIFTY below its 50-DMA</t>
        </is>
      </c>
    </row>
    <row r="328">
      <c r="A328" t="inlineStr">
        <is>
          <t>MSUMI</t>
        </is>
      </c>
      <c r="B328" t="inlineStr">
        <is>
          <t>Motherson Sumi Wiring India Ltd.</t>
        </is>
      </c>
      <c r="C328" t="inlineStr">
        <is>
          <t>Automobile and Auto Components</t>
        </is>
      </c>
      <c r="D328" t="inlineStr">
        <is>
          <t>NSE</t>
        </is>
      </c>
      <c r="E328" s="6" t="n">
        <v>34.29000091552734</v>
      </c>
      <c r="F328" s="7" t="n">
        <v>-0.01181555730252315</v>
      </c>
      <c r="G328" s="10" t="inlineStr">
        <is>
          <t>UP</t>
        </is>
      </c>
      <c r="H328" s="7" t="n">
        <v>0.5607874773084383</v>
      </c>
      <c r="I328" s="7" t="n">
        <v>0.1215749546168765</v>
      </c>
      <c r="J328" s="7" t="n">
        <v>0.01035742507859553</v>
      </c>
      <c r="K328" s="6" t="n">
        <v>34.64515703095489</v>
      </c>
      <c r="L328" s="6" t="n">
        <v>32.08899139639473</v>
      </c>
      <c r="M328" s="6" t="n">
        <v>36.49101043465996</v>
      </c>
      <c r="N328" s="6" t="n">
        <v>33.04214581104647</v>
      </c>
      <c r="O328" s="7" t="n">
        <v>0.6715961189360589</v>
      </c>
      <c r="P328" s="6" t="n">
        <v>-29</v>
      </c>
      <c r="Q328" s="6" t="n">
        <v>-36</v>
      </c>
      <c r="R328" s="6" t="n">
        <v>7</v>
      </c>
      <c r="S328" t="inlineStr"/>
      <c r="T328" t="inlineStr">
        <is>
          <t>+7 RSI 28 oversold (bounce likely); -6 price below 50-DMA; -6 Supertrend SELL; -6 strong trend ADX 52 (-DI leading); -5 price below 200-DMA; -5 MACD histogram negative &amp; falling; -5 20-day low breakdown; -4 50-DMA below 200-DMA (death cross zone)</t>
        </is>
      </c>
    </row>
    <row r="329">
      <c r="A329" t="inlineStr">
        <is>
          <t>NAM-INDIA</t>
        </is>
      </c>
      <c r="B329" t="inlineStr">
        <is>
          <t>Nippon Life India Asset Management Ltd.</t>
        </is>
      </c>
      <c r="C329" t="inlineStr">
        <is>
          <t>Financial Services</t>
        </is>
      </c>
      <c r="D329" t="inlineStr">
        <is>
          <t>NSE</t>
        </is>
      </c>
      <c r="E329" s="6" t="n">
        <v>1157</v>
      </c>
      <c r="F329" s="7" t="n">
        <v>0.01056858706255159</v>
      </c>
      <c r="G329" s="10" t="inlineStr">
        <is>
          <t>UP</t>
        </is>
      </c>
      <c r="H329" s="7" t="n">
        <v>0.5604289042919001</v>
      </c>
      <c r="I329" s="7" t="n">
        <v>0.1208578085838001</v>
      </c>
      <c r="J329" s="7" t="n">
        <v>0.001022920719624758</v>
      </c>
      <c r="K329" s="6" t="n">
        <v>1158.183519272606</v>
      </c>
      <c r="L329" s="6" t="n">
        <v>1075.008367851182</v>
      </c>
      <c r="M329" s="6" t="n">
        <v>1238.991632148818</v>
      </c>
      <c r="N329" s="6" t="n">
        <v>1110.515113945558</v>
      </c>
      <c r="O329" s="7" t="n">
        <v>0.5848906219875386</v>
      </c>
      <c r="P329" s="6" t="n">
        <v>3</v>
      </c>
      <c r="Q329" s="6" t="n">
        <v>-6</v>
      </c>
      <c r="R329" s="6" t="n">
        <v>9</v>
      </c>
      <c r="S329" t="inlineStr"/>
      <c r="T329" t="inlineStr">
        <is>
          <t>-6 price below 50-DMA; -6 Supertrend SELL; +5 price above 200-DMA; +4 50-DMA above 200-DMA (golden cross zone); +3 earnings growth +26% YoY; -3 NIFTY below its 50-DMA; +2 low debt (D/E &lt; 0.5); +2 revenue growth +24% YoY</t>
        </is>
      </c>
    </row>
    <row r="330">
      <c r="A330" t="inlineStr">
        <is>
          <t>BHARTIHEXA</t>
        </is>
      </c>
      <c r="B330" t="inlineStr">
        <is>
          <t>Bharti Hexacom Ltd.</t>
        </is>
      </c>
      <c r="C330" t="inlineStr">
        <is>
          <t>Telecommunication</t>
        </is>
      </c>
      <c r="D330" t="inlineStr">
        <is>
          <t>NSE</t>
        </is>
      </c>
      <c r="E330" s="6" t="n">
        <v>1481.800048828125</v>
      </c>
      <c r="F330" s="7" t="n">
        <v>-0.016852377366388</v>
      </c>
      <c r="G330" s="10" t="inlineStr">
        <is>
          <t>UP</t>
        </is>
      </c>
      <c r="H330" s="7" t="n">
        <v>0.5603091141356923</v>
      </c>
      <c r="I330" s="7" t="n">
        <v>0.1206182282713846</v>
      </c>
      <c r="J330" s="7" t="n">
        <v>0.008151401811710573</v>
      </c>
      <c r="K330" s="6" t="n">
        <v>1493.878796430736</v>
      </c>
      <c r="L330" s="6" t="n">
        <v>1384.121955737978</v>
      </c>
      <c r="M330" s="6" t="n">
        <v>1579.478141918272</v>
      </c>
      <c r="N330" s="6" t="n">
        <v>1426.42177535908</v>
      </c>
      <c r="O330" s="7" t="n">
        <v>0.6277832525164496</v>
      </c>
      <c r="P330" s="6" t="n">
        <v>-13</v>
      </c>
      <c r="Q330" s="6" t="n">
        <v>-23</v>
      </c>
      <c r="R330" s="6" t="n">
        <v>10</v>
      </c>
      <c r="S330" t="inlineStr"/>
      <c r="T330" t="inlineStr">
        <is>
          <t>-8 MACD bearish crossover; -6 price below 50-DMA; +6 Supertrend BUY; -5 price below 200-DMA; -4 50-DMA below 200-DMA (death cross zone); -3 RSI 41 weak; +3 earnings growth +23% YoY; +3 analyst target +25% away</t>
        </is>
      </c>
    </row>
    <row r="331">
      <c r="A331" t="inlineStr">
        <is>
          <t>SAMMAANCAP</t>
        </is>
      </c>
      <c r="B331" t="inlineStr">
        <is>
          <t>Sammaan Capital Ltd.</t>
        </is>
      </c>
      <c r="C331" t="inlineStr">
        <is>
          <t>Financial Services</t>
        </is>
      </c>
      <c r="D331" t="inlineStr">
        <is>
          <t>NSE</t>
        </is>
      </c>
      <c r="E331" s="6" t="n">
        <v>140.6100006103516</v>
      </c>
      <c r="F331" s="7" t="n">
        <v>0.0004268769640058956</v>
      </c>
      <c r="G331" s="10" t="inlineStr">
        <is>
          <t>UP</t>
        </is>
      </c>
      <c r="H331" s="7" t="n">
        <v>0.5600128694268743</v>
      </c>
      <c r="I331" s="7" t="n">
        <v>0.1200257388537487</v>
      </c>
      <c r="J331" s="7" t="n">
        <v>0.006739427432657395</v>
      </c>
      <c r="K331" s="6" t="n">
        <v>141.5576315057709</v>
      </c>
      <c r="L331" s="6" t="n">
        <v>129.8562975633327</v>
      </c>
      <c r="M331" s="6" t="n">
        <v>151.3637036573704</v>
      </c>
      <c r="N331" s="6" t="n">
        <v>134.5132240527553</v>
      </c>
      <c r="O331" s="7" t="n">
        <v>0.6650197991182681</v>
      </c>
      <c r="P331" s="6" t="n">
        <v>-27</v>
      </c>
      <c r="Q331" s="6" t="n">
        <v>-19</v>
      </c>
      <c r="R331" s="6" t="n">
        <v>-8</v>
      </c>
      <c r="S331" t="inlineStr"/>
      <c r="T331" t="inlineStr">
        <is>
          <t>-6 price below 50-DMA; -6 Supertrend SELL; -5 price below 200-DMA; +4 50-DMA above 200-DMA (golden cross zone); -3 RSI 35 weak; -3 high debt (D/E 2.7); -3 earnings growth -50% YoY; -3 NIFTY below its 50-DMA</t>
        </is>
      </c>
    </row>
    <row r="332">
      <c r="A332" t="inlineStr">
        <is>
          <t>GMRAIRPORT</t>
        </is>
      </c>
      <c r="B332" t="inlineStr">
        <is>
          <t>GMR Airports Ltd.</t>
        </is>
      </c>
      <c r="C332" t="inlineStr">
        <is>
          <t>Services</t>
        </is>
      </c>
      <c r="D332" t="inlineStr">
        <is>
          <t>NSE</t>
        </is>
      </c>
      <c r="E332" s="6" t="n">
        <v>97.94999694824219</v>
      </c>
      <c r="F332" s="7" t="n">
        <v>0.006163312619677175</v>
      </c>
      <c r="G332" s="10" t="inlineStr">
        <is>
          <t>UP</t>
        </is>
      </c>
      <c r="H332" s="7" t="n">
        <v>0.5598447513498203</v>
      </c>
      <c r="I332" s="7" t="n">
        <v>0.1196895026996405</v>
      </c>
      <c r="J332" s="7" t="n">
        <v>0.003571319015628471</v>
      </c>
      <c r="K332" s="6" t="n">
        <v>98.29980763492421</v>
      </c>
      <c r="L332" s="6" t="n">
        <v>91.65283364210896</v>
      </c>
      <c r="M332" s="6" t="n">
        <v>104.2471602543754</v>
      </c>
      <c r="N332" s="6" t="n">
        <v>94.37984093255865</v>
      </c>
      <c r="O332" s="7" t="n">
        <v>0.6109150020766466</v>
      </c>
      <c r="P332" s="6" t="n">
        <v>-7</v>
      </c>
      <c r="Q332" s="6" t="n">
        <v>-12</v>
      </c>
      <c r="R332" s="6" t="n">
        <v>5</v>
      </c>
      <c r="S332" t="inlineStr"/>
      <c r="T332" t="inlineStr">
        <is>
          <t>-6 price below 50-DMA; -6 Supertrend SELL; -5 price below 200-DMA; +4 50-DMA above 200-DMA (golden cross zone); +4 outperforming NIFTY by +3.6% (20d); +3 analyst target +21% away; -3 NIFTY below its 50-DMA; +2 revenue growth +24% YoY</t>
        </is>
      </c>
    </row>
    <row r="333">
      <c r="A333" t="inlineStr">
        <is>
          <t>SBIN</t>
        </is>
      </c>
      <c r="B333" t="inlineStr">
        <is>
          <t>State Bank of India</t>
        </is>
      </c>
      <c r="C333" t="inlineStr">
        <is>
          <t>Financial Services</t>
        </is>
      </c>
      <c r="D333" t="inlineStr">
        <is>
          <t>NSE</t>
        </is>
      </c>
      <c r="E333" s="6" t="n">
        <v>983</v>
      </c>
      <c r="F333" s="7" t="n">
        <v>0.004598875830352567</v>
      </c>
      <c r="G333" s="10" t="inlineStr">
        <is>
          <t>UP</t>
        </is>
      </c>
      <c r="H333" s="7" t="n">
        <v>0.5596659657778229</v>
      </c>
      <c r="I333" s="7" t="n">
        <v>0.1193319315556458</v>
      </c>
      <c r="J333" s="7" t="n">
        <v>0.009301084902096652</v>
      </c>
      <c r="K333" s="6" t="n">
        <v>992.1429664587611</v>
      </c>
      <c r="L333" s="6" t="n">
        <v>941.4141131698267</v>
      </c>
      <c r="M333" s="6" t="n">
        <v>1024.585886830173</v>
      </c>
      <c r="N333" s="6" t="n">
        <v>959.4230182994182</v>
      </c>
      <c r="O333" s="7" t="n">
        <v>0.669870716581266</v>
      </c>
      <c r="P333" s="6" t="n">
        <v>-29</v>
      </c>
      <c r="Q333" s="6" t="n">
        <v>-36</v>
      </c>
      <c r="R333" s="6" t="n">
        <v>7</v>
      </c>
      <c r="S333" t="inlineStr"/>
      <c r="T333" t="inlineStr">
        <is>
          <t>-6 price below 50-DMA; -6 Supertrend SELL; -6 strong trend ADX 30 (-DI leading); -5 price below 200-DMA; -4 50-DMA below 200-DMA (death cross zone); -3 RSI 40 weak; -3 OBV falling (distribution); +3 analyst target +28% away</t>
        </is>
      </c>
    </row>
    <row r="334">
      <c r="A334" t="inlineStr">
        <is>
          <t>JSWENERGY</t>
        </is>
      </c>
      <c r="B334" t="inlineStr">
        <is>
          <t>JSW Energy Ltd.</t>
        </is>
      </c>
      <c r="C334" t="inlineStr">
        <is>
          <t>Power</t>
        </is>
      </c>
      <c r="D334" t="inlineStr">
        <is>
          <t>NSE</t>
        </is>
      </c>
      <c r="E334" s="6" t="n">
        <v>506.5499877929688</v>
      </c>
      <c r="F334" s="7" t="n">
        <v>-0.00676472981770837</v>
      </c>
      <c r="G334" s="10" t="inlineStr">
        <is>
          <t>UP</t>
        </is>
      </c>
      <c r="H334" s="7" t="n">
        <v>0.5586850454954331</v>
      </c>
      <c r="I334" s="7" t="n">
        <v>0.1173700909908661</v>
      </c>
      <c r="J334" s="7" t="n">
        <v>0.008332196748273464</v>
      </c>
      <c r="K334" s="6" t="n">
        <v>510.7706619540953</v>
      </c>
      <c r="L334" s="6" t="n">
        <v>476.685532420016</v>
      </c>
      <c r="M334" s="6" t="n">
        <v>536.4144431659215</v>
      </c>
      <c r="N334" s="6" t="n">
        <v>489.6184330878502</v>
      </c>
      <c r="O334" s="7" t="n">
        <v>0.662976993069897</v>
      </c>
      <c r="P334" s="6" t="n">
        <v>-27</v>
      </c>
      <c r="Q334" s="6" t="n">
        <v>-24</v>
      </c>
      <c r="R334" s="6" t="n">
        <v>-3</v>
      </c>
      <c r="S334" t="inlineStr"/>
      <c r="T334" t="inlineStr">
        <is>
          <t>-6 price below 50-DMA; -6 Supertrend SELL; -5 price below 200-DMA; -5 MACD histogram negative &amp; falling; +4 50-DMA above 200-DMA (golden cross zone); -3 RSI 38 weak; -3 high debt (D/E 2.3); -3 earnings growth -40% YoY</t>
        </is>
      </c>
    </row>
    <row r="335">
      <c r="A335" t="inlineStr">
        <is>
          <t>GRSE</t>
        </is>
      </c>
      <c r="B335" t="inlineStr">
        <is>
          <t>Garden Reach Shipbuilders &amp; Engineers Ltd.</t>
        </is>
      </c>
      <c r="C335" t="inlineStr">
        <is>
          <t>Capital Goods</t>
        </is>
      </c>
      <c r="D335" t="inlineStr">
        <is>
          <t>NSE</t>
        </is>
      </c>
      <c r="E335" s="6" t="n">
        <v>2319</v>
      </c>
      <c r="F335" s="7" t="n">
        <v>-0.01066552901023887</v>
      </c>
      <c r="G335" s="10" t="inlineStr">
        <is>
          <t>UP</t>
        </is>
      </c>
      <c r="H335" s="7" t="n">
        <v>0.5580282632741311</v>
      </c>
      <c r="I335" s="7" t="n">
        <v>0.1160565265482623</v>
      </c>
      <c r="J335" s="7" t="n">
        <v>0.009912792403827541</v>
      </c>
      <c r="K335" s="6" t="n">
        <v>2341.987765584476</v>
      </c>
      <c r="L335" s="6" t="n">
        <v>2156.803205597434</v>
      </c>
      <c r="M335" s="6" t="n">
        <v>2481.196794402566</v>
      </c>
      <c r="N335" s="6" t="n">
        <v>2227.043061119772</v>
      </c>
      <c r="O335" s="7" t="n">
        <v>0.6619665588832786</v>
      </c>
      <c r="P335" s="6" t="n">
        <v>-27</v>
      </c>
      <c r="Q335" s="6" t="n">
        <v>-37</v>
      </c>
      <c r="R335" s="6" t="n">
        <v>10</v>
      </c>
      <c r="S335" t="inlineStr"/>
      <c r="T335" t="inlineStr">
        <is>
          <t>-6 price below 50-DMA; -6 Supertrend SELL; -6 strong trend ADX 26 (-DI leading); -5 price below 200-DMA; -4 50-DMA below 200-DMA (death cross zone); -4 underperforming NIFTY by -7.0% (20d); -3 RSI 34 weak; +3 earnings growth +44% YoY</t>
        </is>
      </c>
    </row>
    <row r="336">
      <c r="A336" t="inlineStr">
        <is>
          <t>IDFCFIRSTB</t>
        </is>
      </c>
      <c r="B336" t="inlineStr">
        <is>
          <t>IDFC First Bank Ltd.</t>
        </is>
      </c>
      <c r="C336" t="inlineStr">
        <is>
          <t>Financial Services</t>
        </is>
      </c>
      <c r="D336" t="inlineStr">
        <is>
          <t>NSE</t>
        </is>
      </c>
      <c r="E336" s="6" t="n">
        <v>83.80000305175781</v>
      </c>
      <c r="F336" s="7" t="n">
        <v>0.0004775658370004265</v>
      </c>
      <c r="G336" s="10" t="inlineStr">
        <is>
          <t>UP</t>
        </is>
      </c>
      <c r="H336" s="7" t="n">
        <v>0.5578882378522925</v>
      </c>
      <c r="I336" s="7" t="n">
        <v>0.1157764757045849</v>
      </c>
      <c r="J336" s="7" t="n">
        <v>0.005013462268533603</v>
      </c>
      <c r="K336" s="6" t="n">
        <v>84.2201312051608</v>
      </c>
      <c r="L336" s="6" t="n">
        <v>79.0740135453355</v>
      </c>
      <c r="M336" s="6" t="n">
        <v>88.52599255818012</v>
      </c>
      <c r="N336" s="6" t="n">
        <v>81.12061885189475</v>
      </c>
      <c r="O336" s="7" t="n">
        <v>0.5648280582342962</v>
      </c>
      <c r="P336" s="6" t="n">
        <v>9</v>
      </c>
      <c r="Q336" s="6" t="n">
        <v>2</v>
      </c>
      <c r="R336" s="6" t="n">
        <v>7</v>
      </c>
      <c r="S336" t="inlineStr"/>
      <c r="T336" t="inlineStr">
        <is>
          <t>-6 price below 50-DMA; +6 Supertrend BUY; +5 price above 200-DMA; -5 MACD histogram negative &amp; falling; +4 50-DMA above 200-DMA (golden cross zone); +4 outperforming NIFTY by +4.8% (20d); -3 RSI 44 weak; +3 earnings growth +116% YoY</t>
        </is>
      </c>
    </row>
    <row r="337">
      <c r="A337" t="inlineStr">
        <is>
          <t>M&amp;MFIN</t>
        </is>
      </c>
      <c r="B337" t="inlineStr">
        <is>
          <t>Mahindra &amp; Mahindra Financial Services Ltd.</t>
        </is>
      </c>
      <c r="C337" t="inlineStr">
        <is>
          <t>Financial Services</t>
        </is>
      </c>
      <c r="D337" t="inlineStr">
        <is>
          <t>NSE</t>
        </is>
      </c>
      <c r="E337" s="6" t="n">
        <v>333.1000061035156</v>
      </c>
      <c r="F337" s="7" t="n">
        <v>-0.02000584852919907</v>
      </c>
      <c r="G337" s="10" t="inlineStr">
        <is>
          <t>UP</t>
        </is>
      </c>
      <c r="H337" s="7" t="n">
        <v>0.5571468851316779</v>
      </c>
      <c r="I337" s="7" t="n">
        <v>0.1142937702633557</v>
      </c>
      <c r="J337" s="7" t="n">
        <v>0.008677706935666869</v>
      </c>
      <c r="K337" s="6" t="n">
        <v>335.9905503367508</v>
      </c>
      <c r="L337" s="6" t="n">
        <v>305.5839631108749</v>
      </c>
      <c r="M337" s="6" t="n">
        <v>360.6160490961563</v>
      </c>
      <c r="N337" s="6" t="n">
        <v>317.4998760699966</v>
      </c>
      <c r="O337" s="7" t="n">
        <v>0.6498413617410429</v>
      </c>
      <c r="P337" s="6" t="n">
        <v>-23</v>
      </c>
      <c r="Q337" s="6" t="n">
        <v>-30</v>
      </c>
      <c r="R337" s="6" t="n">
        <v>7</v>
      </c>
      <c r="S337" t="inlineStr"/>
      <c r="T337" t="inlineStr">
        <is>
          <t>-6 price below 50-DMA; -6 Supertrend SELL; -5 price below 200-DMA; -5 MACD histogram negative &amp; falling; -5 20-day low breakdown; +4 50-DMA above 200-DMA (golden cross zone); -4 underperforming NIFTY by -7.6% (20d); -3 high debt (D/E 4.3)</t>
        </is>
      </c>
    </row>
    <row r="338">
      <c r="A338" t="inlineStr">
        <is>
          <t>CONCORDBIO</t>
        </is>
      </c>
      <c r="B338" t="inlineStr">
        <is>
          <t>Concord Biotech Ltd.</t>
        </is>
      </c>
      <c r="C338" t="inlineStr">
        <is>
          <t>Healthcare</t>
        </is>
      </c>
      <c r="D338" t="inlineStr">
        <is>
          <t>NSE</t>
        </is>
      </c>
      <c r="E338" s="6" t="n">
        <v>1453.599975585938</v>
      </c>
      <c r="F338" s="7" t="n">
        <v>-0.01704089289296229</v>
      </c>
      <c r="G338" s="10" t="inlineStr">
        <is>
          <t>UP</t>
        </is>
      </c>
      <c r="H338" s="7" t="n">
        <v>0.5568385340399783</v>
      </c>
      <c r="I338" s="7" t="n">
        <v>0.1136770680799566</v>
      </c>
      <c r="J338" s="7" t="n">
        <v>0.01204134518438498</v>
      </c>
      <c r="K338" s="6" t="n">
        <v>1471.103274651981</v>
      </c>
      <c r="L338" s="6" t="n">
        <v>1309.456287329509</v>
      </c>
      <c r="M338" s="6" t="n">
        <v>1597.743663842366</v>
      </c>
      <c r="N338" s="6" t="n">
        <v>1371.878185831767</v>
      </c>
      <c r="O338" s="7" t="n">
        <v>0.573982360061505</v>
      </c>
      <c r="P338" s="6" t="n">
        <v>5</v>
      </c>
      <c r="Q338" s="6" t="n">
        <v>-2</v>
      </c>
      <c r="R338" s="6" t="n">
        <v>7</v>
      </c>
      <c r="S338" t="inlineStr"/>
      <c r="T338" t="inlineStr">
        <is>
          <t>-8 MACD bearish crossover; +6 price above 50-DMA; -6 Supertrend SELL; +5 price above 200-DMA; +4 50-DMA above 200-DMA (golden cross zone); +3 earnings growth +31% YoY; -3 NIFTY below its 50-DMA; +2 low debt (D/E &lt; 0.5)</t>
        </is>
      </c>
    </row>
    <row r="339">
      <c r="A339" t="inlineStr">
        <is>
          <t>LT</t>
        </is>
      </c>
      <c r="B339" t="inlineStr">
        <is>
          <t>Larsen &amp; Toubro Ltd.</t>
        </is>
      </c>
      <c r="C339" t="inlineStr">
        <is>
          <t>Construction</t>
        </is>
      </c>
      <c r="D339" t="inlineStr">
        <is>
          <t>NSE</t>
        </is>
      </c>
      <c r="E339" s="6" t="n">
        <v>3876.199951171875</v>
      </c>
      <c r="F339" s="7" t="n">
        <v>0.004613323988867046</v>
      </c>
      <c r="G339" s="10" t="inlineStr">
        <is>
          <t>UP</t>
        </is>
      </c>
      <c r="H339" s="7" t="n">
        <v>0.5563764749269956</v>
      </c>
      <c r="I339" s="7" t="n">
        <v>0.1127529498539912</v>
      </c>
      <c r="J339" s="7" t="n">
        <v>0.007019535227396936</v>
      </c>
      <c r="K339" s="6" t="n">
        <v>3903.40907327756</v>
      </c>
      <c r="L339" s="6" t="n">
        <v>3718.091459922764</v>
      </c>
      <c r="M339" s="6" t="n">
        <v>4034.308442420986</v>
      </c>
      <c r="N339" s="6" t="n">
        <v>3786.560862311994</v>
      </c>
      <c r="O339" s="7" t="n">
        <v>0.6163484229646086</v>
      </c>
      <c r="P339" s="6" t="n">
        <v>-11</v>
      </c>
      <c r="Q339" s="6" t="n">
        <v>-19</v>
      </c>
      <c r="R339" s="6" t="n">
        <v>8</v>
      </c>
      <c r="S339" t="inlineStr"/>
      <c r="T339" t="inlineStr">
        <is>
          <t>-6 price below 50-DMA; -6 Supertrend SELL; -5 price below 200-DMA; +4 50-DMA above 200-DMA (golden cross zone); -3 RSI 44 weak; +3 earnings growth +14% YoY; +3 analyst target +16% away; -3 NIFTY below its 50-DMA</t>
        </is>
      </c>
    </row>
    <row r="340">
      <c r="A340" t="inlineStr">
        <is>
          <t>TATAELXSI</t>
        </is>
      </c>
      <c r="B340" t="inlineStr">
        <is>
          <t>Tata Elxsi Ltd.</t>
        </is>
      </c>
      <c r="C340" t="inlineStr">
        <is>
          <t>Information Technology</t>
        </is>
      </c>
      <c r="D340" t="inlineStr">
        <is>
          <t>NSE</t>
        </is>
      </c>
      <c r="E340" s="6" t="n">
        <v>3186.89990234375</v>
      </c>
      <c r="F340" s="7" t="n">
        <v>0.0009736332269880688</v>
      </c>
      <c r="G340" s="10" t="inlineStr">
        <is>
          <t>UP</t>
        </is>
      </c>
      <c r="H340" s="7" t="n">
        <v>0.5562423229097178</v>
      </c>
      <c r="I340" s="7" t="n">
        <v>0.1124846458194355</v>
      </c>
      <c r="J340" s="7" t="n">
        <v>0.01126719171635192</v>
      </c>
      <c r="K340" s="6" t="n">
        <v>3222.80731452428</v>
      </c>
      <c r="L340" s="6" t="n">
        <v>2978.997552033488</v>
      </c>
      <c r="M340" s="6" t="n">
        <v>3394.802252654012</v>
      </c>
      <c r="N340" s="6" t="n">
        <v>3069.030348935154</v>
      </c>
      <c r="O340" s="7" t="n">
        <v>0.6349881890918735</v>
      </c>
      <c r="P340" s="6" t="n">
        <v>-18</v>
      </c>
      <c r="Q340" s="6" t="n">
        <v>-23</v>
      </c>
      <c r="R340" s="6" t="n">
        <v>5</v>
      </c>
      <c r="S340" t="inlineStr"/>
      <c r="T340" t="inlineStr">
        <is>
          <t>+7 RSI 26 oversold (bounce likely); -6 price below 50-DMA; -6 Supertrend SELL; -6 strong trend ADX 26 (-DI leading); -5 price below 200-DMA; -4 50-DMA below 200-DMA (death cross zone); +4 Stochastic turning up from oversold; -4 underperforming NIFTY by -9.6% (20d)</t>
        </is>
      </c>
    </row>
    <row r="341">
      <c r="A341" t="inlineStr">
        <is>
          <t>BIOCON</t>
        </is>
      </c>
      <c r="B341" t="inlineStr">
        <is>
          <t>Biocon Ltd.</t>
        </is>
      </c>
      <c r="C341" t="inlineStr">
        <is>
          <t>Healthcare</t>
        </is>
      </c>
      <c r="D341" t="inlineStr">
        <is>
          <t>NSE</t>
        </is>
      </c>
      <c r="E341" s="6" t="n">
        <v>382.1499938964844</v>
      </c>
      <c r="F341" s="7" t="n">
        <v>-0.0125323155129603</v>
      </c>
      <c r="G341" s="10" t="inlineStr">
        <is>
          <t>UP</t>
        </is>
      </c>
      <c r="H341" s="7" t="n">
        <v>0.5554522988864633</v>
      </c>
      <c r="I341" s="7" t="n">
        <v>0.1109045977729266</v>
      </c>
      <c r="J341" s="7" t="n">
        <v>0.006742809822454834</v>
      </c>
      <c r="K341" s="6" t="n">
        <v>384.7267586289807</v>
      </c>
      <c r="L341" s="6" t="n">
        <v>358.7283947209468</v>
      </c>
      <c r="M341" s="6" t="n">
        <v>405.571593072022</v>
      </c>
      <c r="N341" s="6" t="n">
        <v>368.8711953123612</v>
      </c>
      <c r="O341" s="7" t="n">
        <v>0.6176189213637897</v>
      </c>
      <c r="P341" s="6" t="n">
        <v>-12</v>
      </c>
      <c r="Q341" s="6" t="n">
        <v>-18</v>
      </c>
      <c r="R341" s="6" t="n">
        <v>6</v>
      </c>
      <c r="S341" t="inlineStr"/>
      <c r="T341" t="inlineStr">
        <is>
          <t>-6 price below 50-DMA; -6 Supertrend SELL; -5 price below 200-DMA; +5 MACD histogram positive &amp; rising; +4 50-DMA above 200-DMA (golden cross zone); -4 underperforming NIFTY by -3.1% (20d); -3 RSI 39 weak; +3 earnings growth +235% YoY</t>
        </is>
      </c>
    </row>
    <row r="342">
      <c r="A342" t="inlineStr">
        <is>
          <t>360ONE</t>
        </is>
      </c>
      <c r="B342" t="inlineStr">
        <is>
          <t>360 ONE WAM Ltd.</t>
        </is>
      </c>
      <c r="C342" t="inlineStr">
        <is>
          <t>Financial Services</t>
        </is>
      </c>
      <c r="D342" t="inlineStr">
        <is>
          <t>NSE</t>
        </is>
      </c>
      <c r="E342" s="6" t="n">
        <v>1080.800048828125</v>
      </c>
      <c r="F342" s="7" t="n">
        <v>-0.02454869239338897</v>
      </c>
      <c r="G342" s="10" t="inlineStr">
        <is>
          <t>UP</t>
        </is>
      </c>
      <c r="H342" s="7" t="n">
        <v>0.5551664022384778</v>
      </c>
      <c r="I342" s="7" t="n">
        <v>0.1103328044769556</v>
      </c>
      <c r="J342" s="7" t="n">
        <v>0.008211637573898397</v>
      </c>
      <c r="K342" s="6" t="n">
        <v>1089.675187118953</v>
      </c>
      <c r="L342" s="6" t="n">
        <v>1001.478109035981</v>
      </c>
      <c r="M342" s="6" t="n">
        <v>1160.121988620269</v>
      </c>
      <c r="N342" s="6" t="n">
        <v>1035.828736070714</v>
      </c>
      <c r="O342" s="7" t="n">
        <v>0.6360252342130428</v>
      </c>
      <c r="P342" s="6" t="n">
        <v>-19</v>
      </c>
      <c r="Q342" s="6" t="n">
        <v>-29</v>
      </c>
      <c r="R342" s="6" t="n">
        <v>10</v>
      </c>
      <c r="S342" t="inlineStr"/>
      <c r="T342" t="inlineStr">
        <is>
          <t>-6 price below 50-DMA; -6 Supertrend SELL; -6 strong trend ADX 34 (-DI leading); -5 price below 200-DMA; +4 50-DMA above 200-DMA (golden cross zone); -4 underperforming NIFTY by -5.5% (20d); -3 RSI 42 weak; +3 earnings growth +13% YoY</t>
        </is>
      </c>
    </row>
    <row r="343">
      <c r="A343" t="inlineStr">
        <is>
          <t>INDUSINDBK</t>
        </is>
      </c>
      <c r="B343" t="inlineStr">
        <is>
          <t>IndusInd Bank Ltd.</t>
        </is>
      </c>
      <c r="C343" t="inlineStr">
        <is>
          <t>Financial Services</t>
        </is>
      </c>
      <c r="D343" t="inlineStr">
        <is>
          <t>NSE</t>
        </is>
      </c>
      <c r="E343" s="6" t="n">
        <v>912.2000122070312</v>
      </c>
      <c r="F343" s="7" t="n">
        <v>-0.007939084059781165</v>
      </c>
      <c r="G343" s="10" t="inlineStr">
        <is>
          <t>UP</t>
        </is>
      </c>
      <c r="H343" s="7" t="n">
        <v>0.5549671220920489</v>
      </c>
      <c r="I343" s="7" t="n">
        <v>0.1099342441840978</v>
      </c>
      <c r="J343" s="7" t="n">
        <v>0.008654431481514695</v>
      </c>
      <c r="K343" s="6" t="n">
        <v>920.0945847101138</v>
      </c>
      <c r="L343" s="6" t="n">
        <v>858.3326789124974</v>
      </c>
      <c r="M343" s="6" t="n">
        <v>966.0673455015651</v>
      </c>
      <c r="N343" s="6" t="n">
        <v>881.6601048454099</v>
      </c>
      <c r="O343" s="7" t="n">
        <v>0.6141801878339215</v>
      </c>
      <c r="P343" s="6" t="n">
        <v>-11</v>
      </c>
      <c r="Q343" s="6" t="n">
        <v>-14</v>
      </c>
      <c r="R343" s="6" t="n">
        <v>3</v>
      </c>
      <c r="S343" t="inlineStr"/>
      <c r="T343" t="inlineStr">
        <is>
          <t>+7 RSI 29 oversold (bounce likely); -6 price below 50-DMA; -6 Supertrend SELL; -5 price below 200-DMA; -5 MACD histogram negative &amp; falling; +4 50-DMA above 200-DMA (golden cross zone); -4 underperforming NIFTY by -4.3% (20d); +4 closed below lower Bollinger band</t>
        </is>
      </c>
    </row>
    <row r="344">
      <c r="A344" t="inlineStr">
        <is>
          <t>NH</t>
        </is>
      </c>
      <c r="B344" t="inlineStr">
        <is>
          <t>Narayana Hrudayalaya Ltd.</t>
        </is>
      </c>
      <c r="C344" t="inlineStr">
        <is>
          <t>Healthcare</t>
        </is>
      </c>
      <c r="D344" t="inlineStr">
        <is>
          <t>NSE</t>
        </is>
      </c>
      <c r="E344" s="6" t="n">
        <v>1861.400024414062</v>
      </c>
      <c r="F344" s="7" t="n">
        <v>-0.008680794153314908</v>
      </c>
      <c r="G344" s="10" t="inlineStr">
        <is>
          <t>UP</t>
        </is>
      </c>
      <c r="H344" s="7" t="n">
        <v>0.5548849321242511</v>
      </c>
      <c r="I344" s="7" t="n">
        <v>0.1097698642485021</v>
      </c>
      <c r="J344" s="7" t="n">
        <v>0.007560139529400719</v>
      </c>
      <c r="K344" s="6" t="n">
        <v>1875.472468318663</v>
      </c>
      <c r="L344" s="6" t="n">
        <v>1743.561398755818</v>
      </c>
      <c r="M344" s="6" t="n">
        <v>1979.238650072307</v>
      </c>
      <c r="N344" s="6" t="n">
        <v>1794.591803343488</v>
      </c>
      <c r="O344" s="7" t="n">
        <v>0.5763614340373092</v>
      </c>
      <c r="P344" s="6" t="n">
        <v>3</v>
      </c>
      <c r="Q344" s="6" t="n">
        <v>-2</v>
      </c>
      <c r="R344" s="6" t="n">
        <v>5</v>
      </c>
      <c r="S344" t="inlineStr"/>
      <c r="T344" t="inlineStr">
        <is>
          <t>-8 MACD bearish crossover; -6 price below 50-DMA; +6 Supertrend BUY; +5 price above 200-DMA; +4 50-DMA above 200-DMA (golden cross zone); +3 analyst target +19% away; -3 NIFTY below its 50-DMA; +2 revenue growth +78% YoY</t>
        </is>
      </c>
    </row>
    <row r="345">
      <c r="A345" t="inlineStr">
        <is>
          <t>COROMANDEL</t>
        </is>
      </c>
      <c r="B345" t="inlineStr">
        <is>
          <t>Coromandel International Ltd.</t>
        </is>
      </c>
      <c r="C345" t="inlineStr">
        <is>
          <t>Chemicals</t>
        </is>
      </c>
      <c r="D345" t="inlineStr">
        <is>
          <t>NSE</t>
        </is>
      </c>
      <c r="E345" s="6" t="n">
        <v>1963.900024414062</v>
      </c>
      <c r="F345" s="7" t="n">
        <v>0.01101674358510296</v>
      </c>
      <c r="G345" s="10" t="inlineStr">
        <is>
          <t>UP</t>
        </is>
      </c>
      <c r="H345" s="7" t="n">
        <v>0.5543854420363351</v>
      </c>
      <c r="I345" s="7" t="n">
        <v>0.1087708840726702</v>
      </c>
      <c r="J345" s="7" t="n">
        <v>0.00439016749113597</v>
      </c>
      <c r="K345" s="6" t="n">
        <v>1972.521874457086</v>
      </c>
      <c r="L345" s="6" t="n">
        <v>1850.432879077618</v>
      </c>
      <c r="M345" s="6" t="n">
        <v>2077.367169750507</v>
      </c>
      <c r="N345" s="6" t="n">
        <v>1899.570199727636</v>
      </c>
      <c r="O345" s="7" t="n">
        <v>0.6025160646712848</v>
      </c>
      <c r="P345" s="6" t="n">
        <v>-7</v>
      </c>
      <c r="Q345" s="6" t="n">
        <v>-11</v>
      </c>
      <c r="R345" s="6" t="n">
        <v>4</v>
      </c>
      <c r="S345" t="inlineStr"/>
      <c r="T345" t="inlineStr">
        <is>
          <t>-6 price below 50-DMA; -6 Supertrend SELL; -5 price below 200-DMA; +5 MACD histogram positive &amp; rising; -4 50-DMA below 200-DMA (death cross zone); +4 RSI 50 in bullish zone; +4 outperforming NIFTY by +6.6% (20d); -3 earnings growth -24% YoY</t>
        </is>
      </c>
    </row>
    <row r="346">
      <c r="A346" t="inlineStr">
        <is>
          <t>ATUL</t>
        </is>
      </c>
      <c r="B346" t="inlineStr">
        <is>
          <t>Atul Ltd.</t>
        </is>
      </c>
      <c r="C346" t="inlineStr">
        <is>
          <t>Chemicals</t>
        </is>
      </c>
      <c r="D346" t="inlineStr">
        <is>
          <t>NSE</t>
        </is>
      </c>
      <c r="E346" s="6" t="n">
        <v>6070.5</v>
      </c>
      <c r="F346" s="7" t="n">
        <v>-0.01059408361176761</v>
      </c>
      <c r="G346" s="10" t="inlineStr">
        <is>
          <t>UP</t>
        </is>
      </c>
      <c r="H346" s="7" t="n">
        <v>0.5541631300900396</v>
      </c>
      <c r="I346" s="7" t="n">
        <v>0.1083262601800792</v>
      </c>
      <c r="J346" s="7" t="n">
        <v>0.0094583570120909</v>
      </c>
      <c r="K346" s="6" t="n">
        <v>6127.916956241898</v>
      </c>
      <c r="L346" s="6" t="n">
        <v>5726.574259575928</v>
      </c>
      <c r="M346" s="6" t="n">
        <v>6414.425740424072</v>
      </c>
      <c r="N346" s="6" t="n">
        <v>5875.512433149461</v>
      </c>
      <c r="O346" s="7" t="n">
        <v>0.607558661676984</v>
      </c>
      <c r="P346" s="6" t="n">
        <v>-9</v>
      </c>
      <c r="Q346" s="6" t="n">
        <v>-19</v>
      </c>
      <c r="R346" s="6" t="n">
        <v>10</v>
      </c>
      <c r="S346" t="inlineStr"/>
      <c r="T346" t="inlineStr">
        <is>
          <t>-6 price below 50-DMA; -6 Supertrend SELL; -5 price below 200-DMA; +4 50-DMA above 200-DMA (golden cross zone); -3 RSI 37 weak; +3 earnings growth +92% YoY; +3 analyst target +30% away; -3 NIFTY below its 50-DMA</t>
        </is>
      </c>
    </row>
    <row r="347">
      <c r="A347" t="inlineStr">
        <is>
          <t>IFCI</t>
        </is>
      </c>
      <c r="B347" t="inlineStr">
        <is>
          <t>IFCI Ltd.</t>
        </is>
      </c>
      <c r="C347" t="inlineStr">
        <is>
          <t>Financial Services</t>
        </is>
      </c>
      <c r="D347" t="inlineStr">
        <is>
          <t>NSE</t>
        </is>
      </c>
      <c r="E347" s="6" t="n">
        <v>73.94999694824219</v>
      </c>
      <c r="F347" s="7" t="n">
        <v>-0.01649162724965159</v>
      </c>
      <c r="G347" s="10" t="inlineStr">
        <is>
          <t>UP</t>
        </is>
      </c>
      <c r="H347" s="7" t="n">
        <v>0.552713044304009</v>
      </c>
      <c r="I347" s="7" t="n">
        <v>0.1054260886080181</v>
      </c>
      <c r="J347" s="7" t="n">
        <v>0.009859103687089862</v>
      </c>
      <c r="K347" s="6" t="n">
        <v>74.67907763581489</v>
      </c>
      <c r="L347" s="6" t="n">
        <v>61.92554111709281</v>
      </c>
      <c r="M347" s="6" t="n">
        <v>85.97445277939156</v>
      </c>
      <c r="N347" s="6" t="n">
        <v>67.13277128107754</v>
      </c>
      <c r="O347" s="7" t="n">
        <v>0.62417391431386</v>
      </c>
      <c r="P347" s="6" t="n">
        <v>-16</v>
      </c>
      <c r="Q347" s="6" t="n">
        <v>-13</v>
      </c>
      <c r="R347" s="6" t="n">
        <v>-3</v>
      </c>
      <c r="S347" t="inlineStr"/>
      <c r="T347" t="inlineStr">
        <is>
          <t>-6 price below 50-DMA; -6 Supertrend SELL; +5 price above 200-DMA; +4 50-DMA above 200-DMA (golden cross zone); -4 underperforming NIFTY by -13.9% (20d); -3 RSI 40 weak; -3 earnings growth -20% YoY; -3 NIFTY below its 50-DMA</t>
        </is>
      </c>
    </row>
    <row r="348">
      <c r="A348" t="inlineStr">
        <is>
          <t>TECHM</t>
        </is>
      </c>
      <c r="B348" t="inlineStr">
        <is>
          <t>Tech Mahindra Ltd.</t>
        </is>
      </c>
      <c r="C348" t="inlineStr">
        <is>
          <t>Information Technology</t>
        </is>
      </c>
      <c r="D348" t="inlineStr">
        <is>
          <t>NSE</t>
        </is>
      </c>
      <c r="E348" s="6" t="n">
        <v>1548</v>
      </c>
      <c r="F348" s="7" t="n">
        <v>0.003240440699935121</v>
      </c>
      <c r="G348" s="10" t="inlineStr">
        <is>
          <t>UP</t>
        </is>
      </c>
      <c r="H348" s="7" t="n">
        <v>0.5522197227228797</v>
      </c>
      <c r="I348" s="7" t="n">
        <v>0.1044394454457593</v>
      </c>
      <c r="J348" s="7" t="n">
        <v>0.003435527432408795</v>
      </c>
      <c r="K348" s="6" t="n">
        <v>1553.318196465369</v>
      </c>
      <c r="L348" s="6" t="n">
        <v>1452.260172620434</v>
      </c>
      <c r="M348" s="6" t="n">
        <v>1643.739827379566</v>
      </c>
      <c r="N348" s="6" t="n">
        <v>1493.720619897732</v>
      </c>
      <c r="O348" s="7" t="n">
        <v>0.5776457272659687</v>
      </c>
      <c r="P348" s="6" t="n">
        <v>1</v>
      </c>
      <c r="Q348" s="6" t="n">
        <v>-6</v>
      </c>
      <c r="R348" s="6" t="n">
        <v>7</v>
      </c>
      <c r="S348" t="inlineStr"/>
      <c r="T348" t="inlineStr">
        <is>
          <t>-6 price below 50-DMA; -6 Supertrend SELL; +5 price above 200-DMA; +4 50-DMA above 200-DMA (golden cross zone); +3 earnings growth +28% YoY; -3 NIFTY below its 50-DMA; +2 low debt (D/E &lt; 0.5); +2 revenue growth +18% YoY</t>
        </is>
      </c>
    </row>
    <row r="349">
      <c r="A349" t="inlineStr">
        <is>
          <t>TECHNOE</t>
        </is>
      </c>
      <c r="B349" t="inlineStr">
        <is>
          <t>Techno Electric &amp; Engineering Company Ltd.</t>
        </is>
      </c>
      <c r="C349" t="inlineStr">
        <is>
          <t>Construction</t>
        </is>
      </c>
      <c r="D349" t="inlineStr">
        <is>
          <t>NSE</t>
        </is>
      </c>
      <c r="E349" s="6" t="n">
        <v>1006.200012207031</v>
      </c>
      <c r="F349" s="7" t="n">
        <v>0.01467250283341226</v>
      </c>
      <c r="G349" s="10" t="inlineStr">
        <is>
          <t>UP</t>
        </is>
      </c>
      <c r="H349" s="7" t="n">
        <v>0.5520997336423343</v>
      </c>
      <c r="I349" s="7" t="n">
        <v>0.1041994672846687</v>
      </c>
      <c r="J349" s="7" t="n">
        <v>0.004206775696759977</v>
      </c>
      <c r="K349" s="6" t="n">
        <v>1010.432869964463</v>
      </c>
      <c r="L349" s="6" t="n">
        <v>924.0457613816999</v>
      </c>
      <c r="M349" s="6" t="n">
        <v>1088.354263032363</v>
      </c>
      <c r="N349" s="6" t="n">
        <v>959.6229300290349</v>
      </c>
      <c r="O349" s="7" t="n">
        <v>0.5909226671420529</v>
      </c>
      <c r="P349" s="6" t="n">
        <v>-4</v>
      </c>
      <c r="Q349" s="6" t="n">
        <v>-8</v>
      </c>
      <c r="R349" s="6" t="n">
        <v>4</v>
      </c>
      <c r="S349" t="inlineStr"/>
      <c r="T349" t="inlineStr">
        <is>
          <t>+6 price above 50-DMA; -6 Supertrend SELL; -5 price below 200-DMA; -4 50-DMA below 200-DMA (death cross zone); +4 RSI 54 in bullish zone; -3 earnings growth -32% YoY; +3 analyst target +42% away; -3 NIFTY below its 50-DMA</t>
        </is>
      </c>
    </row>
    <row r="350">
      <c r="A350" t="inlineStr">
        <is>
          <t>CHOLAHLDNG</t>
        </is>
      </c>
      <c r="B350" t="inlineStr">
        <is>
          <t>Cholamandalam Financial Holdings Ltd.</t>
        </is>
      </c>
      <c r="C350" t="inlineStr">
        <is>
          <t>Financial Services</t>
        </is>
      </c>
      <c r="D350" t="inlineStr">
        <is>
          <t>NSE</t>
        </is>
      </c>
      <c r="E350" s="6" t="n">
        <v>1432.599975585938</v>
      </c>
      <c r="F350" s="7" t="n">
        <v>-0.02703073089391128</v>
      </c>
      <c r="G350" s="10" t="inlineStr">
        <is>
          <t>UP</t>
        </is>
      </c>
      <c r="H350" s="7" t="n">
        <v>0.5519341044623273</v>
      </c>
      <c r="I350" s="7" t="n">
        <v>0.1038682089246545</v>
      </c>
      <c r="J350" s="7" t="n">
        <v>0.01628473058858233</v>
      </c>
      <c r="K350" s="6" t="n">
        <v>1455.929480229564</v>
      </c>
      <c r="L350" s="6" t="n">
        <v>1317.368475402983</v>
      </c>
      <c r="M350" s="6" t="n">
        <v>1547.831475768892</v>
      </c>
      <c r="N350" s="6" t="n">
        <v>1367.269855724868</v>
      </c>
      <c r="O350" s="7" t="n">
        <v>0.6795140068651189</v>
      </c>
      <c r="P350" s="6" t="n">
        <v>-37</v>
      </c>
      <c r="Q350" s="6" t="n">
        <v>-42</v>
      </c>
      <c r="R350" s="6" t="n">
        <v>5</v>
      </c>
      <c r="S350" t="inlineStr"/>
      <c r="T350" t="inlineStr">
        <is>
          <t>-6 price below 50-DMA; -6 Supertrend SELL; -6 strong trend ADX 38 (-DI leading); -6 volume 2.5x average on down day; -5 price below 200-DMA; -5 MACD histogram negative &amp; falling; -5 20-day low breakdown; -4 50-DMA below 200-DMA (death cross zone)</t>
        </is>
      </c>
    </row>
    <row r="351">
      <c r="A351" t="inlineStr">
        <is>
          <t>NIVABUPA</t>
        </is>
      </c>
      <c r="B351" t="inlineStr">
        <is>
          <t>Niva Bupa Health Insurance Company Ltd.</t>
        </is>
      </c>
      <c r="C351" t="inlineStr">
        <is>
          <t>Financial Services</t>
        </is>
      </c>
      <c r="D351" t="inlineStr">
        <is>
          <t>NSE</t>
        </is>
      </c>
      <c r="E351" s="6" t="n">
        <v>77.19000244140625</v>
      </c>
      <c r="F351" s="7" t="n">
        <v>0.01392362046802376</v>
      </c>
      <c r="G351" s="10" t="inlineStr">
        <is>
          <t>UP</t>
        </is>
      </c>
      <c r="H351" s="7" t="n">
        <v>0.5517833990173945</v>
      </c>
      <c r="I351" s="7" t="n">
        <v>0.103566798034789</v>
      </c>
      <c r="J351" s="7" t="n">
        <v>0.006188297163686857</v>
      </c>
      <c r="K351" s="6" t="n">
        <v>77.66767711457939</v>
      </c>
      <c r="L351" s="6" t="n">
        <v>71.91190157315791</v>
      </c>
      <c r="M351" s="6" t="n">
        <v>82.46810330965459</v>
      </c>
      <c r="N351" s="6" t="n">
        <v>74.19760052167071</v>
      </c>
      <c r="O351" s="7" t="n">
        <v>0.6065898446421454</v>
      </c>
      <c r="P351" s="6" t="n">
        <v>-10</v>
      </c>
      <c r="Q351" s="6" t="n">
        <v>-20</v>
      </c>
      <c r="R351" s="6" t="n">
        <v>10</v>
      </c>
      <c r="S351" t="inlineStr"/>
      <c r="T351" t="inlineStr">
        <is>
          <t>-6 price below 50-DMA; -6 Supertrend SELL; -5 price below 200-DMA; -5 MACD histogram negative &amp; falling; +4 50-DMA above 200-DMA (golden cross zone); +4 closed below lower Bollinger band; -3 RSI 35 weak; +3 earnings growth +90% YoY</t>
        </is>
      </c>
    </row>
    <row r="352">
      <c r="A352" t="inlineStr">
        <is>
          <t>IRCON</t>
        </is>
      </c>
      <c r="B352" t="inlineStr">
        <is>
          <t>IRCON International Ltd.</t>
        </is>
      </c>
      <c r="C352" t="inlineStr">
        <is>
          <t>Construction</t>
        </is>
      </c>
      <c r="D352" t="inlineStr">
        <is>
          <t>NSE</t>
        </is>
      </c>
      <c r="E352" s="6" t="n">
        <v>105.9499969482422</v>
      </c>
      <c r="F352" s="7" t="n">
        <v>-0.00609757537695188</v>
      </c>
      <c r="G352" s="10" t="inlineStr">
        <is>
          <t>UP</t>
        </is>
      </c>
      <c r="H352" s="7" t="n">
        <v>0.5511962992161358</v>
      </c>
      <c r="I352" s="7" t="n">
        <v>0.1023925984322716</v>
      </c>
      <c r="J352" s="7" t="n">
        <v>0.01193108836831031</v>
      </c>
      <c r="K352" s="6" t="n">
        <v>107.2140957244539</v>
      </c>
      <c r="L352" s="6" t="n">
        <v>98.36133076231998</v>
      </c>
      <c r="M352" s="6" t="n">
        <v>113.5386631341644</v>
      </c>
      <c r="N352" s="6" t="n">
        <v>101.6476276245346</v>
      </c>
      <c r="O352" s="7" t="n">
        <v>0.6649173834094397</v>
      </c>
      <c r="P352" s="6" t="n">
        <v>-32</v>
      </c>
      <c r="Q352" s="6" t="n">
        <v>-32</v>
      </c>
      <c r="R352" s="6" t="n">
        <v>0</v>
      </c>
      <c r="S352" t="inlineStr"/>
      <c r="T352" t="inlineStr">
        <is>
          <t>+7 RSI 25 oversold (bounce likely); -6 price below 50-DMA; -6 Supertrend SELL; -6 strong trend ADX 35 (-DI leading); -5 price below 200-DMA; -5 20-day low breakdown; -4 50-DMA below 200-DMA (death cross zone); -4 underperforming NIFTY by -8.9% (20d)</t>
        </is>
      </c>
    </row>
    <row r="353">
      <c r="A353" t="inlineStr">
        <is>
          <t>CDSL</t>
        </is>
      </c>
      <c r="B353" t="inlineStr">
        <is>
          <t>Central Depository Services (India) Ltd.</t>
        </is>
      </c>
      <c r="C353" t="inlineStr">
        <is>
          <t>Financial Services</t>
        </is>
      </c>
      <c r="D353" t="inlineStr">
        <is>
          <t>NSE</t>
        </is>
      </c>
      <c r="E353" s="6" t="n">
        <v>1318</v>
      </c>
      <c r="F353" s="7" t="n">
        <v>-0.001515151515151469</v>
      </c>
      <c r="G353" s="10" t="inlineStr">
        <is>
          <t>UP</t>
        </is>
      </c>
      <c r="H353" s="7" t="n">
        <v>0.551122436041953</v>
      </c>
      <c r="I353" s="7" t="n">
        <v>0.102244872083906</v>
      </c>
      <c r="J353" s="7" t="n">
        <v>0.005933013903086994</v>
      </c>
      <c r="K353" s="6" t="n">
        <v>1325.819712324269</v>
      </c>
      <c r="L353" s="6" t="n">
        <v>1231.052063584755</v>
      </c>
      <c r="M353" s="6" t="n">
        <v>1404.947936415245</v>
      </c>
      <c r="N353" s="6" t="n">
        <v>1268.705153550358</v>
      </c>
      <c r="O353" s="7" t="n">
        <v>0.5974960554491584</v>
      </c>
      <c r="P353" s="6" t="n">
        <v>-7</v>
      </c>
      <c r="Q353" s="6" t="n">
        <v>-14</v>
      </c>
      <c r="R353" s="6" t="n">
        <v>7</v>
      </c>
      <c r="S353" t="inlineStr"/>
      <c r="T353" t="inlineStr">
        <is>
          <t>-6 price below 50-DMA; -6 Supertrend SELL; +5 price above 200-DMA; -5 MACD histogram negative &amp; falling; +4 50-DMA above 200-DMA (golden cross zone); -3 RSI 42 weak; +3 earnings growth +15% YoY; -3 NIFTY below its 50-DMA</t>
        </is>
      </c>
    </row>
    <row r="354">
      <c r="A354" t="inlineStr">
        <is>
          <t>LODHA</t>
        </is>
      </c>
      <c r="B354" t="inlineStr">
        <is>
          <t>Lodha Developers Ltd.</t>
        </is>
      </c>
      <c r="C354" t="inlineStr">
        <is>
          <t>Realty</t>
        </is>
      </c>
      <c r="D354" t="inlineStr">
        <is>
          <t>NSE</t>
        </is>
      </c>
      <c r="E354" s="6" t="n">
        <v>1165</v>
      </c>
      <c r="F354" s="7" t="n">
        <v>0.006044905008635526</v>
      </c>
      <c r="G354" s="10" t="inlineStr">
        <is>
          <t>UP</t>
        </is>
      </c>
      <c r="H354" s="7" t="n">
        <v>0.5507094316810619</v>
      </c>
      <c r="I354" s="7" t="n">
        <v>0.1014188633621238</v>
      </c>
      <c r="J354" s="7" t="n">
        <v>0.001205144009492798</v>
      </c>
      <c r="K354" s="6" t="n">
        <v>1166.403992771059</v>
      </c>
      <c r="L354" s="6" t="n">
        <v>1065.682325400834</v>
      </c>
      <c r="M354" s="6" t="n">
        <v>1264.317674599166</v>
      </c>
      <c r="N354" s="6" t="n">
        <v>1108.692171189436</v>
      </c>
      <c r="O354" s="7" t="n">
        <v>0.5510914333554799</v>
      </c>
      <c r="P354" s="6" t="n">
        <v>10</v>
      </c>
      <c r="Q354" s="6" t="n">
        <v>-2</v>
      </c>
      <c r="R354" s="6" t="n">
        <v>12</v>
      </c>
      <c r="S354" t="inlineStr"/>
      <c r="T354" t="inlineStr">
        <is>
          <t>-6 price below 50-DMA; -6 Supertrend SELL; +5 price above 200-DMA; +5 MACD histogram positive &amp; rising; +4 50-DMA above 200-DMA (golden cross zone); -4 underperforming NIFTY by -4.6% (20d); +3 OBV rising (accumulation); +3 earnings growth +103% YoY</t>
        </is>
      </c>
    </row>
    <row r="355">
      <c r="A355" t="inlineStr">
        <is>
          <t>AXISBANK</t>
        </is>
      </c>
      <c r="B355" t="inlineStr">
        <is>
          <t>Axis Bank Ltd.</t>
        </is>
      </c>
      <c r="C355" t="inlineStr">
        <is>
          <t>Financial Services</t>
        </is>
      </c>
      <c r="D355" t="inlineStr">
        <is>
          <t>NSE</t>
        </is>
      </c>
      <c r="E355" s="6" t="n">
        <v>1222.400024414062</v>
      </c>
      <c r="F355" s="7" t="n">
        <v>0.03025707915218079</v>
      </c>
      <c r="G355" s="10" t="inlineStr">
        <is>
          <t>UP</t>
        </is>
      </c>
      <c r="H355" s="7" t="n">
        <v>0.5506670541334475</v>
      </c>
      <c r="I355" s="7" t="n">
        <v>0.101334108266895</v>
      </c>
      <c r="J355" s="7" t="n">
        <v>0.009577700739147349</v>
      </c>
      <c r="K355" s="6" t="n">
        <v>1234.107806031427</v>
      </c>
      <c r="L355" s="6" t="n">
        <v>1156.528107974832</v>
      </c>
      <c r="M355" s="6" t="n">
        <v>1288.271940853293</v>
      </c>
      <c r="N355" s="6" t="n">
        <v>1185.05415813947</v>
      </c>
      <c r="O355" s="7" t="n">
        <v>0.637180083282227</v>
      </c>
      <c r="P355" s="6" t="n">
        <v>-22</v>
      </c>
      <c r="Q355" s="6" t="n">
        <v>-32</v>
      </c>
      <c r="R355" s="6" t="n">
        <v>10</v>
      </c>
      <c r="S355" t="inlineStr"/>
      <c r="T355" t="inlineStr">
        <is>
          <t>-6 price below 50-DMA; -6 Supertrend SELL; -5 price below 200-DMA; -5 MACD histogram negative &amp; falling; -4 50-DMA below 200-DMA (death cross zone); -3 RSI 45 weak; +3 earnings growth +22% YoY; +3 analyst target +30% away</t>
        </is>
      </c>
    </row>
    <row r="356">
      <c r="A356" t="inlineStr">
        <is>
          <t>KAYNES</t>
        </is>
      </c>
      <c r="B356" t="inlineStr">
        <is>
          <t>Kaynes Technology India Ltd.</t>
        </is>
      </c>
      <c r="C356" t="inlineStr">
        <is>
          <t>Capital Goods</t>
        </is>
      </c>
      <c r="D356" t="inlineStr">
        <is>
          <t>NSE</t>
        </is>
      </c>
      <c r="E356" s="6" t="n">
        <v>3650</v>
      </c>
      <c r="F356" s="7" t="n">
        <v>0.04003419290497212</v>
      </c>
      <c r="G356" s="10" t="inlineStr">
        <is>
          <t>UP</t>
        </is>
      </c>
      <c r="H356" s="7" t="n">
        <v>0.5506632054358425</v>
      </c>
      <c r="I356" s="7" t="n">
        <v>0.1013264108716849</v>
      </c>
      <c r="J356" s="7" t="n">
        <v>0.005249406618360224</v>
      </c>
      <c r="K356" s="6" t="n">
        <v>3669.160334157014</v>
      </c>
      <c r="L356" s="6" t="n">
        <v>3284.583946806341</v>
      </c>
      <c r="M356" s="6" t="n">
        <v>4015.416053193659</v>
      </c>
      <c r="N356" s="6" t="n">
        <v>3442.82857103832</v>
      </c>
      <c r="O356" s="7" t="n">
        <v>0.5779433929782191</v>
      </c>
      <c r="P356" s="6" t="n">
        <v>0</v>
      </c>
      <c r="Q356" s="6" t="n">
        <v>-4</v>
      </c>
      <c r="R356" s="6" t="n">
        <v>4</v>
      </c>
      <c r="S356" t="inlineStr"/>
      <c r="T356" t="inlineStr">
        <is>
          <t>+8 MACD bullish crossover; +6 price above 50-DMA; -6 Supertrend SELL; -5 price below 200-DMA; -4 50-DMA below 200-DMA (death cross zone); +4 RSI 54 in bullish zone; -4 underperforming NIFTY by -3.5% (20d); -3 NIFTY below its 50-DMA</t>
        </is>
      </c>
    </row>
    <row r="357">
      <c r="A357" t="inlineStr">
        <is>
          <t>VOLTAS</t>
        </is>
      </c>
      <c r="B357" t="inlineStr">
        <is>
          <t>Voltas Ltd.</t>
        </is>
      </c>
      <c r="C357" t="inlineStr">
        <is>
          <t>Consumer Durables</t>
        </is>
      </c>
      <c r="D357" t="inlineStr">
        <is>
          <t>NSE</t>
        </is>
      </c>
      <c r="E357" s="6" t="n">
        <v>1118.199951171875</v>
      </c>
      <c r="F357" s="7" t="n">
        <v>0.004311053217677552</v>
      </c>
      <c r="G357" s="10" t="inlineStr">
        <is>
          <t>UP</t>
        </is>
      </c>
      <c r="H357" s="7" t="n">
        <v>0.5502444106653506</v>
      </c>
      <c r="I357" s="7" t="n">
        <v>0.1004888213307011</v>
      </c>
      <c r="J357" s="7" t="n">
        <v>0.005105727372497268</v>
      </c>
      <c r="K357" s="6" t="n">
        <v>1123.909175270498</v>
      </c>
      <c r="L357" s="6" t="n">
        <v>1041.608786246392</v>
      </c>
      <c r="M357" s="6" t="n">
        <v>1194.791116097358</v>
      </c>
      <c r="N357" s="6" t="n">
        <v>1074.776842239541</v>
      </c>
      <c r="O357" s="7" t="n">
        <v>0.625760631792847</v>
      </c>
      <c r="P357" s="6" t="n">
        <v>-18</v>
      </c>
      <c r="Q357" s="6" t="n">
        <v>-28</v>
      </c>
      <c r="R357" s="6" t="n">
        <v>10</v>
      </c>
      <c r="S357" t="inlineStr"/>
      <c r="T357" t="inlineStr">
        <is>
          <t>-6 price below 50-DMA; -6 Supertrend SELL; -6 strong trend ADX 38 (-DI leading); -5 price below 200-DMA; +5 MACD histogram positive &amp; rising; -4 50-DMA below 200-DMA (death cross zone); -3 RSI 39 weak; +3 earnings growth +52% YoY</t>
        </is>
      </c>
    </row>
    <row r="358">
      <c r="A358" t="inlineStr">
        <is>
          <t>HDFCAMC</t>
        </is>
      </c>
      <c r="B358" t="inlineStr">
        <is>
          <t>HDFC Asset Management Company Ltd.</t>
        </is>
      </c>
      <c r="C358" t="inlineStr">
        <is>
          <t>Financial Services</t>
        </is>
      </c>
      <c r="D358" t="inlineStr">
        <is>
          <t>NSE</t>
        </is>
      </c>
      <c r="E358" s="6" t="n">
        <v>2378</v>
      </c>
      <c r="F358" s="7" t="n">
        <v>-0.0009662852501546304</v>
      </c>
      <c r="G358" s="10" t="inlineStr">
        <is>
          <t>UP</t>
        </is>
      </c>
      <c r="H358" s="7" t="n">
        <v>0.5500296417996318</v>
      </c>
      <c r="I358" s="7" t="n">
        <v>0.1000592835992635</v>
      </c>
      <c r="J358" s="7" t="n">
        <v>0.008670369659180064</v>
      </c>
      <c r="K358" s="6" t="n">
        <v>2398.61813904953</v>
      </c>
      <c r="L358" s="6" t="n">
        <v>2250.276335180046</v>
      </c>
      <c r="M358" s="6" t="n">
        <v>2505.723664819954</v>
      </c>
      <c r="N358" s="6" t="n">
        <v>2305.587488503278</v>
      </c>
      <c r="O358" s="7" t="n">
        <v>0.6496609873840488</v>
      </c>
      <c r="P358" s="6" t="n">
        <v>-27</v>
      </c>
      <c r="Q358" s="6" t="n">
        <v>-39</v>
      </c>
      <c r="R358" s="6" t="n">
        <v>12</v>
      </c>
      <c r="S358" t="inlineStr"/>
      <c r="T358" t="inlineStr">
        <is>
          <t>-8 MACD bearish crossover; -6 price below 50-DMA; -6 Supertrend SELL; -5 price below 200-DMA; -4 50-DMA below 200-DMA (death cross zone); -4 underperforming NIFTY by -3.5% (20d); -3 RSI 37 weak; +3 earnings growth +12% YoY</t>
        </is>
      </c>
    </row>
    <row r="359">
      <c r="A359" t="inlineStr">
        <is>
          <t>ARE&amp;M</t>
        </is>
      </c>
      <c r="B359" t="inlineStr">
        <is>
          <t>Amara Raja Energy &amp; Mobility Ltd.</t>
        </is>
      </c>
      <c r="C359" t="inlineStr">
        <is>
          <t>Automobile and Auto Components</t>
        </is>
      </c>
      <c r="D359" t="inlineStr">
        <is>
          <t>NSE</t>
        </is>
      </c>
      <c r="E359" s="6" t="n">
        <v>791.9500122070312</v>
      </c>
      <c r="F359" s="7" t="n">
        <v>-0.004337455495519671</v>
      </c>
      <c r="G359" s="11" t="inlineStr">
        <is>
          <t>NEUTRAL</t>
        </is>
      </c>
      <c r="H359" s="7" t="n">
        <v>0.5495790031164148</v>
      </c>
      <c r="I359" s="7" t="n">
        <v>0.09915800623282967</v>
      </c>
      <c r="J359" s="7" t="n">
        <v>0.008395330908041943</v>
      </c>
      <c r="K359" s="6" t="n">
        <v>798.5986946221371</v>
      </c>
      <c r="L359" s="6" t="n">
        <v>743.4878455266155</v>
      </c>
      <c r="M359" s="6" t="n">
        <v>840.412178887447</v>
      </c>
      <c r="N359" s="6" t="n">
        <v>764.4745462716583</v>
      </c>
      <c r="O359" s="7" t="n">
        <v>0.619352312486792</v>
      </c>
      <c r="P359" s="6" t="n">
        <v>-16</v>
      </c>
      <c r="Q359" s="6" t="n">
        <v>-26</v>
      </c>
      <c r="R359" s="6" t="n">
        <v>10</v>
      </c>
      <c r="S359" t="inlineStr"/>
      <c r="T359" t="inlineStr">
        <is>
          <t>-6 price below 50-DMA; -6 Supertrend SELL; -6 strong trend ADX 38 (-DI leading); -5 price below 200-DMA; +4 50-DMA above 200-DMA (golden cross zone); -4 underperforming NIFTY by -10.1% (20d); +3 earnings growth +16% YoY; +3 analyst target +28% away</t>
        </is>
      </c>
    </row>
    <row r="360">
      <c r="A360" t="inlineStr">
        <is>
          <t>COFORGE</t>
        </is>
      </c>
      <c r="B360" t="inlineStr">
        <is>
          <t>Coforge Ltd.</t>
        </is>
      </c>
      <c r="C360" t="inlineStr">
        <is>
          <t>Information Technology</t>
        </is>
      </c>
      <c r="D360" t="inlineStr">
        <is>
          <t>NSE</t>
        </is>
      </c>
      <c r="E360" s="6" t="n">
        <v>1784</v>
      </c>
      <c r="F360" s="7" t="n">
        <v>-0.001063903011416234</v>
      </c>
      <c r="G360" s="11" t="inlineStr">
        <is>
          <t>NEUTRAL</t>
        </is>
      </c>
      <c r="H360" s="7" t="n">
        <v>0.5492612494467159</v>
      </c>
      <c r="I360" s="7" t="n">
        <v>0.0985224988934319</v>
      </c>
      <c r="J360" s="7" t="n">
        <v>0.008849581317972423</v>
      </c>
      <c r="K360" s="6" t="n">
        <v>1799.787653071263</v>
      </c>
      <c r="L360" s="6" t="n">
        <v>1644.05564054001</v>
      </c>
      <c r="M360" s="6" t="n">
        <v>1923.94435945999</v>
      </c>
      <c r="N360" s="6" t="n">
        <v>1704.659005889137</v>
      </c>
      <c r="O360" s="7" t="n">
        <v>0.6107865376103322</v>
      </c>
      <c r="P360" s="6" t="n">
        <v>-13</v>
      </c>
      <c r="Q360" s="6" t="n">
        <v>-22</v>
      </c>
      <c r="R360" s="6" t="n">
        <v>9</v>
      </c>
      <c r="S360" t="inlineStr"/>
      <c r="T360" t="inlineStr">
        <is>
          <t>-6 price below 50-DMA; -6 Supertrend SELL; -6 strong trend ADX 31 (-DI leading); +5 price above 200-DMA; +4 50-DMA above 200-DMA (golden cross zone); -4 underperforming NIFTY by -7.5% (20d); -3 RSI 44 weak; -3 OBV falling (distribution)</t>
        </is>
      </c>
    </row>
    <row r="361">
      <c r="A361" t="inlineStr">
        <is>
          <t>KIMS</t>
        </is>
      </c>
      <c r="B361" t="inlineStr">
        <is>
          <t>Krishna Institute of Medical Sciences Ltd.</t>
        </is>
      </c>
      <c r="C361" t="inlineStr">
        <is>
          <t>Healthcare</t>
        </is>
      </c>
      <c r="D361" t="inlineStr">
        <is>
          <t>NSE</t>
        </is>
      </c>
      <c r="E361" s="6" t="n">
        <v>780.1500244140625</v>
      </c>
      <c r="F361" s="7" t="n">
        <v>-0.02536071894982783</v>
      </c>
      <c r="G361" s="11" t="inlineStr">
        <is>
          <t>NEUTRAL</t>
        </is>
      </c>
      <c r="H361" s="7" t="n">
        <v>0.5487174770044809</v>
      </c>
      <c r="I361" s="7" t="n">
        <v>0.09743495400896185</v>
      </c>
      <c r="J361" s="7" t="n">
        <v>0.00548254839905052</v>
      </c>
      <c r="K361" s="6" t="n">
        <v>784.4272346814331</v>
      </c>
      <c r="L361" s="6" t="n">
        <v>727.2104587547403</v>
      </c>
      <c r="M361" s="6" t="n">
        <v>833.0895900733847</v>
      </c>
      <c r="N361" s="6" t="n">
        <v>750.1361118604179</v>
      </c>
      <c r="O361" s="7" t="n">
        <v>0.5749499646222784</v>
      </c>
      <c r="P361" s="6" t="n">
        <v>0</v>
      </c>
      <c r="Q361" s="6" t="n">
        <v>1</v>
      </c>
      <c r="R361" s="6" t="n">
        <v>-1</v>
      </c>
      <c r="S361" t="inlineStr"/>
      <c r="T361" t="inlineStr">
        <is>
          <t>-6 price below 50-DMA; -6 Supertrend SELL; +5 price above 200-DMA; +4 50-DMA above 200-DMA (golden cross zone); +4 outperforming NIFTY by +5.1% (20d); +3 OBV rising (accumulation); -3 earnings growth -47% YoY; -3 NIFTY below its 50-DMA</t>
        </is>
      </c>
    </row>
    <row r="362">
      <c r="A362" t="inlineStr">
        <is>
          <t>IOC</t>
        </is>
      </c>
      <c r="B362" t="inlineStr">
        <is>
          <t>Indian Oil Corporation Ltd.</t>
        </is>
      </c>
      <c r="C362" t="inlineStr">
        <is>
          <t>Oil Gas &amp; Consumable Fuels</t>
        </is>
      </c>
      <c r="D362" t="inlineStr">
        <is>
          <t>NSE</t>
        </is>
      </c>
      <c r="E362" s="6" t="n">
        <v>135.6999969482422</v>
      </c>
      <c r="F362" s="7" t="n">
        <v>-0.004182925855634845</v>
      </c>
      <c r="G362" s="11" t="inlineStr">
        <is>
          <t>NEUTRAL</t>
        </is>
      </c>
      <c r="H362" s="7" t="n">
        <v>0.5484689094826942</v>
      </c>
      <c r="I362" s="7" t="n">
        <v>0.09693781896538844</v>
      </c>
      <c r="J362" s="7" t="n">
        <v>0.008214356385367461</v>
      </c>
      <c r="K362" s="6" t="n">
        <v>136.8146850846683</v>
      </c>
      <c r="L362" s="6" t="n">
        <v>129.6821559259822</v>
      </c>
      <c r="M362" s="6" t="n">
        <v>141.7178379705022</v>
      </c>
      <c r="N362" s="6" t="n">
        <v>132.2882017822945</v>
      </c>
      <c r="O362" s="7" t="n">
        <v>0.6257213992041449</v>
      </c>
      <c r="P362" s="6" t="n">
        <v>-19</v>
      </c>
      <c r="Q362" s="6" t="n">
        <v>-24</v>
      </c>
      <c r="R362" s="6" t="n">
        <v>5</v>
      </c>
      <c r="S362" t="inlineStr"/>
      <c r="T362" t="inlineStr">
        <is>
          <t>-6 price below 50-DMA; -6 Supertrend SELL; -5 price below 200-DMA; -4 50-DMA below 200-DMA (death cross zone); +3 analyst target +18% away; -3 NIFTY below its 50-DMA; +2 revenue growth +38% YoY</t>
        </is>
      </c>
    </row>
    <row r="363">
      <c r="A363" t="inlineStr">
        <is>
          <t>MFSL</t>
        </is>
      </c>
      <c r="B363" t="inlineStr">
        <is>
          <t>Max Financial Services Ltd.</t>
        </is>
      </c>
      <c r="C363" t="inlineStr">
        <is>
          <t>Financial Services</t>
        </is>
      </c>
      <c r="D363" t="inlineStr">
        <is>
          <t>NSE</t>
        </is>
      </c>
      <c r="E363" s="6" t="n">
        <v>1410</v>
      </c>
      <c r="F363" s="7" t="n">
        <v>-0.09783096936823288</v>
      </c>
      <c r="G363" s="11" t="inlineStr">
        <is>
          <t>NEUTRAL</t>
        </is>
      </c>
      <c r="H363" s="7" t="n">
        <v>0.5481672685481582</v>
      </c>
      <c r="I363" s="7" t="n">
        <v>0.09633453709631645</v>
      </c>
      <c r="J363" s="7" t="n">
        <v>0.01011680174024289</v>
      </c>
      <c r="K363" s="6" t="n">
        <v>1424.264690453743</v>
      </c>
      <c r="L363" s="6" t="n">
        <v>1274.866033349437</v>
      </c>
      <c r="M363" s="6" t="n">
        <v>1545.133966650563</v>
      </c>
      <c r="N363" s="6" t="n">
        <v>1333.38624226391</v>
      </c>
      <c r="O363" s="7" t="n">
        <v>0.6844881054587049</v>
      </c>
      <c r="P363" s="6" t="n">
        <v>-41</v>
      </c>
      <c r="Q363" s="6" t="n">
        <v>-49</v>
      </c>
      <c r="R363" s="6" t="n">
        <v>8</v>
      </c>
      <c r="S363" t="inlineStr"/>
      <c r="T363" t="inlineStr">
        <is>
          <t>-8 MACD bearish crossover; -6 price below 50-DMA; -6 Supertrend SELL; -6 volume 10.2x average on down day; -5 price below 200-DMA; -5 20-day low breakdown; -4 50-DMA below 200-DMA (death cross zone); -4 underperforming NIFTY by -5.3% (20d)</t>
        </is>
      </c>
    </row>
    <row r="364">
      <c r="A364" t="inlineStr">
        <is>
          <t>IREDA</t>
        </is>
      </c>
      <c r="B364" t="inlineStr">
        <is>
          <t>Indian Renewable Energy Development Agency Ltd.</t>
        </is>
      </c>
      <c r="C364" t="inlineStr">
        <is>
          <t>Financial Services</t>
        </is>
      </c>
      <c r="D364" t="inlineStr">
        <is>
          <t>NSE</t>
        </is>
      </c>
      <c r="E364" s="6" t="n">
        <v>113.2200012207031</v>
      </c>
      <c r="F364" s="7" t="n">
        <v>0.02824448817648251</v>
      </c>
      <c r="G364" s="11" t="inlineStr">
        <is>
          <t>NEUTRAL</t>
        </is>
      </c>
      <c r="H364" s="7" t="n">
        <v>0.5478031015175775</v>
      </c>
      <c r="I364" s="7" t="n">
        <v>0.09560620303515499</v>
      </c>
      <c r="J364" s="7" t="n">
        <v>0.004419200840892885</v>
      </c>
      <c r="K364" s="6" t="n">
        <v>113.7203431453036</v>
      </c>
      <c r="L364" s="6" t="n">
        <v>106.669285035182</v>
      </c>
      <c r="M364" s="6" t="n">
        <v>119.7707174062242</v>
      </c>
      <c r="N364" s="6" t="n">
        <v>109.5060942343629</v>
      </c>
      <c r="O364" s="7" t="n">
        <v>0.5843124638731961</v>
      </c>
      <c r="P364" s="6" t="n">
        <v>-4</v>
      </c>
      <c r="Q364" s="6" t="n">
        <v>-9</v>
      </c>
      <c r="R364" s="6" t="n">
        <v>5</v>
      </c>
      <c r="S364" t="inlineStr"/>
      <c r="T364" t="inlineStr">
        <is>
          <t>-6 price below 50-DMA; -6 Supertrend SELL; +6 volume 3.5x average on up day; -5 price below 200-DMA; +5 MACD histogram positive &amp; rising; -4 50-DMA below 200-DMA (death cross zone); +4 RSI 51 in bullish zone; -3 high debt (D/E 5.7)</t>
        </is>
      </c>
    </row>
    <row r="365">
      <c r="A365" t="inlineStr">
        <is>
          <t>RITES</t>
        </is>
      </c>
      <c r="B365" t="inlineStr">
        <is>
          <t>RITES Ltd.</t>
        </is>
      </c>
      <c r="C365" t="inlineStr">
        <is>
          <t>Construction</t>
        </is>
      </c>
      <c r="D365" t="inlineStr">
        <is>
          <t>NSE</t>
        </is>
      </c>
      <c r="E365" s="6" t="n">
        <v>199.3099975585938</v>
      </c>
      <c r="F365" s="7" t="n">
        <v>-0.01204524570439081</v>
      </c>
      <c r="G365" s="11" t="inlineStr">
        <is>
          <t>NEUTRAL</t>
        </is>
      </c>
      <c r="H365" s="7" t="n">
        <v>0.5477082409687668</v>
      </c>
      <c r="I365" s="7" t="n">
        <v>0.0954164819375336</v>
      </c>
      <c r="J365" s="7" t="n">
        <v>0.009225344820241623</v>
      </c>
      <c r="K365" s="6" t="n">
        <v>201.1487010121933</v>
      </c>
      <c r="L365" s="6" t="n">
        <v>187.4405793608223</v>
      </c>
      <c r="M365" s="6" t="n">
        <v>211.1794157563652</v>
      </c>
      <c r="N365" s="6" t="n">
        <v>192.5806699675235</v>
      </c>
      <c r="O365" s="7" t="n">
        <v>0.6380126784134874</v>
      </c>
      <c r="P365" s="6" t="n">
        <v>-24</v>
      </c>
      <c r="Q365" s="6" t="n">
        <v>-29</v>
      </c>
      <c r="R365" s="6" t="n">
        <v>5</v>
      </c>
      <c r="S365" t="inlineStr"/>
      <c r="T365" t="inlineStr">
        <is>
          <t>-6 price below 50-DMA; -6 Supertrend SELL; -5 price below 200-DMA; -5 MACD histogram negative &amp; falling; -5 20-day low breakdown; +4 50-DMA above 200-DMA (golden cross zone); -3 RSI 32 weak; +3 analyst target +39% away</t>
        </is>
      </c>
    </row>
    <row r="366">
      <c r="A366" t="inlineStr">
        <is>
          <t>NBCC</t>
        </is>
      </c>
      <c r="B366" t="inlineStr">
        <is>
          <t>NBCC (India) Ltd.</t>
        </is>
      </c>
      <c r="C366" t="inlineStr">
        <is>
          <t>Construction</t>
        </is>
      </c>
      <c r="D366" t="inlineStr">
        <is>
          <t>NSE</t>
        </is>
      </c>
      <c r="E366" s="6" t="n">
        <v>82.86000061035156</v>
      </c>
      <c r="F366" s="7" t="n">
        <v>0.006315330284046183</v>
      </c>
      <c r="G366" s="11" t="inlineStr">
        <is>
          <t>NEUTRAL</t>
        </is>
      </c>
      <c r="H366" s="7" t="n">
        <v>0.5470375491370798</v>
      </c>
      <c r="I366" s="7" t="n">
        <v>0.09407509827415961</v>
      </c>
      <c r="J366" s="7" t="n">
        <v>0.004544944121067773</v>
      </c>
      <c r="K366" s="6" t="n">
        <v>83.23659468299726</v>
      </c>
      <c r="L366" s="6" t="n">
        <v>78.02181643196768</v>
      </c>
      <c r="M366" s="6" t="n">
        <v>87.69818478873545</v>
      </c>
      <c r="N366" s="6" t="n">
        <v>80.1170080103949</v>
      </c>
      <c r="O366" s="7" t="n">
        <v>0.6181346909801229</v>
      </c>
      <c r="P366" s="6" t="n">
        <v>-17</v>
      </c>
      <c r="Q366" s="6" t="n">
        <v>-25</v>
      </c>
      <c r="R366" s="6" t="n">
        <v>8</v>
      </c>
      <c r="S366" t="inlineStr"/>
      <c r="T366" t="inlineStr">
        <is>
          <t>-6 price below 50-DMA; -6 Supertrend SELL; -6 strong trend ADX 35 (-DI leading); -5 price below 200-DMA; +5 MACD histogram positive &amp; rising; -4 50-DMA below 200-DMA (death cross zone); -3 RSI 41 weak; +3 OBV rising (accumulation)</t>
        </is>
      </c>
    </row>
    <row r="367">
      <c r="A367" t="inlineStr">
        <is>
          <t>LTF</t>
        </is>
      </c>
      <c r="B367" t="inlineStr">
        <is>
          <t>L&amp;T Finance Ltd.</t>
        </is>
      </c>
      <c r="C367" t="inlineStr">
        <is>
          <t>Financial Services</t>
        </is>
      </c>
      <c r="D367" t="inlineStr">
        <is>
          <t>NSE</t>
        </is>
      </c>
      <c r="E367" s="6" t="n">
        <v>284</v>
      </c>
      <c r="F367" s="7" t="n">
        <v>0.007092198581560183</v>
      </c>
      <c r="G367" s="11" t="inlineStr">
        <is>
          <t>NEUTRAL</t>
        </is>
      </c>
      <c r="H367" s="7" t="n">
        <v>0.5469712745989366</v>
      </c>
      <c r="I367" s="7" t="n">
        <v>0.09394254919787315</v>
      </c>
      <c r="J367" s="7" t="n">
        <v>0.008851772524137195</v>
      </c>
      <c r="K367" s="6" t="n">
        <v>286.513903396855</v>
      </c>
      <c r="L367" s="6" t="n">
        <v>258.7175204852298</v>
      </c>
      <c r="M367" s="6" t="n">
        <v>309.2824795147702</v>
      </c>
      <c r="N367" s="6" t="n">
        <v>269.6661814307499</v>
      </c>
      <c r="O367" s="7" t="n">
        <v>0.6261096532291331</v>
      </c>
      <c r="P367" s="6" t="n">
        <v>-20</v>
      </c>
      <c r="Q367" s="6" t="n">
        <v>-27</v>
      </c>
      <c r="R367" s="6" t="n">
        <v>7</v>
      </c>
      <c r="S367" t="inlineStr"/>
      <c r="T367" t="inlineStr">
        <is>
          <t>-6 price below 50-DMA; -6 Supertrend SELL; -5 price below 200-DMA; -5 MACD histogram negative &amp; falling; +4 50-DMA above 200-DMA (golden cross zone); -4 underperforming NIFTY by -5.7% (20d); +4 closed below lower Bollinger band; -3 RSI 36 weak</t>
        </is>
      </c>
    </row>
    <row r="368">
      <c r="A368" t="inlineStr">
        <is>
          <t>JINDALSTEL</t>
        </is>
      </c>
      <c r="B368" t="inlineStr">
        <is>
          <t>Jindal Steel Ltd.</t>
        </is>
      </c>
      <c r="C368" t="inlineStr">
        <is>
          <t>Metals &amp; Mining</t>
        </is>
      </c>
      <c r="D368" t="inlineStr">
        <is>
          <t>NSE</t>
        </is>
      </c>
      <c r="E368" s="6" t="n">
        <v>1164.800048828125</v>
      </c>
      <c r="F368" s="7" t="n">
        <v>0.006045948959049641</v>
      </c>
      <c r="G368" s="11" t="inlineStr">
        <is>
          <t>NEUTRAL</t>
        </is>
      </c>
      <c r="H368" s="7" t="n">
        <v>0.5468882102905622</v>
      </c>
      <c r="I368" s="7" t="n">
        <v>0.09377642058112445</v>
      </c>
      <c r="J368" s="7" t="n">
        <v>0.003719587511933986</v>
      </c>
      <c r="K368" s="6" t="n">
        <v>1169.132624543646</v>
      </c>
      <c r="L368" s="6" t="n">
        <v>1088.438126971911</v>
      </c>
      <c r="M368" s="6" t="n">
        <v>1241.161970684339</v>
      </c>
      <c r="N368" s="6" t="n">
        <v>1121.506908499591</v>
      </c>
      <c r="O368" s="7" t="n">
        <v>0.5613664773700957</v>
      </c>
      <c r="P368" s="6" t="n">
        <v>4</v>
      </c>
      <c r="Q368" s="6" t="n">
        <v>3</v>
      </c>
      <c r="R368" s="6" t="n">
        <v>1</v>
      </c>
      <c r="S368" t="inlineStr"/>
      <c r="T368" t="inlineStr">
        <is>
          <t>+6 price above 50-DMA; -6 Supertrend SELL; +5 price above 200-DMA; +5 MACD histogram positive &amp; rising; -4 50-DMA below 200-DMA (death cross zone); +4 RSI 58 in bullish zone; -4 Stochastic turning down from overbought; -3 earnings growth -44% YoY</t>
        </is>
      </c>
    </row>
    <row r="369">
      <c r="A369" t="inlineStr">
        <is>
          <t>ICICIPRULI</t>
        </is>
      </c>
      <c r="B369" t="inlineStr">
        <is>
          <t>ICICI Prudential Life Insurance Company Ltd.</t>
        </is>
      </c>
      <c r="C369" t="inlineStr">
        <is>
          <t>Financial Services</t>
        </is>
      </c>
      <c r="D369" t="inlineStr">
        <is>
          <t>NSE</t>
        </is>
      </c>
      <c r="E369" s="6" t="n">
        <v>464.5</v>
      </c>
      <c r="F369" s="7" t="n">
        <v>-0.04127966976264186</v>
      </c>
      <c r="G369" s="11" t="inlineStr">
        <is>
          <t>NEUTRAL</t>
        </is>
      </c>
      <c r="H369" s="7" t="n">
        <v>0.5466453711533612</v>
      </c>
      <c r="I369" s="7" t="n">
        <v>0.09329074230672241</v>
      </c>
      <c r="J369" s="7" t="n">
        <v>0.009308442033842779</v>
      </c>
      <c r="K369" s="6" t="n">
        <v>468.8237713247199</v>
      </c>
      <c r="L369" s="6" t="n">
        <v>424.5247308561275</v>
      </c>
      <c r="M369" s="6" t="n">
        <v>504.4752691438725</v>
      </c>
      <c r="N369" s="6" t="n">
        <v>441.8361526969513</v>
      </c>
      <c r="O369" s="7" t="n">
        <v>0.6390698017744018</v>
      </c>
      <c r="P369" s="6" t="n">
        <v>-25</v>
      </c>
      <c r="Q369" s="6" t="n">
        <v>-37</v>
      </c>
      <c r="R369" s="6" t="n">
        <v>12</v>
      </c>
      <c r="S369" t="inlineStr"/>
      <c r="T369" t="inlineStr">
        <is>
          <t>-6 price below 50-DMA; -6 Supertrend SELL; -6 volume 4.4x average on down day; -5 price below 200-DMA; -4 50-DMA below 200-DMA (death cross zone); -4 underperforming NIFTY by -4.2% (20d); -3 RSI 39 weak; +3 earnings growth +28% YoY</t>
        </is>
      </c>
    </row>
    <row r="370">
      <c r="A370" t="inlineStr">
        <is>
          <t>EIHOTEL</t>
        </is>
      </c>
      <c r="B370" t="inlineStr">
        <is>
          <t>EIH Ltd.</t>
        </is>
      </c>
      <c r="C370" t="inlineStr">
        <is>
          <t>Consumer Services</t>
        </is>
      </c>
      <c r="D370" t="inlineStr">
        <is>
          <t>NSE</t>
        </is>
      </c>
      <c r="E370" s="6" t="n">
        <v>294.7000122070312</v>
      </c>
      <c r="F370" s="7" t="n">
        <v>-0.007409840803904388</v>
      </c>
      <c r="G370" s="11" t="inlineStr">
        <is>
          <t>NEUTRAL</t>
        </is>
      </c>
      <c r="H370" s="7" t="n">
        <v>0.5464481374675069</v>
      </c>
      <c r="I370" s="7" t="n">
        <v>0.09289627493501373</v>
      </c>
      <c r="J370" s="7" t="n">
        <v>0.006184085052753275</v>
      </c>
      <c r="K370" s="6" t="n">
        <v>296.522462147567</v>
      </c>
      <c r="L370" s="6" t="n">
        <v>273.1414124058031</v>
      </c>
      <c r="M370" s="6" t="n">
        <v>316.2586120082594</v>
      </c>
      <c r="N370" s="6" t="n">
        <v>282.4774349879992</v>
      </c>
      <c r="O370" s="7" t="n">
        <v>0.568766365334626</v>
      </c>
      <c r="P370" s="6" t="n">
        <v>1</v>
      </c>
      <c r="Q370" s="6" t="n">
        <v>-9</v>
      </c>
      <c r="R370" s="6" t="n">
        <v>10</v>
      </c>
      <c r="S370" t="inlineStr"/>
      <c r="T370" t="inlineStr">
        <is>
          <t>-6 price below 50-DMA; +6 Supertrend BUY; -5 price below 200-DMA; -4 50-DMA below 200-DMA (death cross zone); +3 OBV rising (accumulation); +3 earnings growth +246% YoY; +3 analyst target +19% away; -3 NIFTY below its 50-DMA</t>
        </is>
      </c>
    </row>
    <row r="371">
      <c r="A371" t="inlineStr">
        <is>
          <t>NEWGEN</t>
        </is>
      </c>
      <c r="B371" t="inlineStr">
        <is>
          <t>Newgen Software Technologies Ltd.</t>
        </is>
      </c>
      <c r="C371" t="inlineStr">
        <is>
          <t>Information Technology</t>
        </is>
      </c>
      <c r="D371" t="inlineStr">
        <is>
          <t>NSE</t>
        </is>
      </c>
      <c r="E371" s="6" t="n">
        <v>485.2999877929688</v>
      </c>
      <c r="F371" s="7" t="n">
        <v>-0.01681527189609933</v>
      </c>
      <c r="G371" s="11" t="inlineStr">
        <is>
          <t>NEUTRAL</t>
        </is>
      </c>
      <c r="H371" s="7" t="n">
        <v>0.5463951703993253</v>
      </c>
      <c r="I371" s="7" t="n">
        <v>0.09279034079865056</v>
      </c>
      <c r="J371" s="7" t="n">
        <v>0.008347855954681791</v>
      </c>
      <c r="K371" s="6" t="n">
        <v>489.3512021858732</v>
      </c>
      <c r="L371" s="6" t="n">
        <v>443.0146079329128</v>
      </c>
      <c r="M371" s="6" t="n">
        <v>527.5853676530247</v>
      </c>
      <c r="N371" s="6" t="n">
        <v>461.3264308207672</v>
      </c>
      <c r="O371" s="7" t="n">
        <v>0.617146415998962</v>
      </c>
      <c r="P371" s="6" t="n">
        <v>-17</v>
      </c>
      <c r="Q371" s="6" t="n">
        <v>-27</v>
      </c>
      <c r="R371" s="6" t="n">
        <v>10</v>
      </c>
      <c r="S371" t="inlineStr"/>
      <c r="T371" t="inlineStr">
        <is>
          <t>-6 price below 50-DMA; +6 Supertrend BUY; -5 price below 200-DMA; -5 20-day low breakdown; -4 50-DMA below 200-DMA (death cross zone); -4 underperforming NIFTY by -10.5% (20d); -3 RSI 38 weak; -3 OBV falling (distribution)</t>
        </is>
      </c>
    </row>
    <row r="372">
      <c r="A372" t="inlineStr">
        <is>
          <t>MAHABANK</t>
        </is>
      </c>
      <c r="B372" t="inlineStr">
        <is>
          <t>Bank of Maharashtra</t>
        </is>
      </c>
      <c r="C372" t="inlineStr">
        <is>
          <t>Financial Services</t>
        </is>
      </c>
      <c r="D372" t="inlineStr">
        <is>
          <t>NSE</t>
        </is>
      </c>
      <c r="E372" s="6" t="n">
        <v>84.87999725341797</v>
      </c>
      <c r="F372" s="7" t="n">
        <v>0.03034717265538966</v>
      </c>
      <c r="G372" s="11" t="inlineStr">
        <is>
          <t>NEUTRAL</t>
        </is>
      </c>
      <c r="H372" s="7" t="n">
        <v>0.5463640315500686</v>
      </c>
      <c r="I372" s="7" t="n">
        <v>0.09272806310013726</v>
      </c>
      <c r="J372" s="7" t="n">
        <v>-0.00722816021571052</v>
      </c>
      <c r="K372" s="6" t="n">
        <v>84.2664710341612</v>
      </c>
      <c r="L372" s="6" t="n">
        <v>78.72451808691838</v>
      </c>
      <c r="M372" s="6" t="n">
        <v>91.03547641991756</v>
      </c>
      <c r="N372" s="6" t="n">
        <v>81.39016859449002</v>
      </c>
      <c r="O372" s="7" t="n">
        <v>0.4501754331539516</v>
      </c>
      <c r="P372" s="6" t="n">
        <v>45</v>
      </c>
      <c r="Q372" s="6" t="n">
        <v>37</v>
      </c>
      <c r="R372" s="6" t="n">
        <v>8</v>
      </c>
      <c r="S372" t="inlineStr"/>
      <c r="T372" t="inlineStr">
        <is>
          <t>+8 MACD bullish crossover; +6 price above 50-DMA; +6 Supertrend BUY; +5 price above 200-DMA; +4 50-DMA above 200-DMA (golden cross zone); +4 RSI 56 in bullish zone; +4 outperforming NIFTY by +5.2% (20d); +3 OBV rising (accumulation)</t>
        </is>
      </c>
    </row>
    <row r="373">
      <c r="A373" t="inlineStr">
        <is>
          <t>HDBFS</t>
        </is>
      </c>
      <c r="B373" t="inlineStr">
        <is>
          <t>HDB Financial Services Ltd.</t>
        </is>
      </c>
      <c r="C373" t="inlineStr">
        <is>
          <t>Financial Services</t>
        </is>
      </c>
      <c r="D373" t="inlineStr">
        <is>
          <t>NSE</t>
        </is>
      </c>
      <c r="E373" s="6" t="n">
        <v>648.1500244140625</v>
      </c>
      <c r="F373" s="7" t="n">
        <v>-0.01944020512244704</v>
      </c>
      <c r="G373" s="11" t="inlineStr">
        <is>
          <t>NEUTRAL</t>
        </is>
      </c>
      <c r="H373" s="7" t="n">
        <v>0.5463289938443366</v>
      </c>
      <c r="I373" s="7" t="n">
        <v>0.09265798768867328</v>
      </c>
      <c r="J373" s="7" t="n">
        <v>0.008644182953560337</v>
      </c>
      <c r="K373" s="6" t="n">
        <v>653.7527518064522</v>
      </c>
      <c r="L373" s="6" t="n">
        <v>610.0152999500225</v>
      </c>
      <c r="M373" s="6" t="n">
        <v>686.2847488781025</v>
      </c>
      <c r="N373" s="6" t="n">
        <v>626.5296678609581</v>
      </c>
      <c r="O373" s="7" t="n">
        <v>0.6466599905297487</v>
      </c>
      <c r="P373" s="6" t="n">
        <v>-28</v>
      </c>
      <c r="Q373" s="6" t="n">
        <v>-33</v>
      </c>
      <c r="R373" s="6" t="n">
        <v>5</v>
      </c>
      <c r="S373" t="inlineStr"/>
      <c r="T373" t="inlineStr">
        <is>
          <t>-6 price below 50-DMA; -6 Supertrend SELL; -5 price below 200-DMA; -5 MACD histogram negative &amp; falling; -5 20-day low breakdown; -4 50-DMA below 200-DMA (death cross zone); +4 closed below lower Bollinger band; -3 RSI 35 weak</t>
        </is>
      </c>
    </row>
    <row r="374">
      <c r="A374" t="inlineStr">
        <is>
          <t>RELIANCE</t>
        </is>
      </c>
      <c r="B374" t="inlineStr">
        <is>
          <t>Reliance Industries Ltd.</t>
        </is>
      </c>
      <c r="C374" t="inlineStr">
        <is>
          <t>Oil Gas &amp; Consumable Fuels</t>
        </is>
      </c>
      <c r="D374" t="inlineStr">
        <is>
          <t>NSE</t>
        </is>
      </c>
      <c r="E374" s="6" t="n">
        <v>1226</v>
      </c>
      <c r="F374" s="7" t="n">
        <v>0.005577468094211113</v>
      </c>
      <c r="G374" s="11" t="inlineStr">
        <is>
          <t>NEUTRAL</t>
        </is>
      </c>
      <c r="H374" s="7" t="n">
        <v>0.5461200090564736</v>
      </c>
      <c r="I374" s="7" t="n">
        <v>0.09224001811294724</v>
      </c>
      <c r="J374" s="7" t="n">
        <v>0.007844416741792974</v>
      </c>
      <c r="K374" s="6" t="n">
        <v>1235.617254925438</v>
      </c>
      <c r="L374" s="6" t="n">
        <v>1174.20732895888</v>
      </c>
      <c r="M374" s="6" t="n">
        <v>1277.79267104112</v>
      </c>
      <c r="N374" s="6" t="n">
        <v>1196.636315576304</v>
      </c>
      <c r="O374" s="7" t="n">
        <v>0.6328769370099594</v>
      </c>
      <c r="P374" s="6" t="n">
        <v>-23</v>
      </c>
      <c r="Q374" s="6" t="n">
        <v>-29</v>
      </c>
      <c r="R374" s="6" t="n">
        <v>6</v>
      </c>
      <c r="S374" t="inlineStr"/>
      <c r="T374" t="inlineStr">
        <is>
          <t>-6 price below 50-DMA; -6 Supertrend SELL; -6 strong trend ADX 32 (-DI leading); -5 price below 200-DMA; -4 50-DMA below 200-DMA (death cross zone); +4 Stochastic turning up from oversold; -3 RSI 37 weak; -3 earnings growth -22% YoY</t>
        </is>
      </c>
    </row>
    <row r="375">
      <c r="A375" t="inlineStr">
        <is>
          <t>OIL</t>
        </is>
      </c>
      <c r="B375" t="inlineStr">
        <is>
          <t>Oil India Ltd.</t>
        </is>
      </c>
      <c r="C375" t="inlineStr">
        <is>
          <t>Oil Gas &amp; Consumable Fuels</t>
        </is>
      </c>
      <c r="D375" t="inlineStr">
        <is>
          <t>NSE</t>
        </is>
      </c>
      <c r="E375" s="6" t="n">
        <v>479</v>
      </c>
      <c r="F375" s="7" t="n">
        <v>0.01914893617021285</v>
      </c>
      <c r="G375" s="11" t="inlineStr">
        <is>
          <t>NEUTRAL</t>
        </is>
      </c>
      <c r="H375" s="7" t="n">
        <v>0.5460610388867526</v>
      </c>
      <c r="I375" s="7" t="n">
        <v>0.09212207777350523</v>
      </c>
      <c r="J375" s="7" t="n">
        <v>0.005144476738359218</v>
      </c>
      <c r="K375" s="6" t="n">
        <v>481.4642043576741</v>
      </c>
      <c r="L375" s="6" t="n">
        <v>448.0559976514995</v>
      </c>
      <c r="M375" s="6" t="n">
        <v>509.9440023485005</v>
      </c>
      <c r="N375" s="6" t="n">
        <v>461.4563996893291</v>
      </c>
      <c r="O375" s="7" t="n">
        <v>0.5358631367488501</v>
      </c>
      <c r="P375" s="6" t="n">
        <v>13</v>
      </c>
      <c r="Q375" s="6" t="n">
        <v>6</v>
      </c>
      <c r="R375" s="6" t="n">
        <v>7</v>
      </c>
      <c r="S375" t="inlineStr"/>
      <c r="T375" t="inlineStr">
        <is>
          <t>+6 price above 50-DMA; -6 Supertrend SELL; +5 price above 200-DMA; -5 MACD histogram negative &amp; falling; +4 50-DMA above 200-DMA (golden cross zone); +4 RSI 51 in bullish zone; +4 outperforming NIFTY by +6.9% (20d); -3 OBV falling (distribution)</t>
        </is>
      </c>
    </row>
    <row r="376">
      <c r="A376" t="inlineStr">
        <is>
          <t>RRKABEL</t>
        </is>
      </c>
      <c r="B376" t="inlineStr">
        <is>
          <t>R R Kabel Ltd.</t>
        </is>
      </c>
      <c r="C376" t="inlineStr">
        <is>
          <t>Capital Goods</t>
        </is>
      </c>
      <c r="D376" t="inlineStr">
        <is>
          <t>NSE</t>
        </is>
      </c>
      <c r="E376" s="6" t="n">
        <v>2528.300048828125</v>
      </c>
      <c r="F376" s="7" t="n">
        <v>-0.0005929322361641898</v>
      </c>
      <c r="G376" s="11" t="inlineStr">
        <is>
          <t>NEUTRAL</t>
        </is>
      </c>
      <c r="H376" s="7" t="n">
        <v>0.5458472646819569</v>
      </c>
      <c r="I376" s="7" t="n">
        <v>0.09169452936391376</v>
      </c>
      <c r="J376" s="7" t="n">
        <v>0.004691478654432488</v>
      </c>
      <c r="K376" s="6" t="n">
        <v>2540.161514539203</v>
      </c>
      <c r="L376" s="6" t="n">
        <v>2298.022094671008</v>
      </c>
      <c r="M376" s="6" t="n">
        <v>2758.578002985242</v>
      </c>
      <c r="N376" s="6" t="n">
        <v>2397.744720445169</v>
      </c>
      <c r="O376" s="7" t="n">
        <v>0.5732265610491644</v>
      </c>
      <c r="P376" s="6" t="n">
        <v>-1</v>
      </c>
      <c r="Q376" s="6" t="n">
        <v>-8</v>
      </c>
      <c r="R376" s="6" t="n">
        <v>7</v>
      </c>
      <c r="S376" t="inlineStr"/>
      <c r="T376" t="inlineStr">
        <is>
          <t>-6 price below 50-DMA; -6 Supertrend SELL; -6 strong trend ADX 35 (-DI leading); +5 price above 200-DMA; +5 MACD histogram positive &amp; rising; +4 50-DMA above 200-DMA (golden cross zone); -4 underperforming NIFTY by -9.0% (20d); +3 OBV rising (accumulation)</t>
        </is>
      </c>
    </row>
    <row r="377">
      <c r="A377" t="inlineStr">
        <is>
          <t>SOBHA</t>
        </is>
      </c>
      <c r="B377" t="inlineStr">
        <is>
          <t>Sobha Ltd.</t>
        </is>
      </c>
      <c r="C377" t="inlineStr">
        <is>
          <t>Realty</t>
        </is>
      </c>
      <c r="D377" t="inlineStr">
        <is>
          <t>NSE</t>
        </is>
      </c>
      <c r="E377" s="6" t="n">
        <v>1226.599975585938</v>
      </c>
      <c r="F377" s="7" t="n">
        <v>-0.0008959645106180192</v>
      </c>
      <c r="G377" s="11" t="inlineStr">
        <is>
          <t>NEUTRAL</t>
        </is>
      </c>
      <c r="H377" s="7" t="n">
        <v>0.5453354705427261</v>
      </c>
      <c r="I377" s="7" t="n">
        <v>0.09067094108545226</v>
      </c>
      <c r="J377" s="7" t="n">
        <v>0.006621347595982045</v>
      </c>
      <c r="K377" s="6" t="n">
        <v>1234.721720385515</v>
      </c>
      <c r="L377" s="6" t="n">
        <v>1140.627474206712</v>
      </c>
      <c r="M377" s="6" t="n">
        <v>1312.572476965163</v>
      </c>
      <c r="N377" s="6" t="n">
        <v>1177.858148820311</v>
      </c>
      <c r="O377" s="7" t="n">
        <v>0.6128238008349632</v>
      </c>
      <c r="P377" s="6" t="n">
        <v>-16</v>
      </c>
      <c r="Q377" s="6" t="n">
        <v>-28</v>
      </c>
      <c r="R377" s="6" t="n">
        <v>12</v>
      </c>
      <c r="S377" t="inlineStr"/>
      <c r="T377" t="inlineStr">
        <is>
          <t>-6 price below 50-DMA; -6 Supertrend SELL; -6 strong trend ADX 28 (-DI leading); -5 price below 200-DMA; +5 MACD histogram positive &amp; rising; -4 50-DMA below 200-DMA (death cross zone); -3 RSI 43 weak; +3 earnings growth +274% YoY</t>
        </is>
      </c>
    </row>
    <row r="378">
      <c r="A378" t="inlineStr">
        <is>
          <t>APOLLOTYRE</t>
        </is>
      </c>
      <c r="B378" t="inlineStr">
        <is>
          <t>Apollo Tyres Ltd.</t>
        </is>
      </c>
      <c r="C378" t="inlineStr">
        <is>
          <t>Automobile and Auto Components</t>
        </is>
      </c>
      <c r="D378" t="inlineStr">
        <is>
          <t>NSE</t>
        </is>
      </c>
      <c r="E378" s="6" t="n">
        <v>400.1000061035156</v>
      </c>
      <c r="F378" s="7" t="n">
        <v>0.005402673276878378</v>
      </c>
      <c r="G378" s="11" t="inlineStr">
        <is>
          <t>NEUTRAL</t>
        </is>
      </c>
      <c r="H378" s="7" t="n">
        <v>0.5451879527929777</v>
      </c>
      <c r="I378" s="7" t="n">
        <v>0.09037590558595543</v>
      </c>
      <c r="J378" s="7" t="n">
        <v>0.005520124305166955</v>
      </c>
      <c r="K378" s="6" t="n">
        <v>402.3086078717051</v>
      </c>
      <c r="L378" s="6" t="n">
        <v>374.4123167816882</v>
      </c>
      <c r="M378" s="6" t="n">
        <v>425.787695425343</v>
      </c>
      <c r="N378" s="6" t="n">
        <v>385.5364551674917</v>
      </c>
      <c r="O378" s="7" t="n">
        <v>0.6099045427584273</v>
      </c>
      <c r="P378" s="6" t="n">
        <v>-15</v>
      </c>
      <c r="Q378" s="6" t="n">
        <v>-27</v>
      </c>
      <c r="R378" s="6" t="n">
        <v>12</v>
      </c>
      <c r="S378" t="inlineStr"/>
      <c r="T378" t="inlineStr">
        <is>
          <t>-6 price below 50-DMA; -6 Supertrend SELL; -5 price below 200-DMA; -4 50-DMA below 200-DMA (death cross zone); +4 Stochastic turning up from oversold; -4 underperforming NIFTY by -5.8% (20d); -3 RSI 34 weak; +3 earnings growth +2660% YoY</t>
        </is>
      </c>
    </row>
    <row r="379">
      <c r="A379" t="inlineStr">
        <is>
          <t>JWL</t>
        </is>
      </c>
      <c r="B379" t="inlineStr">
        <is>
          <t>Jupiter Wagons Ltd.</t>
        </is>
      </c>
      <c r="C379" t="inlineStr">
        <is>
          <t>Capital Goods</t>
        </is>
      </c>
      <c r="D379" t="inlineStr">
        <is>
          <t>NSE</t>
        </is>
      </c>
      <c r="E379" s="6" t="n">
        <v>226.7299957275391</v>
      </c>
      <c r="F379" s="7" t="n">
        <v>-0.00587543979325067</v>
      </c>
      <c r="G379" s="11" t="inlineStr">
        <is>
          <t>NEUTRAL</t>
        </is>
      </c>
      <c r="H379" s="7" t="n">
        <v>0.5444792320531239</v>
      </c>
      <c r="I379" s="7" t="n">
        <v>0.08895846410624775</v>
      </c>
      <c r="J379" s="7" t="n">
        <v>0.009280519106947185</v>
      </c>
      <c r="K379" s="6" t="n">
        <v>228.8341677850065</v>
      </c>
      <c r="L379" s="6" t="n">
        <v>210.7321954360937</v>
      </c>
      <c r="M379" s="6" t="n">
        <v>242.7277960189844</v>
      </c>
      <c r="N379" s="6" t="n">
        <v>217.6600954928446</v>
      </c>
      <c r="O379" s="7" t="n">
        <v>0.6491988185432676</v>
      </c>
      <c r="P379" s="6" t="n">
        <v>-30</v>
      </c>
      <c r="Q379" s="6" t="n">
        <v>-31</v>
      </c>
      <c r="R379" s="6" t="n">
        <v>1</v>
      </c>
      <c r="S379" t="inlineStr"/>
      <c r="T379" t="inlineStr">
        <is>
          <t>-6 price below 50-DMA; -6 Supertrend SELL; -5 price below 200-DMA; -4 50-DMA below 200-DMA (death cross zone); -4 underperforming NIFTY by -3.6% (20d); -3 OBV falling (distribution); -3 earnings growth -14% YoY; -3 NIFTY below its 50-DMA</t>
        </is>
      </c>
    </row>
    <row r="380">
      <c r="A380" t="inlineStr">
        <is>
          <t>CHOLAFIN</t>
        </is>
      </c>
      <c r="B380" t="inlineStr">
        <is>
          <t>Cholamandalam Investment and Finance Company Ltd.</t>
        </is>
      </c>
      <c r="C380" t="inlineStr">
        <is>
          <t>Financial Services</t>
        </is>
      </c>
      <c r="D380" t="inlineStr">
        <is>
          <t>NSE</t>
        </is>
      </c>
      <c r="E380" s="6" t="n">
        <v>1662.699951171875</v>
      </c>
      <c r="F380" s="7" t="n">
        <v>-0.01129809154526051</v>
      </c>
      <c r="G380" s="11" t="inlineStr">
        <is>
          <t>NEUTRAL</t>
        </is>
      </c>
      <c r="H380" s="7" t="n">
        <v>0.5437505997436557</v>
      </c>
      <c r="I380" s="7" t="n">
        <v>0.08750119948731139</v>
      </c>
      <c r="J380" s="7" t="n">
        <v>0.006225123443096269</v>
      </c>
      <c r="K380" s="6" t="n">
        <v>1673.05046361675</v>
      </c>
      <c r="L380" s="6" t="n">
        <v>1534.903070366997</v>
      </c>
      <c r="M380" s="6" t="n">
        <v>1790.496831976753</v>
      </c>
      <c r="N380" s="6" t="n">
        <v>1590.245930113417</v>
      </c>
      <c r="O380" s="7" t="n">
        <v>0.615770153451778</v>
      </c>
      <c r="P380" s="6" t="n">
        <v>-18</v>
      </c>
      <c r="Q380" s="6" t="n">
        <v>-23</v>
      </c>
      <c r="R380" s="6" t="n">
        <v>5</v>
      </c>
      <c r="S380" t="inlineStr"/>
      <c r="T380" t="inlineStr">
        <is>
          <t>+7 RSI 29 oversold (bounce likely); -6 price below 50-DMA; -6 Supertrend SELL; -6 volume 1.9x average on down day; -5 price below 200-DMA; -5 MACD histogram negative &amp; falling; +4 50-DMA above 200-DMA (golden cross zone); -4 underperforming NIFTY by -6.8% (20d)</t>
        </is>
      </c>
    </row>
    <row r="381">
      <c r="A381" t="inlineStr">
        <is>
          <t>PERSISTENT</t>
        </is>
      </c>
      <c r="B381" t="inlineStr">
        <is>
          <t>Persistent Systems Ltd.</t>
        </is>
      </c>
      <c r="C381" t="inlineStr">
        <is>
          <t>Information Technology</t>
        </is>
      </c>
      <c r="D381" t="inlineStr">
        <is>
          <t>NSE</t>
        </is>
      </c>
      <c r="E381" s="6" t="n">
        <v>5372</v>
      </c>
      <c r="F381" s="7" t="n">
        <v>0.01800265302255077</v>
      </c>
      <c r="G381" s="11" t="inlineStr">
        <is>
          <t>NEUTRAL</t>
        </is>
      </c>
      <c r="H381" s="7" t="n">
        <v>0.5435326638982533</v>
      </c>
      <c r="I381" s="7" t="n">
        <v>0.08706532779650655</v>
      </c>
      <c r="J381" s="7" t="n">
        <v>0.004840714520153269</v>
      </c>
      <c r="K381" s="6" t="n">
        <v>5398.004318402263</v>
      </c>
      <c r="L381" s="6" t="n">
        <v>4986.956256441657</v>
      </c>
      <c r="M381" s="6" t="n">
        <v>5757.043743558343</v>
      </c>
      <c r="N381" s="6" t="n">
        <v>5153.700716570706</v>
      </c>
      <c r="O381" s="7" t="n">
        <v>0.5750502521511589</v>
      </c>
      <c r="P381" s="6" t="n">
        <v>-3</v>
      </c>
      <c r="Q381" s="6" t="n">
        <v>-13</v>
      </c>
      <c r="R381" s="6" t="n">
        <v>10</v>
      </c>
      <c r="S381" t="inlineStr"/>
      <c r="T381" t="inlineStr">
        <is>
          <t>-6 price below 50-DMA; -6 Supertrend SELL; +5 price above 200-DMA; +4 50-DMA above 200-DMA (golden cross zone); -4 underperforming NIFTY by -4.6% (20d); -3 OBV falling (distribution); +3 ROE 25% strong; +3 earnings growth +12% YoY</t>
        </is>
      </c>
    </row>
    <row r="382">
      <c r="A382" t="inlineStr">
        <is>
          <t>CAMS</t>
        </is>
      </c>
      <c r="B382" t="inlineStr">
        <is>
          <t>Computer Age Management Services Ltd.</t>
        </is>
      </c>
      <c r="C382" t="inlineStr">
        <is>
          <t>Financial Services</t>
        </is>
      </c>
      <c r="D382" t="inlineStr">
        <is>
          <t>NSE</t>
        </is>
      </c>
      <c r="E382" s="6" t="n">
        <v>707.3499755859375</v>
      </c>
      <c r="F382" s="7" t="n">
        <v>-0.004573599931973149</v>
      </c>
      <c r="G382" s="11" t="inlineStr">
        <is>
          <t>NEUTRAL</t>
        </is>
      </c>
      <c r="H382" s="7" t="n">
        <v>0.5431639689753485</v>
      </c>
      <c r="I382" s="7" t="n">
        <v>0.08632793795069693</v>
      </c>
      <c r="J382" s="7" t="n">
        <v>0.006136790638356741</v>
      </c>
      <c r="K382" s="6" t="n">
        <v>711.6908342941551</v>
      </c>
      <c r="L382" s="6" t="n">
        <v>662.1202752648763</v>
      </c>
      <c r="M382" s="6" t="n">
        <v>752.5796759069987</v>
      </c>
      <c r="N382" s="6" t="n">
        <v>681.7071458166148</v>
      </c>
      <c r="O382" s="7" t="n">
        <v>0.5879445676543822</v>
      </c>
      <c r="P382" s="6" t="n">
        <v>-8</v>
      </c>
      <c r="Q382" s="6" t="n">
        <v>-18</v>
      </c>
      <c r="R382" s="6" t="n">
        <v>10</v>
      </c>
      <c r="S382" t="inlineStr"/>
      <c r="T382" t="inlineStr">
        <is>
          <t>-6 price below 50-DMA; -6 Supertrend SELL; -5 price below 200-DMA; +5 MACD histogram positive &amp; rising; +4 50-DMA above 200-DMA (golden cross zone); -4 underperforming NIFTY by -3.2% (20d); -3 RSI 40 weak; +3 earnings growth +17% YoY</t>
        </is>
      </c>
    </row>
    <row r="383">
      <c r="A383" t="inlineStr">
        <is>
          <t>JUBLINGREA</t>
        </is>
      </c>
      <c r="B383" t="inlineStr">
        <is>
          <t>Jubilant Ingrevia Ltd.</t>
        </is>
      </c>
      <c r="C383" t="inlineStr">
        <is>
          <t>Chemicals</t>
        </is>
      </c>
      <c r="D383" t="inlineStr">
        <is>
          <t>NSE</t>
        </is>
      </c>
      <c r="E383" s="6" t="n">
        <v>656.0999755859375</v>
      </c>
      <c r="F383" s="7" t="n">
        <v>0.03265916549514891</v>
      </c>
      <c r="G383" s="11" t="inlineStr">
        <is>
          <t>NEUTRAL</t>
        </is>
      </c>
      <c r="H383" s="7" t="n">
        <v>0.5431621108497906</v>
      </c>
      <c r="I383" s="7" t="n">
        <v>0.08632422169958121</v>
      </c>
      <c r="J383" s="7" t="n">
        <v>0.002399278372569556</v>
      </c>
      <c r="K383" s="6" t="n">
        <v>657.6741420676042</v>
      </c>
      <c r="L383" s="6" t="n">
        <v>600.4979132895435</v>
      </c>
      <c r="M383" s="6" t="n">
        <v>711.7020378823315</v>
      </c>
      <c r="N383" s="6" t="n">
        <v>624.5765693248134</v>
      </c>
      <c r="O383" s="7" t="n">
        <v>0.5717878628458317</v>
      </c>
      <c r="P383" s="6" t="n">
        <v>-2</v>
      </c>
      <c r="Q383" s="6" t="n">
        <v>-14</v>
      </c>
      <c r="R383" s="6" t="n">
        <v>12</v>
      </c>
      <c r="S383" t="inlineStr"/>
      <c r="T383" t="inlineStr">
        <is>
          <t>+8 MACD bullish crossover; -6 price below 50-DMA; -6 Supertrend SELL; -6 strong trend ADX 37 (-DI leading); -5 price below 200-DMA; +4 50-DMA above 200-DMA (golden cross zone); +3 earnings growth +41% YoY; +3 analyst target +49% away</t>
        </is>
      </c>
    </row>
    <row r="384">
      <c r="A384" t="inlineStr">
        <is>
          <t>BDL</t>
        </is>
      </c>
      <c r="B384" t="inlineStr">
        <is>
          <t>Bharat Dynamics Ltd.</t>
        </is>
      </c>
      <c r="C384" t="inlineStr">
        <is>
          <t>Capital Goods</t>
        </is>
      </c>
      <c r="D384" t="inlineStr">
        <is>
          <t>NSE</t>
        </is>
      </c>
      <c r="E384" s="6" t="n">
        <v>1140</v>
      </c>
      <c r="F384" s="7" t="n">
        <v>-0.01298701298701299</v>
      </c>
      <c r="G384" s="11" t="inlineStr">
        <is>
          <t>NEUTRAL</t>
        </is>
      </c>
      <c r="H384" s="7" t="n">
        <v>0.5429297524101778</v>
      </c>
      <c r="I384" s="7" t="n">
        <v>0.08585950482035565</v>
      </c>
      <c r="J384" s="7" t="n">
        <v>0.01280385264750817</v>
      </c>
      <c r="K384" s="6" t="n">
        <v>1154.596392018159</v>
      </c>
      <c r="L384" s="6" t="n">
        <v>1049.839529453653</v>
      </c>
      <c r="M384" s="6" t="n">
        <v>1230.160470546347</v>
      </c>
      <c r="N384" s="6" t="n">
        <v>1088.883817895529</v>
      </c>
      <c r="O384" s="7" t="n">
        <v>0.6521996190925813</v>
      </c>
      <c r="P384" s="6" t="n">
        <v>-32</v>
      </c>
      <c r="Q384" s="6" t="n">
        <v>-42</v>
      </c>
      <c r="R384" s="6" t="n">
        <v>10</v>
      </c>
      <c r="S384" t="inlineStr"/>
      <c r="T384" t="inlineStr">
        <is>
          <t>-6 price below 50-DMA; -6 Supertrend SELL; -6 strong trend ADX 29 (-DI leading); -6 high delivery 49% (1.5x avg) on down day; -5 price below 200-DMA; -4 50-DMA below 200-DMA (death cross zone); +4 MFI 13 oversold; -4 underperforming NIFTY by -8.7% (20d)</t>
        </is>
      </c>
    </row>
    <row r="385">
      <c r="A385" t="inlineStr">
        <is>
          <t>MAZDOCK</t>
        </is>
      </c>
      <c r="B385" t="inlineStr">
        <is>
          <t>Mazagoan Dock Shipbuilders Ltd.</t>
        </is>
      </c>
      <c r="C385" t="inlineStr">
        <is>
          <t>Capital Goods</t>
        </is>
      </c>
      <c r="D385" t="inlineStr">
        <is>
          <t>NSE</t>
        </is>
      </c>
      <c r="E385" s="6" t="n">
        <v>2199.60009765625</v>
      </c>
      <c r="F385" s="7" t="n">
        <v>-0.001089873907243466</v>
      </c>
      <c r="G385" s="11" t="inlineStr">
        <is>
          <t>NEUTRAL</t>
        </is>
      </c>
      <c r="H385" s="7" t="n">
        <v>0.5427908892831443</v>
      </c>
      <c r="I385" s="7" t="n">
        <v>0.08558177856628868</v>
      </c>
      <c r="J385" s="7" t="n">
        <v>0.009641934385616946</v>
      </c>
      <c r="K385" s="6" t="n">
        <v>2220.808497472448</v>
      </c>
      <c r="L385" s="6" t="n">
        <v>2047.953406480351</v>
      </c>
      <c r="M385" s="6" t="n">
        <v>2351.246788832149</v>
      </c>
      <c r="N385" s="6" t="n">
        <v>2113.624505085412</v>
      </c>
      <c r="O385" s="7" t="n">
        <v>0.6169859835125298</v>
      </c>
      <c r="P385" s="6" t="n">
        <v>-19</v>
      </c>
      <c r="Q385" s="6" t="n">
        <v>-26</v>
      </c>
      <c r="R385" s="6" t="n">
        <v>7</v>
      </c>
      <c r="S385" t="inlineStr"/>
      <c r="T385" t="inlineStr">
        <is>
          <t>+7 RSI 30 oversold (bounce likely); -6 price below 50-DMA; -6 Supertrend SELL; -6 strong trend ADX 35 (-DI leading); -5 price below 200-DMA; -4 50-DMA below 200-DMA (death cross zone); +4 MFI 10 oversold; -4 underperforming NIFTY by -10.0% (20d)</t>
        </is>
      </c>
    </row>
    <row r="386">
      <c r="A386" t="inlineStr">
        <is>
          <t>TCS</t>
        </is>
      </c>
      <c r="B386" t="inlineStr">
        <is>
          <t>Tata Consultancy Services Ltd.</t>
        </is>
      </c>
      <c r="C386" t="inlineStr">
        <is>
          <t>Information Technology</t>
        </is>
      </c>
      <c r="D386" t="inlineStr">
        <is>
          <t>NSE</t>
        </is>
      </c>
      <c r="E386" s="6" t="n">
        <v>2082</v>
      </c>
      <c r="F386" s="7" t="n">
        <v>-0.002395783421178743</v>
      </c>
      <c r="G386" s="11" t="inlineStr">
        <is>
          <t>NEUTRAL</t>
        </is>
      </c>
      <c r="H386" s="7" t="n">
        <v>0.5425225899526487</v>
      </c>
      <c r="I386" s="7" t="n">
        <v>0.08504517990529736</v>
      </c>
      <c r="J386" s="7" t="n">
        <v>0.005750159963223497</v>
      </c>
      <c r="K386" s="6" t="n">
        <v>2093.971833043431</v>
      </c>
      <c r="L386" s="6" t="n">
        <v>1928.488620885885</v>
      </c>
      <c r="M386" s="6" t="n">
        <v>2235.511379114115</v>
      </c>
      <c r="N386" s="6" t="n">
        <v>1994.967228738321</v>
      </c>
      <c r="O386" s="7" t="n">
        <v>0.6084962922348441</v>
      </c>
      <c r="P386" s="6" t="n">
        <v>-16</v>
      </c>
      <c r="Q386" s="6" t="n">
        <v>-26</v>
      </c>
      <c r="R386" s="6" t="n">
        <v>10</v>
      </c>
      <c r="S386" t="inlineStr"/>
      <c r="T386" t="inlineStr">
        <is>
          <t>-6 price below 50-DMA; -6 Supertrend SELL; -5 price below 200-DMA; -4 50-DMA below 200-DMA (death cross zone); +4 Stochastic turning up from oversold; +4 MFI 13 oversold; -4 underperforming NIFTY by -7.2% (20d); -3 RSI 32 weak</t>
        </is>
      </c>
    </row>
    <row r="387">
      <c r="A387" t="inlineStr">
        <is>
          <t>MUTHOOTFIN</t>
        </is>
      </c>
      <c r="B387" t="inlineStr">
        <is>
          <t>Muthoot Finance Ltd.</t>
        </is>
      </c>
      <c r="C387" t="inlineStr">
        <is>
          <t>Financial Services</t>
        </is>
      </c>
      <c r="D387" t="inlineStr">
        <is>
          <t>NSE</t>
        </is>
      </c>
      <c r="E387" s="6" t="n">
        <v>2835</v>
      </c>
      <c r="F387" s="7" t="n">
        <v>0.003433246382414712</v>
      </c>
      <c r="G387" s="11" t="inlineStr">
        <is>
          <t>NEUTRAL</t>
        </is>
      </c>
      <c r="H387" s="7" t="n">
        <v>0.5423590886630738</v>
      </c>
      <c r="I387" s="7" t="n">
        <v>0.08471817732614761</v>
      </c>
      <c r="J387" s="7" t="n">
        <v>0.004445933492684385</v>
      </c>
      <c r="K387" s="6" t="n">
        <v>2847.60422145176</v>
      </c>
      <c r="L387" s="6" t="n">
        <v>2658.625819137241</v>
      </c>
      <c r="M387" s="6" t="n">
        <v>3011.374180862759</v>
      </c>
      <c r="N387" s="6" t="n">
        <v>2735.00523851666</v>
      </c>
      <c r="O387" s="7" t="n">
        <v>0.6055524440970367</v>
      </c>
      <c r="P387" s="6" t="n">
        <v>-15</v>
      </c>
      <c r="Q387" s="6" t="n">
        <v>-23</v>
      </c>
      <c r="R387" s="6" t="n">
        <v>8</v>
      </c>
      <c r="S387" t="inlineStr"/>
      <c r="T387" t="inlineStr">
        <is>
          <t>-6 price below 50-DMA; -6 Supertrend SELL; -5 price below 200-DMA; +5 MACD histogram positive &amp; rising; -4 50-DMA below 200-DMA (death cross zone); -4 underperforming NIFTY by -4.3% (20d); +3 ROE 32% strong; -3 high debt (D/E 3.9)</t>
        </is>
      </c>
    </row>
    <row r="388">
      <c r="A388" t="inlineStr">
        <is>
          <t>TIINDIA</t>
        </is>
      </c>
      <c r="B388" t="inlineStr">
        <is>
          <t>Tube Investments of India Ltd.</t>
        </is>
      </c>
      <c r="C388" t="inlineStr">
        <is>
          <t>Automobile and Auto Components</t>
        </is>
      </c>
      <c r="D388" t="inlineStr">
        <is>
          <t>NSE</t>
        </is>
      </c>
      <c r="E388" s="6" t="n">
        <v>2511.10009765625</v>
      </c>
      <c r="F388" s="7" t="n">
        <v>-0.01157248665370991</v>
      </c>
      <c r="G388" s="11" t="inlineStr">
        <is>
          <t>NEUTRAL</t>
        </is>
      </c>
      <c r="H388" s="7" t="n">
        <v>0.5423272362094793</v>
      </c>
      <c r="I388" s="7" t="n">
        <v>0.08465447241895863</v>
      </c>
      <c r="J388" s="7" t="n">
        <v>0.01071743931162638</v>
      </c>
      <c r="K388" s="6" t="n">
        <v>2538.0126605583</v>
      </c>
      <c r="L388" s="6" t="n">
        <v>2341.975513735049</v>
      </c>
      <c r="M388" s="6" t="n">
        <v>2680.224681577451</v>
      </c>
      <c r="N388" s="6" t="n">
        <v>2415.215471304227</v>
      </c>
      <c r="O388" s="7" t="n">
        <v>0.6458880557068913</v>
      </c>
      <c r="P388" s="6" t="n">
        <v>-30</v>
      </c>
      <c r="Q388" s="6" t="n">
        <v>-34</v>
      </c>
      <c r="R388" s="6" t="n">
        <v>4</v>
      </c>
      <c r="S388" t="inlineStr"/>
      <c r="T388" t="inlineStr">
        <is>
          <t>-6 price below 50-DMA; -6 Supertrend SELL; -6 strong trend ADX 37 (-DI leading); -5 price below 200-DMA; -4 50-DMA below 200-DMA (death cross zone); -4 underperforming NIFTY by -7.6% (20d); -3 earnings growth -15% YoY; +3 analyst target +33% away</t>
        </is>
      </c>
    </row>
    <row r="389">
      <c r="A389" t="inlineStr">
        <is>
          <t>VMM</t>
        </is>
      </c>
      <c r="B389" t="inlineStr">
        <is>
          <t>Vishal Mega Mart Ltd.</t>
        </is>
      </c>
      <c r="C389" t="inlineStr">
        <is>
          <t>Consumer Services</t>
        </is>
      </c>
      <c r="D389" t="inlineStr">
        <is>
          <t>NSE</t>
        </is>
      </c>
      <c r="E389" s="6" t="n">
        <v>103.5</v>
      </c>
      <c r="F389" s="7" t="n">
        <v>-0.01858523707081305</v>
      </c>
      <c r="G389" s="11" t="inlineStr">
        <is>
          <t>NEUTRAL</t>
        </is>
      </c>
      <c r="H389" s="7" t="n">
        <v>0.5418448645879294</v>
      </c>
      <c r="I389" s="7" t="n">
        <v>0.08368972917585871</v>
      </c>
      <c r="J389" s="7" t="n">
        <v>0.00569450214865143</v>
      </c>
      <c r="K389" s="6" t="n">
        <v>104.0893809723854</v>
      </c>
      <c r="L389" s="6" t="n">
        <v>96.27437306826359</v>
      </c>
      <c r="M389" s="6" t="n">
        <v>110.7256269317364</v>
      </c>
      <c r="N389" s="6" t="n">
        <v>99.40345458687744</v>
      </c>
      <c r="O389" s="7" t="n">
        <v>0.5832228685968144</v>
      </c>
      <c r="P389" s="6" t="n">
        <v>-7</v>
      </c>
      <c r="Q389" s="6" t="n">
        <v>-19</v>
      </c>
      <c r="R389" s="6" t="n">
        <v>12</v>
      </c>
      <c r="S389" t="inlineStr"/>
      <c r="T389" t="inlineStr">
        <is>
          <t>-6 price below 50-DMA; -6 Supertrend SELL; -5 price below 200-DMA; +5 MACD histogram positive &amp; rising; -4 50-DMA below 200-DMA (death cross zone); +3 earnings growth +25% YoY; +3 analyst target +40% away; -3 NIFTY below its 50-DMA</t>
        </is>
      </c>
    </row>
    <row r="390">
      <c r="A390" t="inlineStr">
        <is>
          <t>BPCL</t>
        </is>
      </c>
      <c r="B390" t="inlineStr">
        <is>
          <t>Bharat Petroleum Corporation Ltd.</t>
        </is>
      </c>
      <c r="C390" t="inlineStr">
        <is>
          <t>Oil Gas &amp; Consumable Fuels</t>
        </is>
      </c>
      <c r="D390" t="inlineStr">
        <is>
          <t>NSE</t>
        </is>
      </c>
      <c r="E390" s="6" t="n">
        <v>308.5</v>
      </c>
      <c r="F390" s="7" t="n">
        <v>0.0045587556778246</v>
      </c>
      <c r="G390" s="11" t="inlineStr">
        <is>
          <t>NEUTRAL</t>
        </is>
      </c>
      <c r="H390" s="7" t="n">
        <v>0.541723260739291</v>
      </c>
      <c r="I390" s="7" t="n">
        <v>0.083446521478582</v>
      </c>
      <c r="J390" s="7" t="n">
        <v>0.005777964757054347</v>
      </c>
      <c r="K390" s="6" t="n">
        <v>310.2825021275513</v>
      </c>
      <c r="L390" s="6" t="n">
        <v>290.9372087181063</v>
      </c>
      <c r="M390" s="6" t="n">
        <v>326.0627912818937</v>
      </c>
      <c r="N390" s="6" t="n">
        <v>298.542833272852</v>
      </c>
      <c r="O390" s="7" t="n">
        <v>0.6153434780604478</v>
      </c>
      <c r="P390" s="6" t="n">
        <v>-19</v>
      </c>
      <c r="Q390" s="6" t="n">
        <v>-21</v>
      </c>
      <c r="R390" s="6" t="n">
        <v>2</v>
      </c>
      <c r="S390" t="inlineStr"/>
      <c r="T390" t="inlineStr">
        <is>
          <t>-6 price below 50-DMA; -6 Supertrend SELL; -5 price below 200-DMA; -4 50-DMA below 200-DMA (death cross zone); +3 OBV rising (accumulation); -3 NIFTY below its 50-DMA; +2 revenue growth +34% YoY</t>
        </is>
      </c>
    </row>
    <row r="391">
      <c r="A391" t="inlineStr">
        <is>
          <t>PFIZER</t>
        </is>
      </c>
      <c r="B391" t="inlineStr">
        <is>
          <t>Pfizer Ltd.</t>
        </is>
      </c>
      <c r="C391" t="inlineStr">
        <is>
          <t>Healthcare</t>
        </is>
      </c>
      <c r="D391" t="inlineStr">
        <is>
          <t>NSE</t>
        </is>
      </c>
      <c r="E391" s="6" t="n">
        <v>4000.800048828125</v>
      </c>
      <c r="F391" s="7" t="n">
        <v>-0.01122038033009243</v>
      </c>
      <c r="G391" s="11" t="inlineStr">
        <is>
          <t>NEUTRAL</t>
        </is>
      </c>
      <c r="H391" s="7" t="n">
        <v>0.5414971943727847</v>
      </c>
      <c r="I391" s="7" t="n">
        <v>0.0829943887455693</v>
      </c>
      <c r="J391" s="7" t="n">
        <v>0.009878483254855075</v>
      </c>
      <c r="K391" s="6" t="n">
        <v>4040.321885116497</v>
      </c>
      <c r="L391" s="6" t="n">
        <v>3772.237797992683</v>
      </c>
      <c r="M391" s="6" t="n">
        <v>4229.362299663567</v>
      </c>
      <c r="N391" s="6" t="n">
        <v>3871.217432797894</v>
      </c>
      <c r="O391" s="7" t="n">
        <v>0.6203802990350534</v>
      </c>
      <c r="P391" s="6" t="n">
        <v>-21</v>
      </c>
      <c r="Q391" s="6" t="n">
        <v>-26</v>
      </c>
      <c r="R391" s="6" t="n">
        <v>5</v>
      </c>
      <c r="S391" t="inlineStr"/>
      <c r="T391" t="inlineStr">
        <is>
          <t>+7 RSI 24 oversold (bounce likely); -6 price below 50-DMA; -6 Supertrend SELL; -6 strong trend ADX 44 (-DI leading); -5 price below 200-DMA; -4 50-DMA below 200-DMA (death cross zone); +4 MFI 5 oversold; -4 underperforming NIFTY by -11.0% (20d)</t>
        </is>
      </c>
    </row>
    <row r="392">
      <c r="A392" t="inlineStr">
        <is>
          <t>CONCOR</t>
        </is>
      </c>
      <c r="B392" t="inlineStr">
        <is>
          <t>Container Corporation of India Ltd.</t>
        </is>
      </c>
      <c r="C392" t="inlineStr">
        <is>
          <t>Services</t>
        </is>
      </c>
      <c r="D392" t="inlineStr">
        <is>
          <t>NSE</t>
        </is>
      </c>
      <c r="E392" s="6" t="n">
        <v>461.5</v>
      </c>
      <c r="F392" s="7" t="n">
        <v>-0.01029377636419726</v>
      </c>
      <c r="G392" s="11" t="inlineStr">
        <is>
          <t>NEUTRAL</t>
        </is>
      </c>
      <c r="H392" s="7" t="n">
        <v>0.5414788341367509</v>
      </c>
      <c r="I392" s="7" t="n">
        <v>0.08295766827350182</v>
      </c>
      <c r="J392" s="7" t="n">
        <v>0.01021963230722526</v>
      </c>
      <c r="K392" s="6" t="n">
        <v>466.2163603097844</v>
      </c>
      <c r="L392" s="6" t="n">
        <v>428.09211257251</v>
      </c>
      <c r="M392" s="6" t="n">
        <v>494.90788742749</v>
      </c>
      <c r="N392" s="6" t="n">
        <v>442.5595081511757</v>
      </c>
      <c r="O392" s="7" t="n">
        <v>0.6418905140565399</v>
      </c>
      <c r="P392" s="6" t="n">
        <v>-29</v>
      </c>
      <c r="Q392" s="6" t="n">
        <v>-34</v>
      </c>
      <c r="R392" s="6" t="n">
        <v>5</v>
      </c>
      <c r="S392" t="inlineStr"/>
      <c r="T392" t="inlineStr">
        <is>
          <t>-6 price below 50-DMA; -6 Supertrend SELL; -6 strong trend ADX 26 (-DI leading); -5 price below 200-DMA; -5 MACD histogram negative &amp; falling; +4 50-DMA above 200-DMA (golden cross zone); -4 underperforming NIFTY by -6.4% (20d); -3 RSI 33 weak</t>
        </is>
      </c>
    </row>
    <row r="393">
      <c r="A393" t="inlineStr">
        <is>
          <t>CUMMINSIND</t>
        </is>
      </c>
      <c r="B393" t="inlineStr">
        <is>
          <t>Cummins India Ltd.</t>
        </is>
      </c>
      <c r="C393" t="inlineStr">
        <is>
          <t>Capital Goods</t>
        </is>
      </c>
      <c r="D393" t="inlineStr">
        <is>
          <t>NSE</t>
        </is>
      </c>
      <c r="E393" s="6" t="n">
        <v>4945</v>
      </c>
      <c r="F393" s="7" t="n">
        <v>-0.00563040418258598</v>
      </c>
      <c r="G393" s="11" t="inlineStr">
        <is>
          <t>NEUTRAL</t>
        </is>
      </c>
      <c r="H393" s="7" t="n">
        <v>0.5411437466627563</v>
      </c>
      <c r="I393" s="7" t="n">
        <v>0.08228749332551266</v>
      </c>
      <c r="J393" s="7" t="n">
        <v>0.008015839930750125</v>
      </c>
      <c r="K393" s="6" t="n">
        <v>4984.63832845756</v>
      </c>
      <c r="L393" s="6" t="n">
        <v>4649.239333300649</v>
      </c>
      <c r="M393" s="6" t="n">
        <v>5240.760666699351</v>
      </c>
      <c r="N393" s="6" t="n">
        <v>4777.319463211184</v>
      </c>
      <c r="O393" s="7" t="n">
        <v>0.6117596102503943</v>
      </c>
      <c r="P393" s="6" t="n">
        <v>-18</v>
      </c>
      <c r="Q393" s="6" t="n">
        <v>-25</v>
      </c>
      <c r="R393" s="6" t="n">
        <v>7</v>
      </c>
      <c r="S393" t="inlineStr"/>
      <c r="T393" t="inlineStr">
        <is>
          <t>-6 price below 50-DMA; -6 Supertrend SELL; -6 strong trend ADX 27 (-DI leading); -5 price below 200-DMA; +4 50-DMA above 200-DMA (golden cross zone); -3 RSI 40 weak; +3 analyst target +19% away; -3 NIFTY below its 50-DMA</t>
        </is>
      </c>
    </row>
    <row r="394">
      <c r="A394" t="inlineStr">
        <is>
          <t>JMFINANCIL</t>
        </is>
      </c>
      <c r="B394" t="inlineStr">
        <is>
          <t>JM Financial Ltd.</t>
        </is>
      </c>
      <c r="C394" t="inlineStr">
        <is>
          <t>Financial Services</t>
        </is>
      </c>
      <c r="D394" t="inlineStr">
        <is>
          <t>NSE</t>
        </is>
      </c>
      <c r="E394" s="6" t="n">
        <v>127.6800003051758</v>
      </c>
      <c r="F394" s="7" t="n">
        <v>0.005116913580454518</v>
      </c>
      <c r="G394" s="11" t="inlineStr">
        <is>
          <t>NEUTRAL</t>
        </is>
      </c>
      <c r="H394" s="7" t="n">
        <v>0.5408066149427754</v>
      </c>
      <c r="I394" s="7" t="n">
        <v>0.08161322988555075</v>
      </c>
      <c r="J394" s="7" t="n">
        <v>0.004945948320782764</v>
      </c>
      <c r="K394" s="6" t="n">
        <v>128.3114989882827</v>
      </c>
      <c r="L394" s="6" t="n">
        <v>119.0742698700547</v>
      </c>
      <c r="M394" s="6" t="n">
        <v>136.2857307402969</v>
      </c>
      <c r="N394" s="6" t="n">
        <v>122.8010097520208</v>
      </c>
      <c r="O394" s="7" t="n">
        <v>0.5762409460658083</v>
      </c>
      <c r="P394" s="6" t="n">
        <v>-5</v>
      </c>
      <c r="Q394" s="6" t="n">
        <v>-3</v>
      </c>
      <c r="R394" s="6" t="n">
        <v>-2</v>
      </c>
      <c r="S394" t="inlineStr"/>
      <c r="T394" t="inlineStr">
        <is>
          <t>+6 price above 50-DMA; -6 Supertrend SELL; -5 price below 200-DMA; +5 MACD histogram positive &amp; rising; -4 50-DMA below 200-DMA (death cross zone); +4 RSI 53 in bullish zone; -3 earnings growth -36% YoY; +3 analyst target +29% away</t>
        </is>
      </c>
    </row>
    <row r="395">
      <c r="A395" t="inlineStr">
        <is>
          <t>NIACL</t>
        </is>
      </c>
      <c r="B395" t="inlineStr">
        <is>
          <t>The New India Assurance Company Ltd.</t>
        </is>
      </c>
      <c r="C395" t="inlineStr">
        <is>
          <t>Financial Services</t>
        </is>
      </c>
      <c r="D395" t="inlineStr">
        <is>
          <t>NSE</t>
        </is>
      </c>
      <c r="E395" s="6" t="n">
        <v>176.6000061035156</v>
      </c>
      <c r="F395" s="7" t="n">
        <v>-0.02106423459830731</v>
      </c>
      <c r="G395" s="11" t="inlineStr">
        <is>
          <t>NEUTRAL</t>
        </is>
      </c>
      <c r="H395" s="7" t="n">
        <v>0.5408035406265064</v>
      </c>
      <c r="I395" s="7" t="n">
        <v>0.08160708125301275</v>
      </c>
      <c r="J395" s="7" t="n">
        <v>0.005648889764390629</v>
      </c>
      <c r="K395" s="6" t="n">
        <v>177.5976000703851</v>
      </c>
      <c r="L395" s="6" t="n">
        <v>150.7102363002028</v>
      </c>
      <c r="M395" s="6" t="n">
        <v>202.4897759068284</v>
      </c>
      <c r="N395" s="6" t="n">
        <v>161.9218863034567</v>
      </c>
      <c r="O395" s="7" t="n">
        <v>0.613928524040779</v>
      </c>
      <c r="P395" s="6" t="n">
        <v>-19</v>
      </c>
      <c r="Q395" s="6" t="n">
        <v>-19</v>
      </c>
      <c r="R395" s="6" t="n">
        <v>0</v>
      </c>
      <c r="S395" t="inlineStr"/>
      <c r="T395" t="inlineStr">
        <is>
          <t>-6 price below 50-DMA; -6 Supertrend SELL; +5 price above 200-DMA; -5 MACD histogram negative &amp; falling; -5 20-day low breakdown; +4 50-DMA above 200-DMA (golden cross zone); -3 RSI 41 weak; -3 NIFTY below its 50-DMA</t>
        </is>
      </c>
    </row>
    <row r="396">
      <c r="A396" t="inlineStr">
        <is>
          <t>ZYDUSWELL</t>
        </is>
      </c>
      <c r="B396" t="inlineStr">
        <is>
          <t>Zydus Wellness Ltd.</t>
        </is>
      </c>
      <c r="C396" t="inlineStr">
        <is>
          <t>Fast Moving Consumer Goods</t>
        </is>
      </c>
      <c r="D396" t="inlineStr">
        <is>
          <t>NSE</t>
        </is>
      </c>
      <c r="E396" s="6" t="n">
        <v>520.5999755859375</v>
      </c>
      <c r="F396" s="7" t="n">
        <v>0.0008650411434314442</v>
      </c>
      <c r="G396" s="11" t="inlineStr">
        <is>
          <t>NEUTRAL</t>
        </is>
      </c>
      <c r="H396" s="7" t="n">
        <v>0.5403633711075045</v>
      </c>
      <c r="I396" s="7" t="n">
        <v>0.08072674221500908</v>
      </c>
      <c r="J396" s="7" t="n">
        <v>0.00158957019379664</v>
      </c>
      <c r="K396" s="6" t="n">
        <v>521.4275057900202</v>
      </c>
      <c r="L396" s="6" t="n">
        <v>476.0743226460918</v>
      </c>
      <c r="M396" s="6" t="n">
        <v>565.1256285257832</v>
      </c>
      <c r="N396" s="6" t="n">
        <v>495.3563031627367</v>
      </c>
      <c r="O396" s="7" t="n">
        <v>0.5567128786269301</v>
      </c>
      <c r="P396" s="6" t="n">
        <v>2</v>
      </c>
      <c r="Q396" s="6" t="n">
        <v>-5</v>
      </c>
      <c r="R396" s="6" t="n">
        <v>7</v>
      </c>
      <c r="S396" t="inlineStr"/>
      <c r="T396" t="inlineStr">
        <is>
          <t>-6 price below 50-DMA; +6 Supertrend BUY; +5 price above 200-DMA; -5 MACD histogram negative &amp; falling; +4 50-DMA above 200-DMA (golden cross zone); -3 RSI 43 weak; -3 OBV falling (distribution); +3 analyst target +19% away</t>
        </is>
      </c>
    </row>
    <row r="397">
      <c r="A397" t="inlineStr">
        <is>
          <t>HINDCOPPER</t>
        </is>
      </c>
      <c r="B397" t="inlineStr">
        <is>
          <t>Hindustan Copper Ltd.</t>
        </is>
      </c>
      <c r="C397" t="inlineStr">
        <is>
          <t>Metals &amp; Mining</t>
        </is>
      </c>
      <c r="D397" t="inlineStr">
        <is>
          <t>NSE</t>
        </is>
      </c>
      <c r="E397" s="6" t="n">
        <v>494.6499938964844</v>
      </c>
      <c r="F397" s="7" t="n">
        <v>-0.0021182535499078</v>
      </c>
      <c r="G397" s="11" t="inlineStr">
        <is>
          <t>NEUTRAL</t>
        </is>
      </c>
      <c r="H397" s="7" t="n">
        <v>0.5395399778162955</v>
      </c>
      <c r="I397" s="7" t="n">
        <v>0.07907995563259096</v>
      </c>
      <c r="J397" s="7" t="n">
        <v>0.002065701001318042</v>
      </c>
      <c r="K397" s="6" t="n">
        <v>495.6717928841783</v>
      </c>
      <c r="L397" s="6" t="n">
        <v>451.1956176566566</v>
      </c>
      <c r="M397" s="6" t="n">
        <v>538.1043701363121</v>
      </c>
      <c r="N397" s="6" t="n">
        <v>470.0136782733376</v>
      </c>
      <c r="O397" s="7" t="n">
        <v>0.6065999658712239</v>
      </c>
      <c r="P397" s="6" t="n">
        <v>-17</v>
      </c>
      <c r="Q397" s="6" t="n">
        <v>-27</v>
      </c>
      <c r="R397" s="6" t="n">
        <v>10</v>
      </c>
      <c r="S397" t="inlineStr"/>
      <c r="T397" t="inlineStr">
        <is>
          <t>-6 price below 50-DMA; -6 Supertrend SELL; -5 price below 200-DMA; -4 50-DMA below 200-DMA (death cross zone); -3 RSI 43 weak; +3 earnings growth +162% YoY; +3 analyst target +45% away; -3 NIFTY below its 50-DMA</t>
        </is>
      </c>
    </row>
    <row r="398">
      <c r="A398" t="inlineStr">
        <is>
          <t>PIRAMALFIN</t>
        </is>
      </c>
      <c r="B398" t="inlineStr">
        <is>
          <t>Piramal Finance Ltd.</t>
        </is>
      </c>
      <c r="C398" t="inlineStr">
        <is>
          <t>Financial Services</t>
        </is>
      </c>
      <c r="D398" t="inlineStr">
        <is>
          <t>NSE</t>
        </is>
      </c>
      <c r="E398" s="6" t="n">
        <v>2104.300048828125</v>
      </c>
      <c r="F398" s="7" t="n">
        <v>-0.0548843257003705</v>
      </c>
      <c r="G398" s="11" t="inlineStr">
        <is>
          <t>NEUTRAL</t>
        </is>
      </c>
      <c r="H398" s="7" t="n">
        <v>0.5393761056937512</v>
      </c>
      <c r="I398" s="7" t="n">
        <v>0.07875221138750232</v>
      </c>
      <c r="J398" s="7" t="n">
        <v>0.008378023221929308</v>
      </c>
      <c r="K398" s="6" t="n">
        <v>2121.929923503114</v>
      </c>
      <c r="L398" s="6" t="n">
        <v>1861.686688967234</v>
      </c>
      <c r="M398" s="6" t="n">
        <v>2346.913408689016</v>
      </c>
      <c r="N398" s="6" t="n">
        <v>1966.751202770896</v>
      </c>
      <c r="O398" s="7" t="n">
        <v>0.635963239528848</v>
      </c>
      <c r="P398" s="6" t="n">
        <v>-28</v>
      </c>
      <c r="Q398" s="6" t="n">
        <v>-30</v>
      </c>
      <c r="R398" s="6" t="n">
        <v>2</v>
      </c>
      <c r="S398" t="inlineStr"/>
      <c r="T398" t="inlineStr">
        <is>
          <t>-6 price below 50-DMA; -6 Supertrend SELL; -6 strong trend ADX 27 (-DI leading); -6 volume 2.0x average on down day; +5 price above 200-DMA; -5 MACD histogram negative &amp; falling; -5 20-day low breakdown; +4 50-DMA above 200-DMA (golden cross zone)</t>
        </is>
      </c>
    </row>
    <row r="399">
      <c r="A399" t="inlineStr">
        <is>
          <t>NTPC</t>
        </is>
      </c>
      <c r="B399" t="inlineStr">
        <is>
          <t>NTPC Ltd.</t>
        </is>
      </c>
      <c r="C399" t="inlineStr">
        <is>
          <t>Power</t>
        </is>
      </c>
      <c r="D399" t="inlineStr">
        <is>
          <t>NSE</t>
        </is>
      </c>
      <c r="E399" s="6" t="n">
        <v>326.6000061035156</v>
      </c>
      <c r="F399" s="7" t="n">
        <v>0</v>
      </c>
      <c r="G399" s="11" t="inlineStr">
        <is>
          <t>NEUTRAL</t>
        </is>
      </c>
      <c r="H399" s="7" t="n">
        <v>0.5388337718831467</v>
      </c>
      <c r="I399" s="7" t="n">
        <v>0.07766754376629348</v>
      </c>
      <c r="J399" s="7" t="n">
        <v>0.008135334421702903</v>
      </c>
      <c r="K399" s="6" t="n">
        <v>329.257006375298</v>
      </c>
      <c r="L399" s="6" t="n">
        <v>313.9989569070017</v>
      </c>
      <c r="M399" s="6" t="n">
        <v>339.2010553000296</v>
      </c>
      <c r="N399" s="6" t="n">
        <v>319.45588272513</v>
      </c>
      <c r="O399" s="7" t="n">
        <v>0.6001288798202258</v>
      </c>
      <c r="P399" s="6" t="n">
        <v>-15</v>
      </c>
      <c r="Q399" s="6" t="n">
        <v>-23</v>
      </c>
      <c r="R399" s="6" t="n">
        <v>8</v>
      </c>
      <c r="S399" t="inlineStr"/>
      <c r="T399" t="inlineStr">
        <is>
          <t>-6 price below 50-DMA; -6 Supertrend SELL; -5 price below 200-DMA; -4 50-DMA below 200-DMA (death cross zone); +4 outperforming NIFTY by +4.0% (20d); -3 RSI 43 weak; +3 earnings growth +12% YoY; +3 analyst target +32% away</t>
        </is>
      </c>
    </row>
    <row r="400">
      <c r="A400" t="inlineStr">
        <is>
          <t>BRITANNIA</t>
        </is>
      </c>
      <c r="B400" t="inlineStr">
        <is>
          <t>Britannia Industries Ltd.</t>
        </is>
      </c>
      <c r="C400" t="inlineStr">
        <is>
          <t>Fast Moving Consumer Goods</t>
        </is>
      </c>
      <c r="D400" t="inlineStr">
        <is>
          <t>NSE</t>
        </is>
      </c>
      <c r="E400" s="6" t="n">
        <v>4937.5</v>
      </c>
      <c r="F400" s="7" t="n">
        <v>0.008682328907047898</v>
      </c>
      <c r="G400" s="11" t="inlineStr">
        <is>
          <t>NEUTRAL</t>
        </is>
      </c>
      <c r="H400" s="7" t="n">
        <v>0.5384733119045237</v>
      </c>
      <c r="I400" s="7" t="n">
        <v>0.07694662380904749</v>
      </c>
      <c r="J400" s="7" t="n">
        <v>0.007620410948052693</v>
      </c>
      <c r="K400" s="6" t="n">
        <v>4975.12577905601</v>
      </c>
      <c r="L400" s="6" t="n">
        <v>4723.18701823268</v>
      </c>
      <c r="M400" s="6" t="n">
        <v>5151.81298176732</v>
      </c>
      <c r="N400" s="6" t="n">
        <v>4815.995960180919</v>
      </c>
      <c r="O400" s="7" t="n">
        <v>0.6103435567761905</v>
      </c>
      <c r="P400" s="6" t="n">
        <v>-19</v>
      </c>
      <c r="Q400" s="6" t="n">
        <v>-29</v>
      </c>
      <c r="R400" s="6" t="n">
        <v>10</v>
      </c>
      <c r="S400" t="inlineStr"/>
      <c r="T400" t="inlineStr">
        <is>
          <t>+8 MACD bullish crossover; -6 price below 50-DMA; -6 Supertrend SELL; -6 strong trend ADX 42 (-DI leading); -5 price below 200-DMA; -4 50-DMA below 200-DMA (death cross zone); -4 underperforming NIFTY by -3.0% (20d); -3 RSI 36 weak</t>
        </is>
      </c>
    </row>
    <row r="401">
      <c r="A401" t="inlineStr">
        <is>
          <t>HINDPETRO</t>
        </is>
      </c>
      <c r="B401" t="inlineStr">
        <is>
          <t>Hindustan Petroleum Corporation Ltd.</t>
        </is>
      </c>
      <c r="C401" t="inlineStr">
        <is>
          <t>Oil Gas &amp; Consumable Fuels</t>
        </is>
      </c>
      <c r="D401" t="inlineStr">
        <is>
          <t>NSE</t>
        </is>
      </c>
      <c r="E401" s="6" t="n">
        <v>351</v>
      </c>
      <c r="F401" s="7" t="n">
        <v>0.001712346215659188</v>
      </c>
      <c r="G401" s="11" t="inlineStr">
        <is>
          <t>NEUTRAL</t>
        </is>
      </c>
      <c r="H401" s="7" t="n">
        <v>0.5380696708747406</v>
      </c>
      <c r="I401" s="7" t="n">
        <v>0.07613934174948112</v>
      </c>
      <c r="J401" s="7" t="n">
        <v>0.007838198000227432</v>
      </c>
      <c r="K401" s="6" t="n">
        <v>353.7512074980798</v>
      </c>
      <c r="L401" s="6" t="n">
        <v>331.1704523690603</v>
      </c>
      <c r="M401" s="6" t="n">
        <v>370.8295476309397</v>
      </c>
      <c r="N401" s="6" t="n">
        <v>339.7577032194908</v>
      </c>
      <c r="O401" s="7" t="n">
        <v>0.6258764167303702</v>
      </c>
      <c r="P401" s="6" t="n">
        <v>-25</v>
      </c>
      <c r="Q401" s="6" t="n">
        <v>-30</v>
      </c>
      <c r="R401" s="6" t="n">
        <v>5</v>
      </c>
      <c r="S401" t="inlineStr"/>
      <c r="T401" t="inlineStr">
        <is>
          <t>-6 price below 50-DMA; -6 Supertrend SELL; -6 strong trend ADX 27 (-DI leading); -5 price below 200-DMA; -4 50-DMA below 200-DMA (death cross zone); -3 RSI 42 weak; +3 OBV rising (accumulation); +3 analyst target +16% away</t>
        </is>
      </c>
    </row>
    <row r="402">
      <c r="A402" t="inlineStr">
        <is>
          <t>BRIGADE</t>
        </is>
      </c>
      <c r="B402" t="inlineStr">
        <is>
          <t>Brigade Enterprises Ltd.</t>
        </is>
      </c>
      <c r="C402" t="inlineStr">
        <is>
          <t>Realty</t>
        </is>
      </c>
      <c r="D402" t="inlineStr">
        <is>
          <t>NSE</t>
        </is>
      </c>
      <c r="E402" s="6" t="n">
        <v>597.9000244140625</v>
      </c>
      <c r="F402" s="7" t="n">
        <v>-0.01369183046161693</v>
      </c>
      <c r="G402" s="11" t="inlineStr">
        <is>
          <t>NEUTRAL</t>
        </is>
      </c>
      <c r="H402" s="7" t="n">
        <v>0.537936438350068</v>
      </c>
      <c r="I402" s="7" t="n">
        <v>0.07587287670013598</v>
      </c>
      <c r="J402" s="7" t="n">
        <v>0.006651700936357982</v>
      </c>
      <c r="K402" s="6" t="n">
        <v>601.877076566306</v>
      </c>
      <c r="L402" s="6" t="n">
        <v>537.5524256992661</v>
      </c>
      <c r="M402" s="6" t="n">
        <v>658.2476231288589</v>
      </c>
      <c r="N402" s="6" t="n">
        <v>563.686151895647</v>
      </c>
      <c r="O402" s="7" t="n">
        <v>0.5691329820770276</v>
      </c>
      <c r="P402" s="6" t="n">
        <v>-4</v>
      </c>
      <c r="Q402" s="6" t="n">
        <v>-10</v>
      </c>
      <c r="R402" s="6" t="n">
        <v>6</v>
      </c>
      <c r="S402" t="inlineStr"/>
      <c r="T402" t="inlineStr">
        <is>
          <t>-6 price below 50-DMA; -6 Supertrend SELL; +5 price above 200-DMA; -5 20-day low breakdown; +4 50-DMA above 200-DMA (golden cross zone); +4 MFI 19 oversold; -3 RSI 41 weak; +3 earnings growth +34% YoY</t>
        </is>
      </c>
    </row>
    <row r="403">
      <c r="A403" t="inlineStr">
        <is>
          <t>FSL</t>
        </is>
      </c>
      <c r="B403" t="inlineStr">
        <is>
          <t>Firstsource Solutions Ltd.</t>
        </is>
      </c>
      <c r="C403" t="inlineStr">
        <is>
          <t>Services</t>
        </is>
      </c>
      <c r="D403" t="inlineStr">
        <is>
          <t>NSE</t>
        </is>
      </c>
      <c r="E403" s="6" t="n">
        <v>259.4500122070312</v>
      </c>
      <c r="F403" s="7" t="n">
        <v>-0.01029937727375752</v>
      </c>
      <c r="G403" s="11" t="inlineStr">
        <is>
          <t>NEUTRAL</t>
        </is>
      </c>
      <c r="H403" s="7" t="n">
        <v>0.5377823452479471</v>
      </c>
      <c r="I403" s="7" t="n">
        <v>0.0755646904958942</v>
      </c>
      <c r="J403" s="7" t="n">
        <v>0.007483199788076825</v>
      </c>
      <c r="K403" s="6" t="n">
        <v>261.3915284833955</v>
      </c>
      <c r="L403" s="6" t="n">
        <v>235.5294060596415</v>
      </c>
      <c r="M403" s="6" t="n">
        <v>283.370618354421</v>
      </c>
      <c r="N403" s="6" t="n">
        <v>245.8883032621921</v>
      </c>
      <c r="O403" s="7" t="n">
        <v>0.5662036080737648</v>
      </c>
      <c r="P403" s="6" t="n">
        <v>-3</v>
      </c>
      <c r="Q403" s="6" t="n">
        <v>-8</v>
      </c>
      <c r="R403" s="6" t="n">
        <v>5</v>
      </c>
      <c r="S403" t="inlineStr"/>
      <c r="T403" t="inlineStr">
        <is>
          <t>-6 price below 50-DMA; +6 Supertrend BUY; -5 price below 200-DMA; +4 50-DMA above 200-DMA (golden cross zone); -4 MFI 88 overbought; -3 RSI 44 weak; +3 OBV rising (accumulation); +3 analyst target +21% away</t>
        </is>
      </c>
    </row>
    <row r="404">
      <c r="A404" t="inlineStr">
        <is>
          <t>JBMA</t>
        </is>
      </c>
      <c r="B404" t="inlineStr">
        <is>
          <t>JBM Auto Ltd.</t>
        </is>
      </c>
      <c r="C404" t="inlineStr">
        <is>
          <t>Automobile and Auto Components</t>
        </is>
      </c>
      <c r="D404" t="inlineStr">
        <is>
          <t>NSE</t>
        </is>
      </c>
      <c r="E404" s="6" t="n">
        <v>586.5999755859375</v>
      </c>
      <c r="F404" s="7" t="n">
        <v>-0.01087600091020136</v>
      </c>
      <c r="G404" s="11" t="inlineStr">
        <is>
          <t>NEUTRAL</t>
        </is>
      </c>
      <c r="H404" s="7" t="n">
        <v>0.5377788479861476</v>
      </c>
      <c r="I404" s="7" t="n">
        <v>0.07555769597229522</v>
      </c>
      <c r="J404" s="7" t="n">
        <v>0.006079468176608419</v>
      </c>
      <c r="K404" s="6" t="n">
        <v>590.1661914699114</v>
      </c>
      <c r="L404" s="6" t="n">
        <v>545.1716854503148</v>
      </c>
      <c r="M404" s="6" t="n">
        <v>628.0282657215602</v>
      </c>
      <c r="N404" s="6" t="n">
        <v>563.1123428127615</v>
      </c>
      <c r="O404" s="7" t="n">
        <v>0.6065828430556117</v>
      </c>
      <c r="P404" s="6" t="n">
        <v>-18</v>
      </c>
      <c r="Q404" s="6" t="n">
        <v>-23</v>
      </c>
      <c r="R404" s="6" t="n">
        <v>5</v>
      </c>
      <c r="S404" t="inlineStr"/>
      <c r="T404" t="inlineStr">
        <is>
          <t>-6 price below 50-DMA; -6 Supertrend SELL; -5 price below 200-DMA; +4 50-DMA above 200-DMA (golden cross zone); -4 underperforming NIFTY by -4.5% (20d); -3 RSI 37 weak; +3 earnings growth +14% YoY; -3 NIFTY below its 50-DMA</t>
        </is>
      </c>
    </row>
    <row r="405">
      <c r="A405" t="inlineStr">
        <is>
          <t>HYUNDAI</t>
        </is>
      </c>
      <c r="B405" t="inlineStr">
        <is>
          <t>Hyundai Motor India Ltd.</t>
        </is>
      </c>
      <c r="C405" t="inlineStr">
        <is>
          <t>Automobile and Auto Components</t>
        </is>
      </c>
      <c r="D405" t="inlineStr">
        <is>
          <t>NSE</t>
        </is>
      </c>
      <c r="E405" s="6" t="n">
        <v>2115</v>
      </c>
      <c r="F405" s="7" t="n">
        <v>0.02640002900399008</v>
      </c>
      <c r="G405" s="11" t="inlineStr">
        <is>
          <t>NEUTRAL</t>
        </is>
      </c>
      <c r="H405" s="7" t="n">
        <v>0.5376288492343014</v>
      </c>
      <c r="I405" s="7" t="n">
        <v>0.07525769846860286</v>
      </c>
      <c r="J405" s="7" t="n">
        <v>0.003139948836488952</v>
      </c>
      <c r="K405" s="6" t="n">
        <v>2121.640991789174</v>
      </c>
      <c r="L405" s="6" t="n">
        <v>1969.28878488273</v>
      </c>
      <c r="M405" s="6" t="n">
        <v>2260.71121511727</v>
      </c>
      <c r="N405" s="6" t="n">
        <v>2032.38950605</v>
      </c>
      <c r="O405" s="7" t="n">
        <v>0.5767366911296945</v>
      </c>
      <c r="P405" s="6" t="n">
        <v>-7</v>
      </c>
      <c r="Q405" s="6" t="n">
        <v>-8</v>
      </c>
      <c r="R405" s="6" t="n">
        <v>1</v>
      </c>
      <c r="S405" t="inlineStr"/>
      <c r="T405" t="inlineStr">
        <is>
          <t>-6 price below 50-DMA; -6 Supertrend SELL; +6 volume 2.4x average on up day; +5 price above 200-DMA; -5 MACD histogram negative &amp; falling; +4 50-DMA above 200-DMA (golden cross zone); -3 RSI 45 weak; -3 earnings growth -35% YoY</t>
        </is>
      </c>
    </row>
    <row r="406">
      <c r="A406" t="inlineStr">
        <is>
          <t>SIGNATURE</t>
        </is>
      </c>
      <c r="B406" t="inlineStr">
        <is>
          <t>Signatureglobal (India) Ltd.</t>
        </is>
      </c>
      <c r="C406" t="inlineStr">
        <is>
          <t>Realty</t>
        </is>
      </c>
      <c r="D406" t="inlineStr">
        <is>
          <t>NSE</t>
        </is>
      </c>
      <c r="E406" s="6" t="n">
        <v>788.8499755859375</v>
      </c>
      <c r="F406" s="7" t="n">
        <v>0.00541677304645094</v>
      </c>
      <c r="G406" s="11" t="inlineStr">
        <is>
          <t>NEUTRAL</t>
        </is>
      </c>
      <c r="H406" s="7" t="n">
        <v>0.5374806055669999</v>
      </c>
      <c r="I406" s="7" t="n">
        <v>0.07496121113399989</v>
      </c>
      <c r="J406" s="7" t="n">
        <v>0.004069244977076265</v>
      </c>
      <c r="K406" s="6" t="n">
        <v>792.0599993867573</v>
      </c>
      <c r="L406" s="6" t="n">
        <v>720.854376429437</v>
      </c>
      <c r="M406" s="6" t="n">
        <v>856.845574742438</v>
      </c>
      <c r="N406" s="6" t="n">
        <v>750.3000943827375</v>
      </c>
      <c r="O406" s="7" t="n">
        <v>0.5765086239492306</v>
      </c>
      <c r="P406" s="6" t="n">
        <v>-7</v>
      </c>
      <c r="Q406" s="6" t="n">
        <v>-8</v>
      </c>
      <c r="R406" s="6" t="n">
        <v>1</v>
      </c>
      <c r="S406" t="inlineStr"/>
      <c r="T406" t="inlineStr">
        <is>
          <t>-6 price below 50-DMA; -6 Supertrend SELL; -5 price below 200-DMA; +5 MACD histogram positive &amp; rising; -4 50-DMA below 200-DMA (death cross zone); +4 RSI 55 in bullish zone; +4 outperforming NIFTY by +4.6% (20d); +3 OBV rising (accumulation)</t>
        </is>
      </c>
    </row>
    <row r="407">
      <c r="A407" t="inlineStr">
        <is>
          <t>UNIONBANK</t>
        </is>
      </c>
      <c r="B407" t="inlineStr">
        <is>
          <t>Union Bank of India</t>
        </is>
      </c>
      <c r="C407" t="inlineStr">
        <is>
          <t>Financial Services</t>
        </is>
      </c>
      <c r="D407" t="inlineStr">
        <is>
          <t>NSE</t>
        </is>
      </c>
      <c r="E407" s="6" t="n">
        <v>180.1999969482422</v>
      </c>
      <c r="F407" s="7" t="n">
        <v>0.004179437240204198</v>
      </c>
      <c r="G407" s="11" t="inlineStr">
        <is>
          <t>NEUTRAL</t>
        </is>
      </c>
      <c r="H407" s="7" t="n">
        <v>0.5365859242522623</v>
      </c>
      <c r="I407" s="7" t="n">
        <v>0.07317184850452452</v>
      </c>
      <c r="J407" s="7" t="n">
        <v>0.004576672795043781</v>
      </c>
      <c r="K407" s="6" t="n">
        <v>181.0247133719422</v>
      </c>
      <c r="L407" s="6" t="n">
        <v>170.1371992741017</v>
      </c>
      <c r="M407" s="6" t="n">
        <v>190.2627946223827</v>
      </c>
      <c r="N407" s="6" t="n">
        <v>174.4949269183847</v>
      </c>
      <c r="O407" s="7" t="n">
        <v>0.5589783450034804</v>
      </c>
      <c r="P407" s="6" t="n">
        <v>-1</v>
      </c>
      <c r="Q407" s="6" t="n">
        <v>-6</v>
      </c>
      <c r="R407" s="6" t="n">
        <v>5</v>
      </c>
      <c r="S407" t="inlineStr"/>
      <c r="T407" t="inlineStr">
        <is>
          <t>-6 price below 50-DMA; -6 Supertrend SELL; +5 price above 200-DMA; +4 50-DMA above 200-DMA (golden cross zone); +3 earnings growth +27% YoY; -3 NIFTY below its 50-DMA; +2 revenue growth +16% YoY</t>
        </is>
      </c>
    </row>
    <row r="408">
      <c r="A408" t="inlineStr">
        <is>
          <t>MPHASIS</t>
        </is>
      </c>
      <c r="B408" t="inlineStr">
        <is>
          <t>MphasiS Ltd.</t>
        </is>
      </c>
      <c r="C408" t="inlineStr">
        <is>
          <t>Information Technology</t>
        </is>
      </c>
      <c r="D408" t="inlineStr">
        <is>
          <t>NSE</t>
        </is>
      </c>
      <c r="E408" s="6" t="n">
        <v>2234</v>
      </c>
      <c r="F408" s="7" t="n">
        <v>-0.006316142460759844</v>
      </c>
      <c r="G408" s="11" t="inlineStr">
        <is>
          <t>NEUTRAL</t>
        </is>
      </c>
      <c r="H408" s="7" t="n">
        <v>0.5358958100483281</v>
      </c>
      <c r="I408" s="7" t="n">
        <v>0.07179162009665618</v>
      </c>
      <c r="J408" s="7" t="n">
        <v>0.006812343087088227</v>
      </c>
      <c r="K408" s="6" t="n">
        <v>2249.218774456555</v>
      </c>
      <c r="L408" s="6" t="n">
        <v>2074.817113518346</v>
      </c>
      <c r="M408" s="6" t="n">
        <v>2393.182886481654</v>
      </c>
      <c r="N408" s="6" t="n">
        <v>2143.751786298311</v>
      </c>
      <c r="O408" s="7" t="n">
        <v>0.5875320154589663</v>
      </c>
      <c r="P408" s="6" t="n">
        <v>-12</v>
      </c>
      <c r="Q408" s="6" t="n">
        <v>-24</v>
      </c>
      <c r="R408" s="6" t="n">
        <v>12</v>
      </c>
      <c r="S408" t="inlineStr"/>
      <c r="T408" t="inlineStr">
        <is>
          <t>-6 price below 50-DMA; -6 Supertrend SELL; -5 price below 200-DMA; -5 MACD histogram negative &amp; falling; +4 50-DMA above 200-DMA (golden cross zone); +4 Stochastic turning up from oversold; -4 underperforming NIFTY by -5.1% (20d); -3 RSI 34 weak</t>
        </is>
      </c>
    </row>
    <row r="409">
      <c r="A409" t="inlineStr">
        <is>
          <t>LUPIN</t>
        </is>
      </c>
      <c r="B409" t="inlineStr">
        <is>
          <t>Lupin Ltd.</t>
        </is>
      </c>
      <c r="C409" t="inlineStr">
        <is>
          <t>Healthcare</t>
        </is>
      </c>
      <c r="D409" t="inlineStr">
        <is>
          <t>NSE</t>
        </is>
      </c>
      <c r="E409" s="6" t="n">
        <v>2092</v>
      </c>
      <c r="F409" s="7" t="n">
        <v>-0.004141453503162973</v>
      </c>
      <c r="G409" s="11" t="inlineStr">
        <is>
          <t>NEUTRAL</t>
        </is>
      </c>
      <c r="H409" s="7" t="n">
        <v>0.5356550248885268</v>
      </c>
      <c r="I409" s="7" t="n">
        <v>0.07131004977705357</v>
      </c>
      <c r="J409" s="7" t="n">
        <v>0.009289012460200457</v>
      </c>
      <c r="K409" s="6" t="n">
        <v>2111.432614066739</v>
      </c>
      <c r="L409" s="6" t="n">
        <v>1991.424895873243</v>
      </c>
      <c r="M409" s="6" t="n">
        <v>2192.575104126757</v>
      </c>
      <c r="N409" s="6" t="n">
        <v>2034.979275656323</v>
      </c>
      <c r="O409" s="7" t="n">
        <v>0.6248538844438875</v>
      </c>
      <c r="P409" s="6" t="n">
        <v>-26</v>
      </c>
      <c r="Q409" s="6" t="n">
        <v>-36</v>
      </c>
      <c r="R409" s="6" t="n">
        <v>10</v>
      </c>
      <c r="S409" t="inlineStr"/>
      <c r="T409" t="inlineStr">
        <is>
          <t>-6 price below 50-DMA; -6 Supertrend SELL; -6 strong trend ADX 35 (-DI leading); -5 price below 200-DMA; -4 50-DMA below 200-DMA (death cross zone); -3 RSI 40 weak; -3 OBV falling (distribution); +3 earnings growth +16% YoY</t>
        </is>
      </c>
    </row>
    <row r="410">
      <c r="A410" t="inlineStr">
        <is>
          <t>M&amp;M</t>
        </is>
      </c>
      <c r="B410" t="inlineStr">
        <is>
          <t>Mahindra &amp; Mahindra Ltd.</t>
        </is>
      </c>
      <c r="C410" t="inlineStr">
        <is>
          <t>Automobile and Auto Components</t>
        </is>
      </c>
      <c r="D410" t="inlineStr">
        <is>
          <t>NSE</t>
        </is>
      </c>
      <c r="E410" s="6" t="n">
        <v>3035</v>
      </c>
      <c r="F410" s="7" t="n">
        <v>0.0175344653113958</v>
      </c>
      <c r="G410" s="11" t="inlineStr">
        <is>
          <t>NEUTRAL</t>
        </is>
      </c>
      <c r="H410" s="7" t="n">
        <v>0.5353460213842759</v>
      </c>
      <c r="I410" s="7" t="n">
        <v>0.07069204276855179</v>
      </c>
      <c r="J410" s="7" t="n">
        <v>0.008832678236310934</v>
      </c>
      <c r="K410" s="6" t="n">
        <v>3061.807178447204</v>
      </c>
      <c r="L410" s="6" t="n">
        <v>2876.396580386082</v>
      </c>
      <c r="M410" s="6" t="n">
        <v>3193.603419613918</v>
      </c>
      <c r="N410" s="6" t="n">
        <v>2945.080313132246</v>
      </c>
      <c r="O410" s="7" t="n">
        <v>0.6270708021296553</v>
      </c>
      <c r="P410" s="6" t="n">
        <v>-27</v>
      </c>
      <c r="Q410" s="6" t="n">
        <v>-37</v>
      </c>
      <c r="R410" s="6" t="n">
        <v>10</v>
      </c>
      <c r="S410" t="inlineStr"/>
      <c r="T410" t="inlineStr">
        <is>
          <t>-6 price below 50-DMA; -6 Supertrend SELL; -6 strong trend ADX 48 (-DI leading); -5 price below 200-DMA; -4 50-DMA below 200-DMA (death cross zone); -4 underperforming NIFTY by -5.0% (20d); -3 RSI 35 weak; +3 earnings growth +33% YoY</t>
        </is>
      </c>
    </row>
    <row r="411">
      <c r="A411" t="inlineStr">
        <is>
          <t>HCLTECH</t>
        </is>
      </c>
      <c r="B411" t="inlineStr">
        <is>
          <t>HCL Technologies Ltd.</t>
        </is>
      </c>
      <c r="C411" t="inlineStr">
        <is>
          <t>Information Technology</t>
        </is>
      </c>
      <c r="D411" t="inlineStr">
        <is>
          <t>NSE</t>
        </is>
      </c>
      <c r="E411" s="6" t="n">
        <v>1258</v>
      </c>
      <c r="F411" s="7" t="n">
        <v>0.01157930580312039</v>
      </c>
      <c r="G411" s="11" t="inlineStr">
        <is>
          <t>NEUTRAL</t>
        </is>
      </c>
      <c r="H411" s="7" t="n">
        <v>0.5345344969366007</v>
      </c>
      <c r="I411" s="7" t="n">
        <v>0.06906899387320142</v>
      </c>
      <c r="J411" s="7" t="n">
        <v>0.003674343101312651</v>
      </c>
      <c r="K411" s="6" t="n">
        <v>1262.622323621451</v>
      </c>
      <c r="L411" s="6" t="n">
        <v>1167.737821242444</v>
      </c>
      <c r="M411" s="6" t="n">
        <v>1348.262178757556</v>
      </c>
      <c r="N411" s="6" t="n">
        <v>1206.826154759853</v>
      </c>
      <c r="O411" s="7" t="n">
        <v>0.5908223029793856</v>
      </c>
      <c r="P411" s="6" t="n">
        <v>-14</v>
      </c>
      <c r="Q411" s="6" t="n">
        <v>-19</v>
      </c>
      <c r="R411" s="6" t="n">
        <v>5</v>
      </c>
      <c r="S411" t="inlineStr"/>
      <c r="T411" t="inlineStr">
        <is>
          <t>-6 price below 50-DMA; -6 Supertrend SELL; -5 price below 200-DMA; +5 MACD histogram positive &amp; rising; -4 50-DMA below 200-DMA (death cross zone); +3 ROE 24% strong; -3 NIFTY below its 50-DMA; +2 low debt (D/E &lt; 0.5)</t>
        </is>
      </c>
    </row>
    <row r="412">
      <c r="A412" t="inlineStr">
        <is>
          <t>ABLBL</t>
        </is>
      </c>
      <c r="B412" t="inlineStr">
        <is>
          <t>Aditya Birla Lifestyle Brands Ltd.</t>
        </is>
      </c>
      <c r="C412" t="inlineStr">
        <is>
          <t>Consumer Services</t>
        </is>
      </c>
      <c r="D412" t="inlineStr">
        <is>
          <t>NSE</t>
        </is>
      </c>
      <c r="E412" s="6" t="n">
        <v>78.72000122070312</v>
      </c>
      <c r="F412" s="7" t="n">
        <v>0.001654216679862763</v>
      </c>
      <c r="G412" s="11" t="inlineStr">
        <is>
          <t>NEUTRAL</t>
        </is>
      </c>
      <c r="H412" s="7" t="n">
        <v>0.5343646965493107</v>
      </c>
      <c r="I412" s="7" t="n">
        <v>0.06872939309862147</v>
      </c>
      <c r="J412" s="7" t="n">
        <v>0.007648765481120405</v>
      </c>
      <c r="K412" s="6" t="n">
        <v>79.32211204871379</v>
      </c>
      <c r="L412" s="6" t="n">
        <v>73.92359506007413</v>
      </c>
      <c r="M412" s="6" t="n">
        <v>83.51640738133212</v>
      </c>
      <c r="N412" s="6" t="n">
        <v>76.0006945304426</v>
      </c>
      <c r="O412" s="7" t="n">
        <v>0.6067149177681704</v>
      </c>
      <c r="P412" s="6" t="n">
        <v>-20</v>
      </c>
      <c r="Q412" s="6" t="n">
        <v>-25</v>
      </c>
      <c r="R412" s="6" t="n">
        <v>5</v>
      </c>
      <c r="S412" t="inlineStr"/>
      <c r="T412" t="inlineStr">
        <is>
          <t>+7 RSI 24 oversold (bounce likely); -6 price below 50-DMA; -6 Supertrend SELL; -5 price below 200-DMA; -5 MACD histogram negative &amp; falling; -4 50-DMA below 200-DMA (death cross zone); +4 Stochastic turning up from oversold; -4 underperforming NIFTY by -3.0% (20d)</t>
        </is>
      </c>
    </row>
    <row r="413">
      <c r="A413" t="inlineStr">
        <is>
          <t>ABREL</t>
        </is>
      </c>
      <c r="B413" t="inlineStr">
        <is>
          <t>Aditya Birla Real Estate Ltd.</t>
        </is>
      </c>
      <c r="C413" t="inlineStr">
        <is>
          <t>Realty</t>
        </is>
      </c>
      <c r="D413" t="inlineStr">
        <is>
          <t>NSE</t>
        </is>
      </c>
      <c r="E413" s="6" t="n">
        <v>1230.900024414062</v>
      </c>
      <c r="F413" s="7" t="n">
        <v>0.01576165606232505</v>
      </c>
      <c r="G413" s="11" t="inlineStr">
        <is>
          <t>NEUTRAL</t>
        </is>
      </c>
      <c r="H413" s="7" t="n">
        <v>0.5337498562152255</v>
      </c>
      <c r="I413" s="7" t="n">
        <v>0.06749971243045105</v>
      </c>
      <c r="J413" s="7" t="n">
        <v>0.003574866802778279</v>
      </c>
      <c r="K413" s="6" t="n">
        <v>1235.300328048879</v>
      </c>
      <c r="L413" s="6" t="n">
        <v>1119.214536295931</v>
      </c>
      <c r="M413" s="6" t="n">
        <v>1342.585512532194</v>
      </c>
      <c r="N413" s="6" t="n">
        <v>1167.580304425041</v>
      </c>
      <c r="O413" s="7" t="n">
        <v>0.6219228557157316</v>
      </c>
      <c r="P413" s="6" t="n">
        <v>-26</v>
      </c>
      <c r="Q413" s="6" t="n">
        <v>-28</v>
      </c>
      <c r="R413" s="6" t="n">
        <v>2</v>
      </c>
      <c r="S413" t="inlineStr"/>
      <c r="T413" t="inlineStr">
        <is>
          <t>-6 price below 50-DMA; -6 Supertrend SELL; -5 price below 200-DMA; -4 50-DMA below 200-DMA (death cross zone); -4 underperforming NIFTY by -7.3% (20d); -3 RSI 36 weak; +3 OBV rising (accumulation); -3 loss-making (negative margin)</t>
        </is>
      </c>
    </row>
    <row r="414">
      <c r="A414" t="inlineStr">
        <is>
          <t>SUNDARMFIN</t>
        </is>
      </c>
      <c r="B414" t="inlineStr">
        <is>
          <t>Sundaram Finance Ltd.</t>
        </is>
      </c>
      <c r="C414" t="inlineStr">
        <is>
          <t>Financial Services</t>
        </is>
      </c>
      <c r="D414" t="inlineStr">
        <is>
          <t>NSE</t>
        </is>
      </c>
      <c r="E414" s="6" t="n">
        <v>4508</v>
      </c>
      <c r="F414" s="7" t="n">
        <v>-0.01829268292682928</v>
      </c>
      <c r="G414" s="11" t="inlineStr">
        <is>
          <t>NEUTRAL</t>
        </is>
      </c>
      <c r="H414" s="7" t="n">
        <v>0.5336226518320279</v>
      </c>
      <c r="I414" s="7" t="n">
        <v>0.0672453036640559</v>
      </c>
      <c r="J414" s="7" t="n">
        <v>0.00830931902324545</v>
      </c>
      <c r="K414" s="6" t="n">
        <v>4545.458410156791</v>
      </c>
      <c r="L414" s="6" t="n">
        <v>4200.469177328881</v>
      </c>
      <c r="M414" s="6" t="n">
        <v>4815.530822671119</v>
      </c>
      <c r="N414" s="6" t="n">
        <v>4333.646412012525</v>
      </c>
      <c r="O414" s="7" t="n">
        <v>0.5840348489723507</v>
      </c>
      <c r="P414" s="6" t="n">
        <v>-12</v>
      </c>
      <c r="Q414" s="6" t="n">
        <v>-14</v>
      </c>
      <c r="R414" s="6" t="n">
        <v>2</v>
      </c>
      <c r="S414" t="inlineStr"/>
      <c r="T414" t="inlineStr">
        <is>
          <t>-6 price below 50-DMA; +6 Supertrend BUY; +6 strong trend ADX 32 (+DI leading); -5 price below 200-DMA; -5 MACD histogram negative &amp; falling; -4 50-DMA below 200-DMA (death cross zone); -3 RSI 40 weak; -3 high debt (D/E 4.1)</t>
        </is>
      </c>
    </row>
    <row r="415">
      <c r="A415" t="inlineStr">
        <is>
          <t>HFCL</t>
        </is>
      </c>
      <c r="B415" t="inlineStr">
        <is>
          <t>HFCL Ltd.</t>
        </is>
      </c>
      <c r="C415" t="inlineStr">
        <is>
          <t>Telecommunication</t>
        </is>
      </c>
      <c r="D415" t="inlineStr">
        <is>
          <t>NSE</t>
        </is>
      </c>
      <c r="E415" s="6" t="n">
        <v>211.2700042724609</v>
      </c>
      <c r="F415" s="7" t="n">
        <v>0.002752868310474277</v>
      </c>
      <c r="G415" s="11" t="inlineStr">
        <is>
          <t>NEUTRAL</t>
        </is>
      </c>
      <c r="H415" s="7" t="n">
        <v>0.5333113069200928</v>
      </c>
      <c r="I415" s="7" t="n">
        <v>0.06662261384018553</v>
      </c>
      <c r="J415" s="7" t="n">
        <v>0.007376260846151135</v>
      </c>
      <c r="K415" s="6" t="n">
        <v>212.8283869329421</v>
      </c>
      <c r="L415" s="6" t="n">
        <v>184.7011446428202</v>
      </c>
      <c r="M415" s="6" t="n">
        <v>237.8388639021017</v>
      </c>
      <c r="N415" s="6" t="n">
        <v>196.206876729901</v>
      </c>
      <c r="O415" s="7" t="n">
        <v>0.5916327798770658</v>
      </c>
      <c r="P415" s="6" t="n">
        <v>-15</v>
      </c>
      <c r="Q415" s="6" t="n">
        <v>-16</v>
      </c>
      <c r="R415" s="6" t="n">
        <v>1</v>
      </c>
      <c r="S415" t="inlineStr"/>
      <c r="T415" t="inlineStr">
        <is>
          <t>-6 price below 50-DMA; -6 Supertrend SELL; +5 price above 200-DMA; +4 50-DMA above 200-DMA (golden cross zone); -4 underperforming NIFTY by -12.0% (20d); -3 RSI 42 weak; -3 OBV falling (distribution); -3 trading above analyst target (-29%)</t>
        </is>
      </c>
    </row>
    <row r="416">
      <c r="A416" t="inlineStr">
        <is>
          <t>ANANDRATHI</t>
        </is>
      </c>
      <c r="B416" t="inlineStr">
        <is>
          <t>Anand Rathi Wealth Ltd.</t>
        </is>
      </c>
      <c r="C416" t="inlineStr">
        <is>
          <t>Financial Services</t>
        </is>
      </c>
      <c r="D416" t="inlineStr">
        <is>
          <t>NSE</t>
        </is>
      </c>
      <c r="E416" s="6" t="n">
        <v>2126.800048828125</v>
      </c>
      <c r="F416" s="7" t="n">
        <v>-0.01873205469453132</v>
      </c>
      <c r="G416" s="11" t="inlineStr">
        <is>
          <t>NEUTRAL</t>
        </is>
      </c>
      <c r="H416" s="7" t="n">
        <v>0.5331857611571988</v>
      </c>
      <c r="I416" s="7" t="n">
        <v>0.06637152231439769</v>
      </c>
      <c r="J416" s="7" t="n">
        <v>0.005611668246484255</v>
      </c>
      <c r="K416" s="6" t="n">
        <v>2138.734945128755</v>
      </c>
      <c r="L416" s="6" t="n">
        <v>1991.638115805782</v>
      </c>
      <c r="M416" s="6" t="n">
        <v>2261.961981850468</v>
      </c>
      <c r="N416" s="6" t="n">
        <v>2050.170435649577</v>
      </c>
      <c r="O416" s="7" t="n">
        <v>0.5483627094726136</v>
      </c>
      <c r="P416" s="6" t="n">
        <v>1</v>
      </c>
      <c r="Q416" s="6" t="n">
        <v>-3</v>
      </c>
      <c r="R416" s="6" t="n">
        <v>4</v>
      </c>
      <c r="S416" t="inlineStr"/>
      <c r="T416" t="inlineStr">
        <is>
          <t>-6 price below 50-DMA; +6 Supertrend BUY; +5 price above 200-DMA; -5 MACD histogram negative &amp; falling; -5 20-day low breakdown; +4 50-DMA above 200-DMA (golden cross zone); +4 closed below lower Bollinger band; -3 RSI 38 weak</t>
        </is>
      </c>
    </row>
    <row r="417">
      <c r="A417" t="inlineStr">
        <is>
          <t>BATAINDIA</t>
        </is>
      </c>
      <c r="B417" t="inlineStr">
        <is>
          <t>Bata India Ltd.</t>
        </is>
      </c>
      <c r="C417" t="inlineStr">
        <is>
          <t>Consumer Durables</t>
        </is>
      </c>
      <c r="D417" t="inlineStr">
        <is>
          <t>NSE</t>
        </is>
      </c>
      <c r="E417" s="6" t="n">
        <v>629.7999877929688</v>
      </c>
      <c r="F417" s="7" t="n">
        <v>0.004465690259918276</v>
      </c>
      <c r="G417" s="11" t="inlineStr">
        <is>
          <t>NEUTRAL</t>
        </is>
      </c>
      <c r="H417" s="7" t="n">
        <v>0.5327475722766465</v>
      </c>
      <c r="I417" s="7" t="n">
        <v>0.06549514455329297</v>
      </c>
      <c r="J417" s="7" t="n">
        <v>0.005365514901018213</v>
      </c>
      <c r="K417" s="6" t="n">
        <v>633.179189012133</v>
      </c>
      <c r="L417" s="6" t="n">
        <v>593.8134576551506</v>
      </c>
      <c r="M417" s="6" t="n">
        <v>665.7865179307869</v>
      </c>
      <c r="N417" s="6" t="n">
        <v>609.3975429445121</v>
      </c>
      <c r="O417" s="7" t="n">
        <v>0.6042270342717638</v>
      </c>
      <c r="P417" s="6" t="n">
        <v>-20</v>
      </c>
      <c r="Q417" s="6" t="n">
        <v>-24</v>
      </c>
      <c r="R417" s="6" t="n">
        <v>4</v>
      </c>
      <c r="S417" t="inlineStr"/>
      <c r="T417" t="inlineStr">
        <is>
          <t>-6 price below 50-DMA; -6 Supertrend SELL; -5 price below 200-DMA; -4 50-DMA below 200-DMA (death cross zone); +4 Stochastic turning up from oversold; -4 underperforming NIFTY by -3.6% (20d); -3 RSI 33 weak; +3 OBV rising (accumulation)</t>
        </is>
      </c>
    </row>
    <row r="418">
      <c r="A418" t="inlineStr">
        <is>
          <t>GILLETTE</t>
        </is>
      </c>
      <c r="B418" t="inlineStr">
        <is>
          <t>Gillette India Ltd.</t>
        </is>
      </c>
      <c r="C418" t="inlineStr">
        <is>
          <t>Fast Moving Consumer Goods</t>
        </is>
      </c>
      <c r="D418" t="inlineStr">
        <is>
          <t>NSE</t>
        </is>
      </c>
      <c r="E418" s="6" t="n">
        <v>7072</v>
      </c>
      <c r="F418" s="7" t="n">
        <v>-0.006532275057947623</v>
      </c>
      <c r="G418" s="11" t="inlineStr">
        <is>
          <t>NEUTRAL</t>
        </is>
      </c>
      <c r="H418" s="7" t="n">
        <v>0.5326710749910193</v>
      </c>
      <c r="I418" s="7" t="n">
        <v>0.06534214998203858</v>
      </c>
      <c r="J418" s="7" t="n">
        <v>0.008755775118261335</v>
      </c>
      <c r="K418" s="6" t="n">
        <v>7133.920841636344</v>
      </c>
      <c r="L418" s="6" t="n">
        <v>6731.193955464095</v>
      </c>
      <c r="M418" s="6" t="n">
        <v>7412.806044535905</v>
      </c>
      <c r="N418" s="6" t="n">
        <v>6878.781134467941</v>
      </c>
      <c r="O418" s="7" t="n">
        <v>0.636417038447722</v>
      </c>
      <c r="P418" s="6" t="n">
        <v>-32</v>
      </c>
      <c r="Q418" s="6" t="n">
        <v>-36</v>
      </c>
      <c r="R418" s="6" t="n">
        <v>4</v>
      </c>
      <c r="S418" t="inlineStr"/>
      <c r="T418" t="inlineStr">
        <is>
          <t>-6 price below 50-DMA; -6 Supertrend SELL; -6 strong trend ADX 29 (-DI leading); -5 price below 200-DMA; -4 50-DMA below 200-DMA (death cross zone); -3 RSI 35 weak; -3 OBV falling (distribution); -3 NIFTY below its 50-DMA</t>
        </is>
      </c>
    </row>
    <row r="419">
      <c r="A419" t="inlineStr">
        <is>
          <t>NSLNISP</t>
        </is>
      </c>
      <c r="B419" t="inlineStr">
        <is>
          <t>NMDC Steel Ltd.</t>
        </is>
      </c>
      <c r="C419" t="inlineStr">
        <is>
          <t>Metals &amp; Mining</t>
        </is>
      </c>
      <c r="D419" t="inlineStr">
        <is>
          <t>NSE</t>
        </is>
      </c>
      <c r="E419" s="6" t="n">
        <v>42.16999816894531</v>
      </c>
      <c r="F419" s="7" t="n">
        <v>-0.008697760663352039</v>
      </c>
      <c r="G419" s="11" t="inlineStr">
        <is>
          <t>NEUTRAL</t>
        </is>
      </c>
      <c r="H419" s="7" t="n">
        <v>0.5323484568092962</v>
      </c>
      <c r="I419" s="7" t="n">
        <v>0.06469691361859242</v>
      </c>
      <c r="J419" s="7" t="n">
        <v>0.006868078164971244</v>
      </c>
      <c r="K419" s="6" t="n">
        <v>42.45962501258632</v>
      </c>
      <c r="L419" s="6" t="n">
        <v>38.12719738682082</v>
      </c>
      <c r="M419" s="6" t="n">
        <v>46.21279895106981</v>
      </c>
      <c r="N419" s="6" t="n">
        <v>39.87794556829985</v>
      </c>
      <c r="O419" s="7" t="n">
        <v>0.6036130104758404</v>
      </c>
      <c r="P419" s="6" t="n">
        <v>-20</v>
      </c>
      <c r="Q419" s="6" t="n">
        <v>-23</v>
      </c>
      <c r="R419" s="6" t="n">
        <v>3</v>
      </c>
      <c r="S419" t="inlineStr"/>
      <c r="T419" t="inlineStr">
        <is>
          <t>-6 price below 50-DMA; -6 Supertrend SELL; -5 price below 200-DMA; +4 50-DMA above 200-DMA (golden cross zone); -4 underperforming NIFTY by -10.0% (20d); -3 RSI 45 weak; +3 earnings growth +111% YoY; -3 NIFTY below its 50-DMA</t>
        </is>
      </c>
    </row>
    <row r="420">
      <c r="A420" t="inlineStr">
        <is>
          <t>AMBUJACEM</t>
        </is>
      </c>
      <c r="B420" t="inlineStr">
        <is>
          <t>Ambuja Cements Ltd.</t>
        </is>
      </c>
      <c r="C420" t="inlineStr">
        <is>
          <t>Construction Materials</t>
        </is>
      </c>
      <c r="D420" t="inlineStr">
        <is>
          <t>NSE</t>
        </is>
      </c>
      <c r="E420" s="6" t="n">
        <v>383.7999877929688</v>
      </c>
      <c r="F420" s="7" t="n">
        <v>-0.0007810942613367677</v>
      </c>
      <c r="G420" s="11" t="inlineStr">
        <is>
          <t>NEUTRAL</t>
        </is>
      </c>
      <c r="H420" s="7" t="n">
        <v>0.532279929623494</v>
      </c>
      <c r="I420" s="7" t="n">
        <v>0.06455985924698804</v>
      </c>
      <c r="J420" s="7" t="n">
        <v>0.00685125440285185</v>
      </c>
      <c r="K420" s="6" t="n">
        <v>386.4294991491498</v>
      </c>
      <c r="L420" s="6" t="n">
        <v>363.7818836653429</v>
      </c>
      <c r="M420" s="6" t="n">
        <v>403.8180919205946</v>
      </c>
      <c r="N420" s="6" t="n">
        <v>372.4507895271059</v>
      </c>
      <c r="O420" s="7" t="n">
        <v>0.6196614301899908</v>
      </c>
      <c r="P420" s="6" t="n">
        <v>-26</v>
      </c>
      <c r="Q420" s="6" t="n">
        <v>-28</v>
      </c>
      <c r="R420" s="6" t="n">
        <v>2</v>
      </c>
      <c r="S420" t="inlineStr"/>
      <c r="T420" t="inlineStr">
        <is>
          <t>-6 price below 50-DMA; -6 Supertrend SELL; -6 strong trend ADX 29 (-DI leading); -5 price below 200-DMA; +5 MACD histogram positive &amp; rising; -4 50-DMA below 200-DMA (death cross zone); -3 RSI 36 weak; -3 earnings growth -28% YoY</t>
        </is>
      </c>
    </row>
    <row r="421">
      <c r="A421" t="inlineStr">
        <is>
          <t>PREMIERENE</t>
        </is>
      </c>
      <c r="B421" t="inlineStr">
        <is>
          <t>Premier Energies Ltd.</t>
        </is>
      </c>
      <c r="C421" t="inlineStr">
        <is>
          <t>Capital Goods</t>
        </is>
      </c>
      <c r="D421" t="inlineStr">
        <is>
          <t>NSE</t>
        </is>
      </c>
      <c r="E421" s="6" t="n">
        <v>896.4000244140625</v>
      </c>
      <c r="F421" s="7" t="n">
        <v>-0.00178171000661187</v>
      </c>
      <c r="G421" s="11" t="inlineStr">
        <is>
          <t>NEUTRAL</t>
        </is>
      </c>
      <c r="H421" s="7" t="n">
        <v>0.5320834520883777</v>
      </c>
      <c r="I421" s="7" t="n">
        <v>0.06416690417675541</v>
      </c>
      <c r="J421" s="7" t="n">
        <v>0.005770958619302749</v>
      </c>
      <c r="K421" s="6" t="n">
        <v>901.573111861298</v>
      </c>
      <c r="L421" s="6" t="n">
        <v>827.5345429644249</v>
      </c>
      <c r="M421" s="6" t="n">
        <v>965.2655058637001</v>
      </c>
      <c r="N421" s="6" t="n">
        <v>857.356966307104</v>
      </c>
      <c r="O421" s="7" t="n">
        <v>0.6058976185975041</v>
      </c>
      <c r="P421" s="6" t="n">
        <v>-21</v>
      </c>
      <c r="Q421" s="6" t="n">
        <v>-29</v>
      </c>
      <c r="R421" s="6" t="n">
        <v>8</v>
      </c>
      <c r="S421" t="inlineStr"/>
      <c r="T421" t="inlineStr">
        <is>
          <t>-6 price below 50-DMA; -6 Supertrend SELL; -6 strong trend ADX 45 (-DI leading); -5 price below 200-DMA; +4 50-DMA above 200-DMA (golden cross zone); -4 underperforming NIFTY by -7.6% (20d); -3 RSI 34 weak; +3 earnings growth +53% YoY</t>
        </is>
      </c>
    </row>
    <row r="422">
      <c r="A422" t="inlineStr">
        <is>
          <t>ABDL</t>
        </is>
      </c>
      <c r="B422" t="inlineStr">
        <is>
          <t>Allied Blenders and Distillers Ltd.</t>
        </is>
      </c>
      <c r="C422" t="inlineStr">
        <is>
          <t>Fast Moving Consumer Goods</t>
        </is>
      </c>
      <c r="D422" t="inlineStr">
        <is>
          <t>NSE</t>
        </is>
      </c>
      <c r="E422" s="6" t="n">
        <v>715.0499877929688</v>
      </c>
      <c r="F422" s="7" t="n">
        <v>0.004072124242770592</v>
      </c>
      <c r="G422" s="11" t="inlineStr">
        <is>
          <t>NEUTRAL</t>
        </is>
      </c>
      <c r="H422" s="7" t="n">
        <v>0.5320143846589921</v>
      </c>
      <c r="I422" s="7" t="n">
        <v>0.06402876931798418</v>
      </c>
      <c r="J422" s="7" t="n">
        <v>-0.002085187244537796</v>
      </c>
      <c r="K422" s="6" t="n">
        <v>713.558974679216</v>
      </c>
      <c r="L422" s="6" t="n">
        <v>646.650930920987</v>
      </c>
      <c r="M422" s="6" t="n">
        <v>783.4490446649505</v>
      </c>
      <c r="N422" s="6" t="n">
        <v>676.2713675655486</v>
      </c>
      <c r="O422" s="7" t="n">
        <v>0.4927144379369109</v>
      </c>
      <c r="P422" s="6" t="n">
        <v>21</v>
      </c>
      <c r="Q422" s="6" t="n">
        <v>22</v>
      </c>
      <c r="R422" s="6" t="n">
        <v>-1</v>
      </c>
      <c r="S422" t="inlineStr"/>
      <c r="T422" t="inlineStr">
        <is>
          <t>-7 RSI 76 overbought (pullback risk); +6 price above 50-DMA; +6 Supertrend BUY; +6 volume 3.9x average on up day; +5 price above 200-DMA; +5 MACD histogram positive &amp; rising; +4 50-DMA above 200-DMA (golden cross zone); -4 MFI 95 overbought</t>
        </is>
      </c>
    </row>
    <row r="423">
      <c r="A423" t="inlineStr">
        <is>
          <t>INDUSTOWER</t>
        </is>
      </c>
      <c r="B423" t="inlineStr">
        <is>
          <t>Indus Towers Ltd.</t>
        </is>
      </c>
      <c r="C423" t="inlineStr">
        <is>
          <t>Telecommunication</t>
        </is>
      </c>
      <c r="D423" t="inlineStr">
        <is>
          <t>NSE</t>
        </is>
      </c>
      <c r="E423" s="6" t="n">
        <v>374.6499938964844</v>
      </c>
      <c r="F423" s="7" t="n">
        <v>-0.01368964623792623</v>
      </c>
      <c r="G423" s="11" t="inlineStr">
        <is>
          <t>NEUTRAL</t>
        </is>
      </c>
      <c r="H423" s="7" t="n">
        <v>0.5319391368419641</v>
      </c>
      <c r="I423" s="7" t="n">
        <v>0.06387827368392829</v>
      </c>
      <c r="J423" s="7" t="n">
        <v>0.01037721287769004</v>
      </c>
      <c r="K423" s="6" t="n">
        <v>378.5378166377735</v>
      </c>
      <c r="L423" s="6" t="n">
        <v>352.7454072459839</v>
      </c>
      <c r="M423" s="6" t="n">
        <v>396.5545805469848</v>
      </c>
      <c r="N423" s="6" t="n">
        <v>362.2312605717223</v>
      </c>
      <c r="O423" s="7" t="n">
        <v>0.6191371336030218</v>
      </c>
      <c r="P423" s="6" t="n">
        <v>-26</v>
      </c>
      <c r="Q423" s="6" t="n">
        <v>-32</v>
      </c>
      <c r="R423" s="6" t="n">
        <v>6</v>
      </c>
      <c r="S423" t="inlineStr"/>
      <c r="T423" t="inlineStr">
        <is>
          <t>-8 MACD bearish crossover; -6 price below 50-DMA; -6 Supertrend SELL; -5 price below 200-DMA; -4 50-DMA below 200-DMA (death cross zone); +3 ROE 19% strong; +3 analyst target +16% away; -3 NIFTY below its 50-DMA</t>
        </is>
      </c>
    </row>
    <row r="424">
      <c r="A424" t="inlineStr">
        <is>
          <t>WIPRO</t>
        </is>
      </c>
      <c r="B424" t="inlineStr">
        <is>
          <t>Wipro Ltd.</t>
        </is>
      </c>
      <c r="C424" t="inlineStr">
        <is>
          <t>Information Technology</t>
        </is>
      </c>
      <c r="D424" t="inlineStr">
        <is>
          <t>NSE</t>
        </is>
      </c>
      <c r="E424" s="6" t="n">
        <v>164.0200042724609</v>
      </c>
      <c r="F424" s="7" t="n">
        <v>0.002322200465838753</v>
      </c>
      <c r="G424" s="11" t="inlineStr">
        <is>
          <t>NEUTRAL</t>
        </is>
      </c>
      <c r="H424" s="7" t="n">
        <v>0.5317928500090532</v>
      </c>
      <c r="I424" s="7" t="n">
        <v>0.06358570001810637</v>
      </c>
      <c r="J424" s="7" t="n">
        <v>0.005542895793529623</v>
      </c>
      <c r="K424" s="6" t="n">
        <v>164.9291500641975</v>
      </c>
      <c r="L424" s="6" t="n">
        <v>155.3070074115511</v>
      </c>
      <c r="M424" s="6" t="n">
        <v>172.7330011333708</v>
      </c>
      <c r="N424" s="6" t="n">
        <v>159.0801993721637</v>
      </c>
      <c r="O424" s="7" t="n">
        <v>0.6108351538600819</v>
      </c>
      <c r="P424" s="6" t="n">
        <v>-23</v>
      </c>
      <c r="Q424" s="6" t="n">
        <v>-27</v>
      </c>
      <c r="R424" s="6" t="n">
        <v>4</v>
      </c>
      <c r="S424" t="inlineStr"/>
      <c r="T424" t="inlineStr">
        <is>
          <t>-6 price below 50-DMA; -6 Supertrend SELL; -5 price below 200-DMA; -4 50-DMA below 200-DMA (death cross zone); +4 MFI 18 oversold; -4 underperforming NIFTY by -5.4% (20d); -3 RSI 34 weak; -3 NIFTY below its 50-DMA</t>
        </is>
      </c>
    </row>
    <row r="425">
      <c r="A425" t="inlineStr">
        <is>
          <t>WAAREEENER</t>
        </is>
      </c>
      <c r="B425" t="inlineStr">
        <is>
          <t>Waaree Energies Ltd.</t>
        </is>
      </c>
      <c r="C425" t="inlineStr">
        <is>
          <t>Capital Goods</t>
        </is>
      </c>
      <c r="D425" t="inlineStr">
        <is>
          <t>NSE</t>
        </is>
      </c>
      <c r="E425" s="6" t="n">
        <v>2495</v>
      </c>
      <c r="F425" s="7" t="n">
        <v>0.005237711522965371</v>
      </c>
      <c r="G425" s="11" t="inlineStr">
        <is>
          <t>NEUTRAL</t>
        </is>
      </c>
      <c r="H425" s="7" t="n">
        <v>0.5315813576148327</v>
      </c>
      <c r="I425" s="7" t="n">
        <v>0.06316271522966543</v>
      </c>
      <c r="J425" s="7" t="n">
        <v>0.008804517333238962</v>
      </c>
      <c r="K425" s="6" t="n">
        <v>2516.967270746431</v>
      </c>
      <c r="L425" s="6" t="n">
        <v>2344.883599197589</v>
      </c>
      <c r="M425" s="6" t="n">
        <v>2645.116400802411</v>
      </c>
      <c r="N425" s="6" t="n">
        <v>2409.892000521013</v>
      </c>
      <c r="O425" s="7" t="n">
        <v>0.5997405501766657</v>
      </c>
      <c r="P425" s="6" t="n">
        <v>-19</v>
      </c>
      <c r="Q425" s="6" t="n">
        <v>-29</v>
      </c>
      <c r="R425" s="6" t="n">
        <v>10</v>
      </c>
      <c r="S425" t="inlineStr"/>
      <c r="T425" t="inlineStr">
        <is>
          <t>-6 price below 50-DMA; -6 Supertrend SELL; -6 strong trend ADX 36 (-DI leading); -5 price below 200-DMA; -4 50-DMA below 200-DMA (death cross zone); +4 Stochastic turning up from oversold; -3 RSI 40 weak; +3 earnings growth +14% YoY</t>
        </is>
      </c>
    </row>
    <row r="426">
      <c r="A426" t="inlineStr">
        <is>
          <t>NATIONALUM</t>
        </is>
      </c>
      <c r="B426" t="inlineStr">
        <is>
          <t>National Aluminium Co. Ltd.</t>
        </is>
      </c>
      <c r="C426" t="inlineStr">
        <is>
          <t>Metals &amp; Mining</t>
        </is>
      </c>
      <c r="D426" t="inlineStr">
        <is>
          <t>NSE</t>
        </is>
      </c>
      <c r="E426" s="6" t="n">
        <v>358.7000122070312</v>
      </c>
      <c r="F426" s="7" t="n">
        <v>0.0008371046753798961</v>
      </c>
      <c r="G426" s="11" t="inlineStr">
        <is>
          <t>NEUTRAL</t>
        </is>
      </c>
      <c r="H426" s="7" t="n">
        <v>0.5310962866819678</v>
      </c>
      <c r="I426" s="7" t="n">
        <v>0.06219257336393569</v>
      </c>
      <c r="J426" s="7" t="n">
        <v>0.00396987479051647</v>
      </c>
      <c r="K426" s="6" t="n">
        <v>360.12400634285</v>
      </c>
      <c r="L426" s="6" t="n">
        <v>332.3310691217461</v>
      </c>
      <c r="M426" s="6" t="n">
        <v>385.0689552923164</v>
      </c>
      <c r="N426" s="6" t="n">
        <v>343.7502266914711</v>
      </c>
      <c r="O426" s="7" t="n">
        <v>0.5909173641261044</v>
      </c>
      <c r="P426" s="6" t="n">
        <v>-16</v>
      </c>
      <c r="Q426" s="6" t="n">
        <v>-23</v>
      </c>
      <c r="R426" s="6" t="n">
        <v>7</v>
      </c>
      <c r="S426" t="inlineStr"/>
      <c r="T426" t="inlineStr">
        <is>
          <t>-6 price below 50-DMA; -6 Supertrend SELL; -5 price below 200-DMA; +4 50-DMA above 200-DMA (golden cross zone); -4 underperforming NIFTY by -5.2% (20d); -3 RSI 45 weak; +3 earnings growth +91% YoY; -3 NIFTY below its 50-DMA</t>
        </is>
      </c>
    </row>
    <row r="427">
      <c r="A427" t="inlineStr">
        <is>
          <t>MRPL</t>
        </is>
      </c>
      <c r="B427" t="inlineStr">
        <is>
          <t>Mangalore Refinery &amp; Petrochemicals Ltd.</t>
        </is>
      </c>
      <c r="C427" t="inlineStr">
        <is>
          <t>Oil Gas &amp; Consumable Fuels</t>
        </is>
      </c>
      <c r="D427" t="inlineStr">
        <is>
          <t>NSE</t>
        </is>
      </c>
      <c r="E427" s="6" t="n">
        <v>164.6000061035156</v>
      </c>
      <c r="F427" s="7" t="n">
        <v>0.0006687373498575067</v>
      </c>
      <c r="G427" s="11" t="inlineStr">
        <is>
          <t>NEUTRAL</t>
        </is>
      </c>
      <c r="H427" s="7" t="n">
        <v>0.5310453141037105</v>
      </c>
      <c r="I427" s="7" t="n">
        <v>0.06209062820742095</v>
      </c>
      <c r="J427" s="7" t="n">
        <v>0.003634851272515365</v>
      </c>
      <c r="K427" s="6" t="n">
        <v>165.198302645157</v>
      </c>
      <c r="L427" s="6" t="n">
        <v>148.0933104411639</v>
      </c>
      <c r="M427" s="6" t="n">
        <v>181.1067017658673</v>
      </c>
      <c r="N427" s="6" t="n">
        <v>155.2415893127989</v>
      </c>
      <c r="O427" s="7" t="n">
        <v>0.5612235601595545</v>
      </c>
      <c r="P427" s="6" t="n">
        <v>-5</v>
      </c>
      <c r="Q427" s="6" t="n">
        <v>-7</v>
      </c>
      <c r="R427" s="6" t="n">
        <v>2</v>
      </c>
      <c r="S427" t="inlineStr"/>
      <c r="T427" t="inlineStr">
        <is>
          <t>-6 price below 50-DMA; +6 Supertrend BUY; -5 price below 200-DMA; +4 50-DMA above 200-DMA (golden cross zone); -3 RSI 43 weak; -3 NIFTY below its 50-DMA; +2 revenue growth +120% YoY</t>
        </is>
      </c>
    </row>
    <row r="428">
      <c r="A428" t="inlineStr">
        <is>
          <t>CROMPTON</t>
        </is>
      </c>
      <c r="B428" t="inlineStr">
        <is>
          <t>Crompton Greaves Consumer Electricals Ltd.</t>
        </is>
      </c>
      <c r="C428" t="inlineStr">
        <is>
          <t>Consumer Durables</t>
        </is>
      </c>
      <c r="D428" t="inlineStr">
        <is>
          <t>NSE</t>
        </is>
      </c>
      <c r="E428" s="6" t="n">
        <v>218.6000061035156</v>
      </c>
      <c r="F428" s="7" t="n">
        <v>-0.005459494684172617</v>
      </c>
      <c r="G428" s="11" t="inlineStr">
        <is>
          <t>NEUTRAL</t>
        </is>
      </c>
      <c r="H428" s="7" t="n">
        <v>0.53097821709765</v>
      </c>
      <c r="I428" s="7" t="n">
        <v>0.06195643419530006</v>
      </c>
      <c r="J428" s="7" t="n">
        <v>0.01113595600753106</v>
      </c>
      <c r="K428" s="6" t="n">
        <v>221.0343261547304</v>
      </c>
      <c r="L428" s="6" t="n">
        <v>205.1571233632119</v>
      </c>
      <c r="M428" s="6" t="n">
        <v>232.0428888438194</v>
      </c>
      <c r="N428" s="6" t="n">
        <v>210.97860796752</v>
      </c>
      <c r="O428" s="7" t="n">
        <v>0.6445818724579231</v>
      </c>
      <c r="P428" s="6" t="n">
        <v>-36</v>
      </c>
      <c r="Q428" s="6" t="n">
        <v>-43</v>
      </c>
      <c r="R428" s="6" t="n">
        <v>7</v>
      </c>
      <c r="S428" t="inlineStr"/>
      <c r="T428" t="inlineStr">
        <is>
          <t>-6 price below 50-DMA; -6 Supertrend SELL; -6 strong trend ADX 39 (-DI leading); -5 price below 200-DMA; -5 MACD histogram negative &amp; falling; -5 20-day low breakdown; -4 50-DMA below 200-DMA (death cross zone); -3 OBV falling (distribution)</t>
        </is>
      </c>
    </row>
    <row r="429">
      <c r="A429" t="inlineStr">
        <is>
          <t>IRCTC</t>
        </is>
      </c>
      <c r="B429" t="inlineStr">
        <is>
          <t>Indian Railway Catering And Tourism Corporation Ltd.</t>
        </is>
      </c>
      <c r="C429" t="inlineStr">
        <is>
          <t>Consumer Services</t>
        </is>
      </c>
      <c r="D429" t="inlineStr">
        <is>
          <t>NSE</t>
        </is>
      </c>
      <c r="E429" s="6" t="n">
        <v>458.7000122070312</v>
      </c>
      <c r="F429" s="7" t="n">
        <v>-0.005420641660516146</v>
      </c>
      <c r="G429" s="11" t="inlineStr">
        <is>
          <t>NEUTRAL</t>
        </is>
      </c>
      <c r="H429" s="7" t="n">
        <v>0.5303315814434333</v>
      </c>
      <c r="I429" s="7" t="n">
        <v>0.06066316288686657</v>
      </c>
      <c r="J429" s="7" t="n">
        <v>0.009479946328744073</v>
      </c>
      <c r="K429" s="6" t="n">
        <v>463.0484637037482</v>
      </c>
      <c r="L429" s="6" t="n">
        <v>437.5960903120585</v>
      </c>
      <c r="M429" s="6" t="n">
        <v>479.803934102004</v>
      </c>
      <c r="N429" s="6" t="n">
        <v>446.7352131308393</v>
      </c>
      <c r="O429" s="7" t="n">
        <v>0.5924332022206666</v>
      </c>
      <c r="P429" s="6" t="n">
        <v>-17</v>
      </c>
      <c r="Q429" s="6" t="n">
        <v>-24</v>
      </c>
      <c r="R429" s="6" t="n">
        <v>7</v>
      </c>
      <c r="S429" t="inlineStr"/>
      <c r="T429" t="inlineStr">
        <is>
          <t>-6 price below 50-DMA; +6 Supertrend BUY; -6 strong trend ADX 30 (-DI leading); -5 price below 200-DMA; -4 50-DMA below 200-DMA (death cross zone); -3 RSI 38 weak; -3 OBV falling (distribution); +3 analyst target +37% away</t>
        </is>
      </c>
    </row>
    <row r="430">
      <c r="A430" t="inlineStr">
        <is>
          <t>LATENTVIEW</t>
        </is>
      </c>
      <c r="B430" t="inlineStr">
        <is>
          <t>Latent View Analytics Ltd.</t>
        </is>
      </c>
      <c r="C430" t="inlineStr">
        <is>
          <t>Information Technology</t>
        </is>
      </c>
      <c r="D430" t="inlineStr">
        <is>
          <t>NSE</t>
        </is>
      </c>
      <c r="E430" s="6" t="n">
        <v>243.75</v>
      </c>
      <c r="F430" s="7" t="n">
        <v>-0.006723691676945975</v>
      </c>
      <c r="G430" s="11" t="inlineStr">
        <is>
          <t>NEUTRAL</t>
        </is>
      </c>
      <c r="H430" s="7" t="n">
        <v>0.5301481337514391</v>
      </c>
      <c r="I430" s="7" t="n">
        <v>0.0602962675028782</v>
      </c>
      <c r="J430" s="7" t="n">
        <v>0.008811865874012359</v>
      </c>
      <c r="K430" s="6" t="n">
        <v>245.8978923067905</v>
      </c>
      <c r="L430" s="6" t="n">
        <v>225.44476281431</v>
      </c>
      <c r="M430" s="6" t="n">
        <v>262.05523718569</v>
      </c>
      <c r="N430" s="6" t="n">
        <v>233.3719060107027</v>
      </c>
      <c r="O430" s="7" t="n">
        <v>0.6083048211560601</v>
      </c>
      <c r="P430" s="6" t="n">
        <v>-23</v>
      </c>
      <c r="Q430" s="6" t="n">
        <v>-30</v>
      </c>
      <c r="R430" s="6" t="n">
        <v>7</v>
      </c>
      <c r="S430" t="inlineStr"/>
      <c r="T430" t="inlineStr">
        <is>
          <t>-8 MACD bearish crossover; +7 RSI 27 oversold (bounce likely); -6 price below 50-DMA; -6 Supertrend SELL; -5 price below 200-DMA; -5 20-day low breakdown; -4 50-DMA below 200-DMA (death cross zone); +4 Stochastic turning up from oversold</t>
        </is>
      </c>
    </row>
    <row r="431">
      <c r="A431" t="inlineStr">
        <is>
          <t>OFSS</t>
        </is>
      </c>
      <c r="B431" t="inlineStr">
        <is>
          <t>Oracle Financial Services Software Ltd.</t>
        </is>
      </c>
      <c r="C431" t="inlineStr">
        <is>
          <t>Information Technology</t>
        </is>
      </c>
      <c r="D431" t="inlineStr">
        <is>
          <t>NSE</t>
        </is>
      </c>
      <c r="E431" s="6" t="n">
        <v>10770</v>
      </c>
      <c r="F431" s="7" t="n">
        <v>-0.01418764302059494</v>
      </c>
      <c r="G431" s="11" t="inlineStr">
        <is>
          <t>NEUTRAL</t>
        </is>
      </c>
      <c r="H431" s="7" t="n">
        <v>0.5300575138373387</v>
      </c>
      <c r="I431" s="7" t="n">
        <v>0.06011502767467736</v>
      </c>
      <c r="J431" s="7" t="n">
        <v>0.004941202463496608</v>
      </c>
      <c r="K431" s="6" t="n">
        <v>10823.21675053186</v>
      </c>
      <c r="L431" s="6" t="n">
        <v>9773.57971866178</v>
      </c>
      <c r="M431" s="6" t="n">
        <v>11766.42028133822</v>
      </c>
      <c r="N431" s="6" t="n">
        <v>10205.08280020244</v>
      </c>
      <c r="O431" s="7" t="n">
        <v>0.5758577135959057</v>
      </c>
      <c r="P431" s="6" t="n">
        <v>-11</v>
      </c>
      <c r="Q431" s="6" t="n">
        <v>-24</v>
      </c>
      <c r="R431" s="6" t="n">
        <v>13</v>
      </c>
      <c r="S431" t="inlineStr"/>
      <c r="T431" t="inlineStr">
        <is>
          <t>-6 price below 50-DMA; -6 Supertrend SELL; -6 volume 2.2x average on down day; +5 price above 200-DMA; -5 MACD histogram negative &amp; falling; +4 50-DMA above 200-DMA (golden cross zone); -4 underperforming NIFTY by -7.7% (20d); -3 RSI 35 weak</t>
        </is>
      </c>
    </row>
    <row r="432">
      <c r="A432" t="inlineStr">
        <is>
          <t>ZENTEC</t>
        </is>
      </c>
      <c r="B432" t="inlineStr">
        <is>
          <t>Zen Technologies Ltd.</t>
        </is>
      </c>
      <c r="C432" t="inlineStr">
        <is>
          <t>Capital Goods</t>
        </is>
      </c>
      <c r="D432" t="inlineStr">
        <is>
          <t>NSE</t>
        </is>
      </c>
      <c r="E432" s="6" t="n">
        <v>1682.400024414062</v>
      </c>
      <c r="F432" s="7" t="n">
        <v>0.02230058597015461</v>
      </c>
      <c r="G432" s="11" t="inlineStr">
        <is>
          <t>NEUTRAL</t>
        </is>
      </c>
      <c r="H432" s="7" t="n">
        <v>0.5297444661803469</v>
      </c>
      <c r="I432" s="7" t="n">
        <v>0.05948893236069375</v>
      </c>
      <c r="J432" s="7" t="n">
        <v>0.00346309570671444</v>
      </c>
      <c r="K432" s="6" t="n">
        <v>1688.226336715587</v>
      </c>
      <c r="L432" s="6" t="n">
        <v>1534.62189434929</v>
      </c>
      <c r="M432" s="6" t="n">
        <v>1830.178154478835</v>
      </c>
      <c r="N432" s="6" t="n">
        <v>1598.617699835731</v>
      </c>
      <c r="O432" s="7" t="n">
        <v>0.5888376402774567</v>
      </c>
      <c r="P432" s="6" t="n">
        <v>-16</v>
      </c>
      <c r="Q432" s="6" t="n">
        <v>-13</v>
      </c>
      <c r="R432" s="6" t="n">
        <v>-3</v>
      </c>
      <c r="S432" t="inlineStr"/>
      <c r="T432" t="inlineStr">
        <is>
          <t>-6 price below 50-DMA; -6 Supertrend SELL; +5 price above 200-DMA; +4 50-DMA above 200-DMA (golden cross zone); -4 underperforming NIFTY by -3.6% (20d); -3 RSI 42 weak; -3 earnings growth -28% YoY; -3 NIFTY below its 50-DMA</t>
        </is>
      </c>
    </row>
    <row r="433">
      <c r="A433" t="inlineStr">
        <is>
          <t>GICRE</t>
        </is>
      </c>
      <c r="B433" t="inlineStr">
        <is>
          <t>General Insurance Corporation of India</t>
        </is>
      </c>
      <c r="C433" t="inlineStr">
        <is>
          <t>Financial Services</t>
        </is>
      </c>
      <c r="D433" t="inlineStr">
        <is>
          <t>NSE</t>
        </is>
      </c>
      <c r="E433" s="6" t="n">
        <v>337.5</v>
      </c>
      <c r="F433" s="7" t="n">
        <v>-0.005158437730287346</v>
      </c>
      <c r="G433" s="11" t="inlineStr">
        <is>
          <t>NEUTRAL</t>
        </is>
      </c>
      <c r="H433" s="7" t="n">
        <v>0.5287828977764037</v>
      </c>
      <c r="I433" s="7" t="n">
        <v>0.0575657955528075</v>
      </c>
      <c r="J433" s="7" t="n">
        <v>0.007848058904307779</v>
      </c>
      <c r="K433" s="6" t="n">
        <v>340.1487198802039</v>
      </c>
      <c r="L433" s="6" t="n">
        <v>318.4012938276635</v>
      </c>
      <c r="M433" s="6" t="n">
        <v>356.5987061723365</v>
      </c>
      <c r="N433" s="6" t="n">
        <v>326.6720513796221</v>
      </c>
      <c r="O433" s="7" t="n">
        <v>0.5873583042713904</v>
      </c>
      <c r="P433" s="6" t="n">
        <v>-16</v>
      </c>
      <c r="Q433" s="6" t="n">
        <v>-16</v>
      </c>
      <c r="R433" s="6" t="n">
        <v>0</v>
      </c>
      <c r="S433" t="inlineStr"/>
      <c r="T433" t="inlineStr">
        <is>
          <t>-6 price below 50-DMA; +6 Supertrend BUY; -5 price below 200-DMA; -5 MACD histogram negative &amp; falling; -4 50-DMA below 200-DMA (death cross zone); +4 outperforming NIFTY by +3.2% (20d); -3 RSI 44 weak; -3 earnings growth -31% YoY</t>
        </is>
      </c>
    </row>
    <row r="434">
      <c r="A434" t="inlineStr">
        <is>
          <t>MANAPPURAM</t>
        </is>
      </c>
      <c r="B434" t="inlineStr">
        <is>
          <t>Manappuram Finance Ltd.</t>
        </is>
      </c>
      <c r="C434" t="inlineStr">
        <is>
          <t>Financial Services</t>
        </is>
      </c>
      <c r="D434" t="inlineStr">
        <is>
          <t>NSE</t>
        </is>
      </c>
      <c r="E434" s="6" t="n">
        <v>334</v>
      </c>
      <c r="F434" s="7" t="n">
        <v>0.02785039991690419</v>
      </c>
      <c r="G434" s="11" t="inlineStr">
        <is>
          <t>NEUTRAL</t>
        </is>
      </c>
      <c r="H434" s="7" t="n">
        <v>0.5285049070726432</v>
      </c>
      <c r="I434" s="7" t="n">
        <v>0.05700981414528639</v>
      </c>
      <c r="J434" s="7" t="n">
        <v>0.0006043949411037275</v>
      </c>
      <c r="K434" s="6" t="n">
        <v>334.2018679103286</v>
      </c>
      <c r="L434" s="6" t="n">
        <v>308.8666572171971</v>
      </c>
      <c r="M434" s="6" t="n">
        <v>359.1333427828029</v>
      </c>
      <c r="N434" s="6" t="n">
        <v>319.7507340102065</v>
      </c>
      <c r="O434" s="7" t="n">
        <v>0.5303921647271433</v>
      </c>
      <c r="P434" s="6" t="n">
        <v>5</v>
      </c>
      <c r="Q434" s="6" t="n">
        <v>3</v>
      </c>
      <c r="R434" s="6" t="n">
        <v>2</v>
      </c>
      <c r="S434" t="inlineStr"/>
      <c r="T434" t="inlineStr">
        <is>
          <t>+8 MACD bullish crossover; -6 price below 50-DMA; -6 Supertrend SELL; -6 strong trend ADX 30 (-DI leading); +5 price above 200-DMA; +4 50-DMA above 200-DMA (golden cross zone); +4 RSI 52 in bullish zone; +3 OBV rising (accumulation)</t>
        </is>
      </c>
    </row>
    <row r="435">
      <c r="A435" t="inlineStr">
        <is>
          <t>MMTC</t>
        </is>
      </c>
      <c r="B435" t="inlineStr">
        <is>
          <t>MMTC Ltd.</t>
        </is>
      </c>
      <c r="C435" t="inlineStr">
        <is>
          <t>Services</t>
        </is>
      </c>
      <c r="D435" t="inlineStr">
        <is>
          <t>NSE</t>
        </is>
      </c>
      <c r="E435" s="6" t="n">
        <v>58.34999847412109</v>
      </c>
      <c r="F435" s="7" t="n">
        <v>0.00655506719710508</v>
      </c>
      <c r="G435" s="11" t="inlineStr">
        <is>
          <t>NEUTRAL</t>
        </is>
      </c>
      <c r="H435" s="7" t="n">
        <v>0.5281857571027917</v>
      </c>
      <c r="I435" s="7" t="n">
        <v>0.0563715142055834</v>
      </c>
      <c r="J435" s="7" t="n">
        <v>0.008883143222225229</v>
      </c>
      <c r="K435" s="6" t="n">
        <v>58.86832986758333</v>
      </c>
      <c r="L435" s="6" t="n">
        <v>54.19346468013737</v>
      </c>
      <c r="M435" s="6" t="n">
        <v>62.50653226810482</v>
      </c>
      <c r="N435" s="6" t="n">
        <v>55.99346531663894</v>
      </c>
      <c r="O435" s="7" t="n">
        <v>0.6214396263119871</v>
      </c>
      <c r="P435" s="6" t="n">
        <v>-29</v>
      </c>
      <c r="Q435" s="6" t="n">
        <v>-32</v>
      </c>
      <c r="R435" s="6" t="n">
        <v>3</v>
      </c>
      <c r="S435" t="inlineStr"/>
      <c r="T435" t="inlineStr">
        <is>
          <t>-6 price below 50-DMA; -6 Supertrend SELL; -5 price below 200-DMA; -5 MACD histogram negative &amp; falling; -4 50-DMA below 200-DMA (death cross zone); +4 MFI 16 oversold; -4 underperforming NIFTY by -3.5% (20d); -3 RSI 33 weak</t>
        </is>
      </c>
    </row>
    <row r="436">
      <c r="A436" t="inlineStr">
        <is>
          <t>NAUKRI</t>
        </is>
      </c>
      <c r="B436" t="inlineStr">
        <is>
          <t>Info Edge (India) Ltd.</t>
        </is>
      </c>
      <c r="C436" t="inlineStr">
        <is>
          <t>Consumer Services</t>
        </is>
      </c>
      <c r="D436" t="inlineStr">
        <is>
          <t>NSE</t>
        </is>
      </c>
      <c r="E436" s="6" t="n">
        <v>1254.800048828125</v>
      </c>
      <c r="F436" s="7" t="n">
        <v>0.02516343858506942</v>
      </c>
      <c r="G436" s="11" t="inlineStr">
        <is>
          <t>NEUTRAL</t>
        </is>
      </c>
      <c r="H436" s="7" t="n">
        <v>0.5276545529887811</v>
      </c>
      <c r="I436" s="7" t="n">
        <v>0.05530910597756211</v>
      </c>
      <c r="J436" s="7" t="n">
        <v>0.004362293846855176</v>
      </c>
      <c r="K436" s="6" t="n">
        <v>1260.273855360162</v>
      </c>
      <c r="L436" s="6" t="n">
        <v>1146.437072058682</v>
      </c>
      <c r="M436" s="6" t="n">
        <v>1363.163025597568</v>
      </c>
      <c r="N436" s="6" t="n">
        <v>1193.364015715564</v>
      </c>
      <c r="O436" s="7" t="n">
        <v>0.5398531584442786</v>
      </c>
      <c r="P436" s="6" t="n">
        <v>1</v>
      </c>
      <c r="Q436" s="6" t="n">
        <v>-11</v>
      </c>
      <c r="R436" s="6" t="n">
        <v>12</v>
      </c>
      <c r="S436" t="inlineStr"/>
      <c r="T436" t="inlineStr">
        <is>
          <t>-6 price below 50-DMA; -6 Supertrend SELL; +5 price above 200-DMA; -5 MACD histogram negative &amp; falling; +4 50-DMA above 200-DMA (golden cross zone); +3 earnings growth +51% YoY; +3 analyst target +17% away; -3 NIFTY below its 50-DMA</t>
        </is>
      </c>
    </row>
    <row r="437">
      <c r="A437" t="inlineStr">
        <is>
          <t>HEGAM</t>
        </is>
      </c>
      <c r="B437" t="inlineStr">
        <is>
          <t>HEG Advanced Materials Ltd.</t>
        </is>
      </c>
      <c r="C437" t="inlineStr">
        <is>
          <t>Capital Goods</t>
        </is>
      </c>
      <c r="D437" t="inlineStr">
        <is>
          <t>NSE</t>
        </is>
      </c>
      <c r="E437" s="6" t="n">
        <v>244.3500061035156</v>
      </c>
      <c r="F437" s="7" t="n">
        <v>0.03868227886722897</v>
      </c>
      <c r="G437" s="11" t="inlineStr">
        <is>
          <t>NEUTRAL</t>
        </is>
      </c>
      <c r="H437" s="7" t="n">
        <v>0.5272701694621205</v>
      </c>
      <c r="I437" s="7" t="n">
        <v>0.05454033892424093</v>
      </c>
      <c r="J437" s="7" t="n">
        <v>0.002808848044924222</v>
      </c>
      <c r="K437" s="6" t="n">
        <v>245.0363481404367</v>
      </c>
      <c r="L437" s="6" t="n">
        <v>167.9553010412645</v>
      </c>
      <c r="M437" s="6" t="n">
        <v>320.7447111657667</v>
      </c>
      <c r="N437" s="6" t="n">
        <v>201.038279444192</v>
      </c>
      <c r="O437" s="7" t="n">
        <v>0.56618487609557</v>
      </c>
      <c r="P437" s="6" t="n">
        <v>-9</v>
      </c>
      <c r="Q437" s="6" t="n">
        <v>-19</v>
      </c>
      <c r="R437" s="6" t="n">
        <v>10</v>
      </c>
      <c r="S437" t="inlineStr"/>
      <c r="T437" t="inlineStr">
        <is>
          <t>+8 MACD bullish crossover; +7 RSI 24 oversold (bounce likely); -6 price below 50-DMA; -6 Supertrend SELL; -6 strong trend ADX 62 (-DI leading); -5 price below 200-DMA; -4 50-DMA below 200-DMA (death cross zone); -4 underperforming NIFTY by -62.9% (20d)</t>
        </is>
      </c>
    </row>
    <row r="438">
      <c r="A438" t="inlineStr">
        <is>
          <t>WELCORP</t>
        </is>
      </c>
      <c r="B438" t="inlineStr">
        <is>
          <t>Welspun Corp Ltd.</t>
        </is>
      </c>
      <c r="C438" t="inlineStr">
        <is>
          <t>Capital Goods</t>
        </is>
      </c>
      <c r="D438" t="inlineStr">
        <is>
          <t>NSE</t>
        </is>
      </c>
      <c r="E438" s="6" t="n">
        <v>2832.39990234375</v>
      </c>
      <c r="F438" s="7" t="n">
        <v>0.05207635157665313</v>
      </c>
      <c r="G438" s="11" t="inlineStr">
        <is>
          <t>NEUTRAL</t>
        </is>
      </c>
      <c r="H438" s="7" t="n">
        <v>0.5271759856402203</v>
      </c>
      <c r="I438" s="7" t="n">
        <v>0.05435197128044056</v>
      </c>
      <c r="J438" s="7" t="n">
        <v>0.003001583684634701</v>
      </c>
      <c r="K438" s="6" t="n">
        <v>2840.901587678986</v>
      </c>
      <c r="L438" s="6" t="n">
        <v>2496.262031388588</v>
      </c>
      <c r="M438" s="6" t="n">
        <v>3168.537773298912</v>
      </c>
      <c r="N438" s="6" t="n">
        <v>2641.827642462733</v>
      </c>
      <c r="O438" s="7" t="n">
        <v>0.4260399779080312</v>
      </c>
      <c r="P438" s="6" t="n">
        <v>43</v>
      </c>
      <c r="Q438" s="6" t="n">
        <v>39</v>
      </c>
      <c r="R438" s="6" t="n">
        <v>4</v>
      </c>
      <c r="S438" t="inlineStr"/>
      <c r="T438" t="inlineStr">
        <is>
          <t>+6 price above 50-DMA; +6 Supertrend BUY; +6 strong trend ADX 42 (+DI leading); +5 price above 200-DMA; +4 50-DMA above 200-DMA (golden cross zone); +4 RSI 66 in bullish zone; +4 outperforming NIFTY by +23.3% (20d); +4 near 52-week high (strength)</t>
        </is>
      </c>
    </row>
    <row r="439">
      <c r="A439" t="inlineStr">
        <is>
          <t>AUBANK</t>
        </is>
      </c>
      <c r="B439" t="inlineStr">
        <is>
          <t>AU Small Finance Bank Ltd.</t>
        </is>
      </c>
      <c r="C439" t="inlineStr">
        <is>
          <t>Financial Services</t>
        </is>
      </c>
      <c r="D439" t="inlineStr">
        <is>
          <t>NSE</t>
        </is>
      </c>
      <c r="E439" s="6" t="n">
        <v>1000.099975585938</v>
      </c>
      <c r="F439" s="7" t="n">
        <v>-0.05023744008932807</v>
      </c>
      <c r="G439" s="11" t="inlineStr">
        <is>
          <t>NEUTRAL</t>
        </is>
      </c>
      <c r="H439" s="7" t="n">
        <v>0.5261635468729041</v>
      </c>
      <c r="I439" s="7" t="n">
        <v>0.05232709374580824</v>
      </c>
      <c r="J439" s="7" t="n">
        <v>0.01040059955068938</v>
      </c>
      <c r="K439" s="6" t="n">
        <v>1010.501614942661</v>
      </c>
      <c r="L439" s="6" t="n">
        <v>936.4165352003513</v>
      </c>
      <c r="M439" s="6" t="n">
        <v>1063.783415971524</v>
      </c>
      <c r="N439" s="6" t="n">
        <v>963.9948586088085</v>
      </c>
      <c r="O439" s="7" t="n">
        <v>0.6210208413429295</v>
      </c>
      <c r="P439" s="6" t="n">
        <v>-30</v>
      </c>
      <c r="Q439" s="6" t="n">
        <v>-35</v>
      </c>
      <c r="R439" s="6" t="n">
        <v>5</v>
      </c>
      <c r="S439" t="inlineStr"/>
      <c r="T439" t="inlineStr">
        <is>
          <t>-6 price below 50-DMA; -6 Supertrend SELL; -6 volume 3.1x average on down day; -5 price below 200-DMA; -5 MACD histogram negative &amp; falling; -5 20-day low breakdown; +4 50-DMA above 200-DMA (golden cross zone); -4 underperforming NIFTY by -3.6% (20d)</t>
        </is>
      </c>
    </row>
    <row r="440">
      <c r="A440" t="inlineStr">
        <is>
          <t>NMDC</t>
        </is>
      </c>
      <c r="B440" t="inlineStr">
        <is>
          <t>NMDC Ltd.</t>
        </is>
      </c>
      <c r="C440" t="inlineStr">
        <is>
          <t>Metals &amp; Mining</t>
        </is>
      </c>
      <c r="D440" t="inlineStr">
        <is>
          <t>NSE</t>
        </is>
      </c>
      <c r="E440" s="6" t="n">
        <v>79.90000152587891</v>
      </c>
      <c r="F440" s="7" t="n">
        <v>-0.01138329834718166</v>
      </c>
      <c r="G440" s="11" t="inlineStr">
        <is>
          <t>NEUTRAL</t>
        </is>
      </c>
      <c r="H440" s="7" t="n">
        <v>0.5257863369499722</v>
      </c>
      <c r="I440" s="7" t="n">
        <v>0.05157267389994447</v>
      </c>
      <c r="J440" s="7" t="n">
        <v>0.007633917501411889</v>
      </c>
      <c r="K440" s="6" t="n">
        <v>80.50995154589016</v>
      </c>
      <c r="L440" s="6" t="n">
        <v>75.23250862602137</v>
      </c>
      <c r="M440" s="6" t="n">
        <v>84.56749442573644</v>
      </c>
      <c r="N440" s="6" t="n">
        <v>77.25378178462546</v>
      </c>
      <c r="O440" s="7" t="n">
        <v>0.5962097491538033</v>
      </c>
      <c r="P440" s="6" t="n">
        <v>-21</v>
      </c>
      <c r="Q440" s="6" t="n">
        <v>-23</v>
      </c>
      <c r="R440" s="6" t="n">
        <v>2</v>
      </c>
      <c r="S440" t="inlineStr"/>
      <c r="T440" t="inlineStr">
        <is>
          <t>-6 price below 50-DMA; -6 Supertrend SELL; -5 price below 200-DMA; +4 50-DMA above 200-DMA (golden cross zone); -4 underperforming NIFTY by -4.0% (20d); -3 RSI 40 weak; -3 NIFTY below its 50-DMA; +2 low debt (D/E &lt; 0.5)</t>
        </is>
      </c>
    </row>
    <row r="441">
      <c r="A441" t="inlineStr">
        <is>
          <t>JKTYRE</t>
        </is>
      </c>
      <c r="B441" t="inlineStr">
        <is>
          <t>JK Tyre &amp; Industries Ltd.</t>
        </is>
      </c>
      <c r="C441" t="inlineStr">
        <is>
          <t>Automobile and Auto Components</t>
        </is>
      </c>
      <c r="D441" t="inlineStr">
        <is>
          <t>NSE</t>
        </is>
      </c>
      <c r="E441" s="6" t="n">
        <v>345.8500061035156</v>
      </c>
      <c r="F441" s="7" t="n">
        <v>-0.003888266290470677</v>
      </c>
      <c r="G441" s="11" t="inlineStr">
        <is>
          <t>NEUTRAL</t>
        </is>
      </c>
      <c r="H441" s="7" t="n">
        <v>0.5250645216127227</v>
      </c>
      <c r="I441" s="7" t="n">
        <v>0.05012904322544531</v>
      </c>
      <c r="J441" s="7" t="n">
        <v>0.007346034341319362</v>
      </c>
      <c r="K441" s="6" t="n">
        <v>348.3906321252976</v>
      </c>
      <c r="L441" s="6" t="n">
        <v>324.5558923487201</v>
      </c>
      <c r="M441" s="6" t="n">
        <v>367.1441198583111</v>
      </c>
      <c r="N441" s="6" t="n">
        <v>333.7773783782209</v>
      </c>
      <c r="O441" s="7" t="n">
        <v>0.6193300332503426</v>
      </c>
      <c r="P441" s="6" t="n">
        <v>-30</v>
      </c>
      <c r="Q441" s="6" t="n">
        <v>-32</v>
      </c>
      <c r="R441" s="6" t="n">
        <v>2</v>
      </c>
      <c r="S441" t="inlineStr"/>
      <c r="T441" t="inlineStr">
        <is>
          <t>-6 price below 50-DMA; -6 Supertrend SELL; -6 strong trend ADX 41 (-DI leading); -5 price below 200-DMA; +5 MACD histogram positive &amp; rising; -4 50-DMA below 200-DMA (death cross zone); -4 underperforming NIFTY by -5.1% (20d); -3 RSI 35 weak</t>
        </is>
      </c>
    </row>
    <row r="442">
      <c r="A442" t="inlineStr">
        <is>
          <t>RAILTEL</t>
        </is>
      </c>
      <c r="B442" t="inlineStr">
        <is>
          <t>Railtel Corporation Of India Ltd.</t>
        </is>
      </c>
      <c r="C442" t="inlineStr">
        <is>
          <t>Telecommunication</t>
        </is>
      </c>
      <c r="D442" t="inlineStr">
        <is>
          <t>NSE</t>
        </is>
      </c>
      <c r="E442" s="6" t="n">
        <v>260.1499938964844</v>
      </c>
      <c r="F442" s="7" t="n">
        <v>-0.005352681941597104</v>
      </c>
      <c r="G442" s="11" t="inlineStr">
        <is>
          <t>NEUTRAL</t>
        </is>
      </c>
      <c r="H442" s="7" t="n">
        <v>0.524063783941953</v>
      </c>
      <c r="I442" s="7" t="n">
        <v>0.04812756788390593</v>
      </c>
      <c r="J442" s="7" t="n">
        <v>0.003919347647069818</v>
      </c>
      <c r="K442" s="6" t="n">
        <v>261.1696121629478</v>
      </c>
      <c r="L442" s="6" t="n">
        <v>241.7979450064685</v>
      </c>
      <c r="M442" s="6" t="n">
        <v>278.5020427865003</v>
      </c>
      <c r="N442" s="6" t="n">
        <v>249.7453601654527</v>
      </c>
      <c r="O442" s="7" t="n">
        <v>0.5854827445260815</v>
      </c>
      <c r="P442" s="6" t="n">
        <v>-18</v>
      </c>
      <c r="Q442" s="6" t="n">
        <v>-22</v>
      </c>
      <c r="R442" s="6" t="n">
        <v>4</v>
      </c>
      <c r="S442" t="inlineStr"/>
      <c r="T442" t="inlineStr">
        <is>
          <t>-6 price below 50-DMA; -6 Supertrend SELL; -5 price below 200-DMA; +5 MACD histogram positive &amp; rising; -4 50-DMA below 200-DMA (death cross zone); -3 RSI 41 weak; +3 earnings growth +25% YoY; -3 trading above analyst target (-6%)</t>
        </is>
      </c>
    </row>
    <row r="443">
      <c r="A443" t="inlineStr">
        <is>
          <t>JIOFIN</t>
        </is>
      </c>
      <c r="B443" t="inlineStr">
        <is>
          <t>Jio Financial Services Ltd.</t>
        </is>
      </c>
      <c r="C443" t="inlineStr">
        <is>
          <t>Financial Services</t>
        </is>
      </c>
      <c r="D443" t="inlineStr">
        <is>
          <t>NSE</t>
        </is>
      </c>
      <c r="E443" s="6" t="n">
        <v>227</v>
      </c>
      <c r="F443" s="7" t="n">
        <v>-0.0008802682699320385</v>
      </c>
      <c r="G443" s="11" t="inlineStr">
        <is>
          <t>NEUTRAL</t>
        </is>
      </c>
      <c r="H443" s="7" t="n">
        <v>0.5239819498652</v>
      </c>
      <c r="I443" s="7" t="n">
        <v>0.04796389973039994</v>
      </c>
      <c r="J443" s="7" t="n">
        <v>0.006782858723500953</v>
      </c>
      <c r="K443" s="6" t="n">
        <v>228.5397089302347</v>
      </c>
      <c r="L443" s="6" t="n">
        <v>216.6062385397023</v>
      </c>
      <c r="M443" s="6" t="n">
        <v>237.3937614602977</v>
      </c>
      <c r="N443" s="6" t="n">
        <v>221.1072911406125</v>
      </c>
      <c r="O443" s="7" t="n">
        <v>0.5853568459464614</v>
      </c>
      <c r="P443" s="6" t="n">
        <v>-18</v>
      </c>
      <c r="Q443" s="6" t="n">
        <v>-28</v>
      </c>
      <c r="R443" s="6" t="n">
        <v>10</v>
      </c>
      <c r="S443" t="inlineStr"/>
      <c r="T443" t="inlineStr">
        <is>
          <t>-6 price below 50-DMA; -6 Supertrend SELL; -6 strong trend ADX 26 (-DI leading); -5 price below 200-DMA; +5 MACD histogram positive &amp; rising; -4 50-DMA below 200-DMA (death cross zone); -3 RSI 37 weak; +3 earnings growth +170% YoY</t>
        </is>
      </c>
    </row>
    <row r="444">
      <c r="A444" t="inlineStr">
        <is>
          <t>PIDILITIND</t>
        </is>
      </c>
      <c r="B444" t="inlineStr">
        <is>
          <t>Pidilite Industries Ltd.</t>
        </is>
      </c>
      <c r="C444" t="inlineStr">
        <is>
          <t>Chemicals</t>
        </is>
      </c>
      <c r="D444" t="inlineStr">
        <is>
          <t>NSE</t>
        </is>
      </c>
      <c r="E444" s="6" t="n">
        <v>1517.199951171875</v>
      </c>
      <c r="F444" s="7" t="n">
        <v>-0.003153777153827253</v>
      </c>
      <c r="G444" s="11" t="inlineStr">
        <is>
          <t>NEUTRAL</t>
        </is>
      </c>
      <c r="H444" s="7" t="n">
        <v>0.5239724768463461</v>
      </c>
      <c r="I444" s="7" t="n">
        <v>0.04794495369269214</v>
      </c>
      <c r="J444" s="7" t="n">
        <v>0.00595477155888797</v>
      </c>
      <c r="K444" s="6" t="n">
        <v>1526.234530290259</v>
      </c>
      <c r="L444" s="6" t="n">
        <v>1431.124353790381</v>
      </c>
      <c r="M444" s="6" t="n">
        <v>1603.275548553369</v>
      </c>
      <c r="N444" s="6" t="n">
        <v>1468.399674466999</v>
      </c>
      <c r="O444" s="7" t="n">
        <v>0.5772653489943785</v>
      </c>
      <c r="P444" s="6" t="n">
        <v>-15</v>
      </c>
      <c r="Q444" s="6" t="n">
        <v>-25</v>
      </c>
      <c r="R444" s="6" t="n">
        <v>10</v>
      </c>
      <c r="S444" t="inlineStr"/>
      <c r="T444" t="inlineStr">
        <is>
          <t>-6 price below 50-DMA; -6 Supertrend SELL; -6 strong trend ADX 30 (-DI leading); +5 price above 200-DMA; -5 MACD histogram negative &amp; falling; -5 20-day low breakdown; +4 50-DMA above 200-DMA (golden cross zone); -3 RSI 35 weak</t>
        </is>
      </c>
    </row>
    <row r="445">
      <c r="A445" t="inlineStr">
        <is>
          <t>RAMCOCEM</t>
        </is>
      </c>
      <c r="B445" t="inlineStr">
        <is>
          <t>The Ramco Cements Ltd.</t>
        </is>
      </c>
      <c r="C445" t="inlineStr">
        <is>
          <t>Construction Materials</t>
        </is>
      </c>
      <c r="D445" t="inlineStr">
        <is>
          <t>NSE</t>
        </is>
      </c>
      <c r="E445" s="6" t="n">
        <v>867.5499877929688</v>
      </c>
      <c r="F445" s="7" t="n">
        <v>-0.00521727774377212</v>
      </c>
      <c r="G445" s="11" t="inlineStr">
        <is>
          <t>NEUTRAL</t>
        </is>
      </c>
      <c r="H445" s="7" t="n">
        <v>0.5239608729202594</v>
      </c>
      <c r="I445" s="7" t="n">
        <v>0.04792174584051878</v>
      </c>
      <c r="J445" s="7" t="n">
        <v>0.007936093109059239</v>
      </c>
      <c r="K445" s="6" t="n">
        <v>874.434945272857</v>
      </c>
      <c r="L445" s="6" t="n">
        <v>811.955301327456</v>
      </c>
      <c r="M445" s="6" t="n">
        <v>923.1446742584815</v>
      </c>
      <c r="N445" s="6" t="n">
        <v>836.0307632348927</v>
      </c>
      <c r="O445" s="7" t="n">
        <v>0.6122474968003989</v>
      </c>
      <c r="P445" s="6" t="n">
        <v>-28</v>
      </c>
      <c r="Q445" s="6" t="n">
        <v>-27</v>
      </c>
      <c r="R445" s="6" t="n">
        <v>-1</v>
      </c>
      <c r="S445" t="inlineStr"/>
      <c r="T445" t="inlineStr">
        <is>
          <t>-6 price below 50-DMA; -6 Supertrend SELL; -5 price below 200-DMA; -4 50-DMA below 200-DMA (death cross zone); -3 RSI 43 weak; -3 earnings growth -63% YoY; -3 NIFTY below its 50-DMA; +2 low debt (D/E &lt; 0.5)</t>
        </is>
      </c>
    </row>
    <row r="446">
      <c r="A446" t="inlineStr">
        <is>
          <t>TVSMOTOR</t>
        </is>
      </c>
      <c r="B446" t="inlineStr">
        <is>
          <t>TVS Motor Company Ltd.</t>
        </is>
      </c>
      <c r="C446" t="inlineStr">
        <is>
          <t>Automobile and Auto Components</t>
        </is>
      </c>
      <c r="D446" t="inlineStr">
        <is>
          <t>NSE</t>
        </is>
      </c>
      <c r="E446" s="6" t="n">
        <v>4157.2998046875</v>
      </c>
      <c r="F446" s="7" t="n">
        <v>0.01620625878452708</v>
      </c>
      <c r="G446" s="11" t="inlineStr">
        <is>
          <t>NEUTRAL</t>
        </is>
      </c>
      <c r="H446" s="7" t="n">
        <v>0.5230513097383983</v>
      </c>
      <c r="I446" s="7" t="n">
        <v>0.04610261947679661</v>
      </c>
      <c r="J446" s="7" t="n">
        <v>0.004257531972229791</v>
      </c>
      <c r="K446" s="6" t="n">
        <v>4174.999641524101</v>
      </c>
      <c r="L446" s="6" t="n">
        <v>3920.700355057718</v>
      </c>
      <c r="M446" s="6" t="n">
        <v>4393.899254317282</v>
      </c>
      <c r="N446" s="6" t="n">
        <v>4023.160525247109</v>
      </c>
      <c r="O446" s="7" t="n">
        <v>0.5623866303667666</v>
      </c>
      <c r="P446" s="6" t="n">
        <v>-10</v>
      </c>
      <c r="Q446" s="6" t="n">
        <v>-12</v>
      </c>
      <c r="R446" s="6" t="n">
        <v>2</v>
      </c>
      <c r="S446" t="inlineStr"/>
      <c r="T446" t="inlineStr">
        <is>
          <t>-6 price below 50-DMA; -6 Supertrend SELL; -6 strong trend ADX 26 (-DI leading); +5 price above 200-DMA; +4 50-DMA above 200-DMA (golden cross zone); -3 high debt (D/E 3.1); +3 earnings growth +67% YoY; -3 NIFTY below its 50-DMA</t>
        </is>
      </c>
    </row>
    <row r="447">
      <c r="A447" t="inlineStr">
        <is>
          <t>IGL</t>
        </is>
      </c>
      <c r="B447" t="inlineStr">
        <is>
          <t>Indraprastha Gas Ltd.</t>
        </is>
      </c>
      <c r="C447" t="inlineStr">
        <is>
          <t>Oil Gas &amp; Consumable Fuels</t>
        </is>
      </c>
      <c r="D447" t="inlineStr">
        <is>
          <t>NSE</t>
        </is>
      </c>
      <c r="E447" s="6" t="n">
        <v>144.9499969482422</v>
      </c>
      <c r="F447" s="7" t="n">
        <v>-0.005420670475814737</v>
      </c>
      <c r="G447" s="11" t="inlineStr">
        <is>
          <t>NEUTRAL</t>
        </is>
      </c>
      <c r="H447" s="7" t="n">
        <v>0.5221144024300821</v>
      </c>
      <c r="I447" s="7" t="n">
        <v>0.04422880486016423</v>
      </c>
      <c r="J447" s="7" t="n">
        <v>0.01081773059589734</v>
      </c>
      <c r="K447" s="6" t="n">
        <v>146.5180269651044</v>
      </c>
      <c r="L447" s="6" t="n">
        <v>137.4693502482536</v>
      </c>
      <c r="M447" s="6" t="n">
        <v>152.4306436482308</v>
      </c>
      <c r="N447" s="6" t="n">
        <v>140.7088689166481</v>
      </c>
      <c r="O447" s="7" t="n">
        <v>0.6255606191232033</v>
      </c>
      <c r="P447" s="6" t="n">
        <v>-34</v>
      </c>
      <c r="Q447" s="6" t="n">
        <v>-40</v>
      </c>
      <c r="R447" s="6" t="n">
        <v>6</v>
      </c>
      <c r="S447" t="inlineStr"/>
      <c r="T447" t="inlineStr">
        <is>
          <t>-6 price below 50-DMA; -6 Supertrend SELL; -5 price below 200-DMA; -5 MACD histogram negative &amp; falling; -5 20-day low breakdown; -4 50-DMA below 200-DMA (death cross zone); -3 RSI 36 weak; -3 OBV falling (distribution)</t>
        </is>
      </c>
    </row>
    <row r="448">
      <c r="A448" t="inlineStr">
        <is>
          <t>BANKBARODA</t>
        </is>
      </c>
      <c r="B448" t="inlineStr">
        <is>
          <t>Bank of Baroda</t>
        </is>
      </c>
      <c r="C448" t="inlineStr">
        <is>
          <t>Financial Services</t>
        </is>
      </c>
      <c r="D448" t="inlineStr">
        <is>
          <t>NSE</t>
        </is>
      </c>
      <c r="E448" s="6" t="n">
        <v>235.2599945068359</v>
      </c>
      <c r="F448" s="7" t="n">
        <v>0.004097274616194024</v>
      </c>
      <c r="G448" s="11" t="inlineStr">
        <is>
          <t>NEUTRAL</t>
        </is>
      </c>
      <c r="H448" s="7" t="n">
        <v>0.5213941078668287</v>
      </c>
      <c r="I448" s="7" t="n">
        <v>0.04278821573365743</v>
      </c>
      <c r="J448" s="7" t="n">
        <v>0.005113737234518182</v>
      </c>
      <c r="K448" s="6" t="n">
        <v>236.4630523005381</v>
      </c>
      <c r="L448" s="6" t="n">
        <v>225.5717615704687</v>
      </c>
      <c r="M448" s="6" t="n">
        <v>244.9482274432032</v>
      </c>
      <c r="N448" s="6" t="n">
        <v>229.7672827225589</v>
      </c>
      <c r="O448" s="7" t="n">
        <v>0.5813755505643519</v>
      </c>
      <c r="P448" s="6" t="n">
        <v>-18</v>
      </c>
      <c r="Q448" s="6" t="n">
        <v>-22</v>
      </c>
      <c r="R448" s="6" t="n">
        <v>4</v>
      </c>
      <c r="S448" t="inlineStr"/>
      <c r="T448" t="inlineStr">
        <is>
          <t>-6 price below 50-DMA; -6 Supertrend SELL; -5 price below 200-DMA; +5 MACD histogram positive &amp; rising; -4 50-DMA below 200-DMA (death cross zone); -3 RSI 45 weak; -3 earnings growth -49% YoY; +3 analyst target +23% away</t>
        </is>
      </c>
    </row>
    <row r="449">
      <c r="A449" t="inlineStr">
        <is>
          <t>AFCONS</t>
        </is>
      </c>
      <c r="B449" t="inlineStr">
        <is>
          <t>Afcons Infrastructure Ltd.</t>
        </is>
      </c>
      <c r="C449" t="inlineStr">
        <is>
          <t>Construction</t>
        </is>
      </c>
      <c r="D449" t="inlineStr">
        <is>
          <t>NSE</t>
        </is>
      </c>
      <c r="E449" s="6" t="n">
        <v>252.5</v>
      </c>
      <c r="F449" s="7" t="n">
        <v>-0.00492610837438423</v>
      </c>
      <c r="G449" s="11" t="inlineStr">
        <is>
          <t>NEUTRAL</t>
        </is>
      </c>
      <c r="H449" s="7" t="n">
        <v>0.5207695217022607</v>
      </c>
      <c r="I449" s="7" t="n">
        <v>0.0415390434045213</v>
      </c>
      <c r="J449" s="7" t="n">
        <v>0.004947894542915542</v>
      </c>
      <c r="K449" s="6" t="n">
        <v>253.7493433720862</v>
      </c>
      <c r="L449" s="6" t="n">
        <v>219.9908567704715</v>
      </c>
      <c r="M449" s="6" t="n">
        <v>285.0091432295285</v>
      </c>
      <c r="N449" s="6" t="n">
        <v>234.0690482169047</v>
      </c>
      <c r="O449" s="7" t="n">
        <v>0.612722341080401</v>
      </c>
      <c r="P449" s="6" t="n">
        <v>-30</v>
      </c>
      <c r="Q449" s="6" t="n">
        <v>-28</v>
      </c>
      <c r="R449" s="6" t="n">
        <v>-2</v>
      </c>
      <c r="S449" t="inlineStr"/>
      <c r="T449" t="inlineStr">
        <is>
          <t>-6 price below 50-DMA; -6 Supertrend SELL; -5 price below 200-DMA; -4 50-DMA below 200-DMA (death cross zone); -4 underperforming NIFTY by -8.0% (20d); -3 RSI 36 weak; +3 OBV rising (accumulation); -3 earnings growth -78% YoY</t>
        </is>
      </c>
    </row>
    <row r="450">
      <c r="A450" t="inlineStr">
        <is>
          <t>BANKINDIA</t>
        </is>
      </c>
      <c r="B450" t="inlineStr">
        <is>
          <t>Bank of India</t>
        </is>
      </c>
      <c r="C450" t="inlineStr">
        <is>
          <t>Financial Services</t>
        </is>
      </c>
      <c r="D450" t="inlineStr">
        <is>
          <t>NSE</t>
        </is>
      </c>
      <c r="E450" s="6" t="n">
        <v>137.9400024414062</v>
      </c>
      <c r="F450" s="7" t="n">
        <v>0.001306677858218031</v>
      </c>
      <c r="G450" s="11" t="inlineStr">
        <is>
          <t>NEUTRAL</t>
        </is>
      </c>
      <c r="H450" s="7" t="n">
        <v>0.5205015832356136</v>
      </c>
      <c r="I450" s="7" t="n">
        <v>0.04100316647122715</v>
      </c>
      <c r="J450" s="7" t="n">
        <v>0.005171618868625882</v>
      </c>
      <c r="K450" s="6" t="n">
        <v>138.6533755607705</v>
      </c>
      <c r="L450" s="6" t="n">
        <v>131.1863231222761</v>
      </c>
      <c r="M450" s="6" t="n">
        <v>144.6936817605364</v>
      </c>
      <c r="N450" s="6" t="n">
        <v>134.1110261743137</v>
      </c>
      <c r="O450" s="7" t="n">
        <v>0.5907716665163286</v>
      </c>
      <c r="P450" s="6" t="n">
        <v>-22</v>
      </c>
      <c r="Q450" s="6" t="n">
        <v>-27</v>
      </c>
      <c r="R450" s="6" t="n">
        <v>5</v>
      </c>
      <c r="S450" t="inlineStr"/>
      <c r="T450" t="inlineStr">
        <is>
          <t>-6 price below 50-DMA; -6 Supertrend SELL; -5 price below 200-DMA; -4 50-DMA below 200-DMA (death cross zone); -3 RSI 43 weak; +3 earnings growth +80% YoY; -3 NIFTY below its 50-DMA; +2 revenue growth +18% YoY</t>
        </is>
      </c>
    </row>
    <row r="451">
      <c r="A451" t="inlineStr">
        <is>
          <t>FORCEMOT</t>
        </is>
      </c>
      <c r="B451" t="inlineStr">
        <is>
          <t>Force Motors Ltd.</t>
        </is>
      </c>
      <c r="C451" t="inlineStr">
        <is>
          <t>Automobile and Auto Components</t>
        </is>
      </c>
      <c r="D451" t="inlineStr">
        <is>
          <t>NSE</t>
        </is>
      </c>
      <c r="E451" s="6" t="n">
        <v>17388</v>
      </c>
      <c r="F451" s="7" t="n">
        <v>0.0143507175358768</v>
      </c>
      <c r="G451" s="11" t="inlineStr">
        <is>
          <t>NEUTRAL</t>
        </is>
      </c>
      <c r="H451" s="7" t="n">
        <v>0.5203851915171021</v>
      </c>
      <c r="I451" s="7" t="n">
        <v>0.04077038303420411</v>
      </c>
      <c r="J451" s="7" t="n">
        <v>0.00312547213682963</v>
      </c>
      <c r="K451" s="6" t="n">
        <v>17442.34570951519</v>
      </c>
      <c r="L451" s="6" t="n">
        <v>16315.63535431994</v>
      </c>
      <c r="M451" s="6" t="n">
        <v>18460.36464568006</v>
      </c>
      <c r="N451" s="6" t="n">
        <v>16780.02639273272</v>
      </c>
      <c r="O451" s="7" t="n">
        <v>0.5582849100263108</v>
      </c>
      <c r="P451" s="6" t="n">
        <v>-10</v>
      </c>
      <c r="Q451" s="6" t="n">
        <v>-13</v>
      </c>
      <c r="R451" s="6" t="n">
        <v>3</v>
      </c>
      <c r="S451" t="inlineStr"/>
      <c r="T451" t="inlineStr">
        <is>
          <t>-6 price below 50-DMA; +6 Supertrend BUY; -5 price below 200-DMA; -5 MACD histogram negative &amp; falling; -4 50-DMA below 200-DMA (death cross zone); +4 outperforming NIFTY by +4.3% (20d); +3 earnings growth +23% YoY; -3 NIFTY below its 50-DMA</t>
        </is>
      </c>
    </row>
    <row r="452">
      <c r="A452" t="inlineStr">
        <is>
          <t>BERGEPAINT</t>
        </is>
      </c>
      <c r="B452" t="inlineStr">
        <is>
          <t>Berger Paints India Ltd.</t>
        </is>
      </c>
      <c r="C452" t="inlineStr">
        <is>
          <t>Consumer Durables</t>
        </is>
      </c>
      <c r="D452" t="inlineStr">
        <is>
          <t>NSE</t>
        </is>
      </c>
      <c r="E452" s="6" t="n">
        <v>458.3500061035156</v>
      </c>
      <c r="F452" s="7" t="n">
        <v>0.01991547024607399</v>
      </c>
      <c r="G452" s="11" t="inlineStr">
        <is>
          <t>NEUTRAL</t>
        </is>
      </c>
      <c r="H452" s="7" t="n">
        <v>0.5198847969221815</v>
      </c>
      <c r="I452" s="7" t="n">
        <v>0.03976959384436296</v>
      </c>
      <c r="J452" s="7" t="n">
        <v>0.001961713890599152</v>
      </c>
      <c r="K452" s="6" t="n">
        <v>459.2491576772451</v>
      </c>
      <c r="L452" s="6" t="n">
        <v>427.5002465528975</v>
      </c>
      <c r="M452" s="6" t="n">
        <v>489.1997656541337</v>
      </c>
      <c r="N452" s="6" t="n">
        <v>440.8598364369995</v>
      </c>
      <c r="O452" s="7" t="n">
        <v>0.5682843029572022</v>
      </c>
      <c r="P452" s="6" t="n">
        <v>-14</v>
      </c>
      <c r="Q452" s="6" t="n">
        <v>-24</v>
      </c>
      <c r="R452" s="6" t="n">
        <v>10</v>
      </c>
      <c r="S452" t="inlineStr"/>
      <c r="T452" t="inlineStr">
        <is>
          <t>-6 price below 50-DMA; -6 Supertrend SELL; -6 strong trend ADX 35 (-DI leading); -5 price below 200-DMA; +5 MACD histogram positive &amp; rising; +4 50-DMA above 200-DMA (golden cross zone); -4 underperforming NIFTY by -3.3% (20d); -3 RSI 40 weak</t>
        </is>
      </c>
    </row>
    <row r="453">
      <c r="A453" t="inlineStr">
        <is>
          <t>IEX</t>
        </is>
      </c>
      <c r="B453" t="inlineStr">
        <is>
          <t>Indian Energy Exchange Ltd.</t>
        </is>
      </c>
      <c r="C453" t="inlineStr">
        <is>
          <t>Financial Services</t>
        </is>
      </c>
      <c r="D453" t="inlineStr">
        <is>
          <t>NSE</t>
        </is>
      </c>
      <c r="E453" s="6" t="n">
        <v>112.6999969482422</v>
      </c>
      <c r="F453" s="7" t="n">
        <v>0.01348920900328965</v>
      </c>
      <c r="G453" s="11" t="inlineStr">
        <is>
          <t>NEUTRAL</t>
        </is>
      </c>
      <c r="H453" s="7" t="n">
        <v>0.5196870146657273</v>
      </c>
      <c r="I453" s="7" t="n">
        <v>0.03937402933145462</v>
      </c>
      <c r="J453" s="7" t="n">
        <v>0.007183854369562166</v>
      </c>
      <c r="K453" s="6" t="n">
        <v>113.5096173137685</v>
      </c>
      <c r="L453" s="6" t="n">
        <v>107.0709198298091</v>
      </c>
      <c r="M453" s="6" t="n">
        <v>118.3290740666752</v>
      </c>
      <c r="N453" s="6" t="n">
        <v>109.5086101983469</v>
      </c>
      <c r="O453" s="7" t="n">
        <v>0.6029800225626574</v>
      </c>
      <c r="P453" s="6" t="n">
        <v>-27</v>
      </c>
      <c r="Q453" s="6" t="n">
        <v>-37</v>
      </c>
      <c r="R453" s="6" t="n">
        <v>10</v>
      </c>
      <c r="S453" t="inlineStr"/>
      <c r="T453" t="inlineStr">
        <is>
          <t>-6 price below 50-DMA; -6 Supertrend SELL; -6 strong trend ADX 32 (-DI leading); -5 price below 200-DMA; -4 50-DMA below 200-DMA (death cross zone); -4 underperforming NIFTY by -3.5% (20d); -3 RSI 37 weak; +3 earnings growth +12% YoY</t>
        </is>
      </c>
    </row>
    <row r="454">
      <c r="A454" t="inlineStr">
        <is>
          <t>SBICARD</t>
        </is>
      </c>
      <c r="B454" t="inlineStr">
        <is>
          <t>SBI Cards and Payment Services Ltd.</t>
        </is>
      </c>
      <c r="C454" t="inlineStr">
        <is>
          <t>Financial Services</t>
        </is>
      </c>
      <c r="D454" t="inlineStr">
        <is>
          <t>NSE</t>
        </is>
      </c>
      <c r="E454" s="6" t="n">
        <v>611.2000122070312</v>
      </c>
      <c r="F454" s="7" t="n">
        <v>-0.01164296882726246</v>
      </c>
      <c r="G454" s="11" t="inlineStr">
        <is>
          <t>NEUTRAL</t>
        </is>
      </c>
      <c r="H454" s="7" t="n">
        <v>0.5194487971980919</v>
      </c>
      <c r="I454" s="7" t="n">
        <v>0.03889759439618379</v>
      </c>
      <c r="J454" s="7" t="n">
        <v>0.007562062350196181</v>
      </c>
      <c r="K454" s="6" t="n">
        <v>615.8219448077815</v>
      </c>
      <c r="L454" s="6" t="n">
        <v>564.1293030385549</v>
      </c>
      <c r="M454" s="6" t="n">
        <v>658.2707213755076</v>
      </c>
      <c r="N454" s="6" t="n">
        <v>584.5134285294806</v>
      </c>
      <c r="O454" s="7" t="n">
        <v>0.5918443033816799</v>
      </c>
      <c r="P454" s="6" t="n">
        <v>-23</v>
      </c>
      <c r="Q454" s="6" t="n">
        <v>-25</v>
      </c>
      <c r="R454" s="6" t="n">
        <v>2</v>
      </c>
      <c r="S454" t="inlineStr"/>
      <c r="T454" t="inlineStr">
        <is>
          <t>-6 price below 50-DMA; +6 Supertrend BUY; -5 price below 200-DMA; -5 MACD histogram negative &amp; falling; -5 20-day low breakdown; -4 50-DMA below 200-DMA (death cross zone); -3 RSI 38 weak; -3 high debt (D/E 2.8)</t>
        </is>
      </c>
    </row>
    <row r="455">
      <c r="A455" t="inlineStr">
        <is>
          <t>NATCOPHARM</t>
        </is>
      </c>
      <c r="B455" t="inlineStr">
        <is>
          <t>NATCO Pharma Ltd.</t>
        </is>
      </c>
      <c r="C455" t="inlineStr">
        <is>
          <t>Healthcare</t>
        </is>
      </c>
      <c r="D455" t="inlineStr">
        <is>
          <t>NSE</t>
        </is>
      </c>
      <c r="E455" s="6" t="n">
        <v>839.2999877929688</v>
      </c>
      <c r="F455" s="7" t="n">
        <v>-0.003206665329015701</v>
      </c>
      <c r="G455" s="11" t="inlineStr">
        <is>
          <t>NEUTRAL</t>
        </is>
      </c>
      <c r="H455" s="7" t="n">
        <v>0.5187720786962771</v>
      </c>
      <c r="I455" s="7" t="n">
        <v>0.03754415739255412</v>
      </c>
      <c r="J455" s="7" t="n">
        <v>0.009155068987335882</v>
      </c>
      <c r="K455" s="6" t="n">
        <v>846.9838370822836</v>
      </c>
      <c r="L455" s="6" t="n">
        <v>787.5388881386425</v>
      </c>
      <c r="M455" s="6" t="n">
        <v>891.061087447295</v>
      </c>
      <c r="N455" s="6" t="n">
        <v>809.9542026631304</v>
      </c>
      <c r="O455" s="7" t="n">
        <v>0.5800339672250417</v>
      </c>
      <c r="P455" s="6" t="n">
        <v>-19</v>
      </c>
      <c r="Q455" s="6" t="n">
        <v>-19</v>
      </c>
      <c r="R455" s="6" t="n">
        <v>0</v>
      </c>
      <c r="S455" t="inlineStr"/>
      <c r="T455" t="inlineStr">
        <is>
          <t>-6 price below 50-DMA; -6 Supertrend SELL; -5 price below 200-DMA; +5 MACD histogram positive &amp; rising; -4 50-DMA below 200-DMA (death cross zone); -3 earnings growth -57% YoY; +3 analyst target +20% away; -3 NIFTY below its 50-DMA</t>
        </is>
      </c>
    </row>
    <row r="456">
      <c r="A456" t="inlineStr">
        <is>
          <t>HUDCO</t>
        </is>
      </c>
      <c r="B456" t="inlineStr">
        <is>
          <t>Housing &amp; Urban Development Corporation Ltd.</t>
        </is>
      </c>
      <c r="C456" t="inlineStr">
        <is>
          <t>Financial Services</t>
        </is>
      </c>
      <c r="D456" t="inlineStr">
        <is>
          <t>NSE</t>
        </is>
      </c>
      <c r="E456" s="6" t="n">
        <v>173.9900054931641</v>
      </c>
      <c r="F456" s="7" t="n">
        <v>-0.001893080640140821</v>
      </c>
      <c r="G456" s="11" t="inlineStr">
        <is>
          <t>NEUTRAL</t>
        </is>
      </c>
      <c r="H456" s="7" t="n">
        <v>0.5187115639403828</v>
      </c>
      <c r="I456" s="7" t="n">
        <v>0.03742312788076552</v>
      </c>
      <c r="J456" s="7" t="n">
        <v>0.006043137975114905</v>
      </c>
      <c r="K456" s="6" t="n">
        <v>175.0414511026503</v>
      </c>
      <c r="L456" s="6" t="n">
        <v>162.290653744173</v>
      </c>
      <c r="M456" s="6" t="n">
        <v>185.6893572421551</v>
      </c>
      <c r="N456" s="6" t="n">
        <v>167.3570965156286</v>
      </c>
      <c r="O456" s="7" t="n">
        <v>0.5799408676005889</v>
      </c>
      <c r="P456" s="6" t="n">
        <v>-19</v>
      </c>
      <c r="Q456" s="6" t="n">
        <v>-22</v>
      </c>
      <c r="R456" s="6" t="n">
        <v>3</v>
      </c>
      <c r="S456" t="inlineStr"/>
      <c r="T456" t="inlineStr">
        <is>
          <t>-6 price below 50-DMA; -6 Supertrend SELL; -5 price below 200-DMA; +5 MACD histogram positive &amp; rising; -4 50-DMA below 200-DMA (death cross zone); -3 RSI 42 weak; -3 high debt (D/E 6.5); +3 earnings growth +35% YoY</t>
        </is>
      </c>
    </row>
    <row r="457">
      <c r="A457" t="inlineStr">
        <is>
          <t>OLAELEC</t>
        </is>
      </c>
      <c r="B457" t="inlineStr">
        <is>
          <t>Ola Electric Mobility Ltd.</t>
        </is>
      </c>
      <c r="C457" t="inlineStr">
        <is>
          <t>Automobile and Auto Components</t>
        </is>
      </c>
      <c r="D457" t="inlineStr">
        <is>
          <t>NSE</t>
        </is>
      </c>
      <c r="E457" s="6" t="n">
        <v>38.47999954223633</v>
      </c>
      <c r="F457" s="7" t="n">
        <v>-0.0950141315153652</v>
      </c>
      <c r="G457" s="11" t="inlineStr">
        <is>
          <t>NEUTRAL</t>
        </is>
      </c>
      <c r="H457" s="7" t="n">
        <v>0.5173650323613957</v>
      </c>
      <c r="I457" s="7" t="n">
        <v>0.0347300647227915</v>
      </c>
      <c r="J457" s="7" t="n">
        <v>-0.001407381684837591</v>
      </c>
      <c r="K457" s="6" t="n">
        <v>38.42584349564802</v>
      </c>
      <c r="L457" s="6" t="n">
        <v>32.98833824818998</v>
      </c>
      <c r="M457" s="6" t="n">
        <v>43.97166083628267</v>
      </c>
      <c r="N457" s="6" t="n">
        <v>35.36652024181223</v>
      </c>
      <c r="O457" s="7" t="n">
        <v>0.5321000497867627</v>
      </c>
      <c r="P457" s="6" t="n">
        <v>-2</v>
      </c>
      <c r="Q457" s="6" t="n">
        <v>8</v>
      </c>
      <c r="R457" s="6" t="n">
        <v>-10</v>
      </c>
      <c r="S457" t="inlineStr"/>
      <c r="T457" t="inlineStr">
        <is>
          <t>-6 price below 50-DMA; +6 Supertrend BUY; -6 volume 1.9x average on down day; +5 price above 200-DMA; +5 MACD histogram positive &amp; rising; +4 50-DMA above 200-DMA (golden cross zone); +3 OBV rising (accumulation); -3 loss-making (negative margin)</t>
        </is>
      </c>
    </row>
    <row r="458">
      <c r="A458" t="inlineStr">
        <is>
          <t>KFINTECH</t>
        </is>
      </c>
      <c r="B458" t="inlineStr">
        <is>
          <t>Kfin Technologies Ltd.</t>
        </is>
      </c>
      <c r="C458" t="inlineStr">
        <is>
          <t>Financial Services</t>
        </is>
      </c>
      <c r="D458" t="inlineStr">
        <is>
          <t>NSE</t>
        </is>
      </c>
      <c r="E458" s="6" t="n">
        <v>888.7999877929688</v>
      </c>
      <c r="F458" s="7" t="n">
        <v>-0.01018990399206421</v>
      </c>
      <c r="G458" s="11" t="inlineStr">
        <is>
          <t>NEUTRAL</t>
        </is>
      </c>
      <c r="H458" s="7" t="n">
        <v>0.516461302764173</v>
      </c>
      <c r="I458" s="7" t="n">
        <v>0.03292260552834603</v>
      </c>
      <c r="J458" s="7" t="n">
        <v>0.006903841541857644</v>
      </c>
      <c r="K458" s="6" t="n">
        <v>894.9361220710964</v>
      </c>
      <c r="L458" s="6" t="n">
        <v>827.2267407943228</v>
      </c>
      <c r="M458" s="6" t="n">
        <v>950.3732347916147</v>
      </c>
      <c r="N458" s="6" t="n">
        <v>853.8912380130035</v>
      </c>
      <c r="O458" s="7" t="n">
        <v>0.5791712350218047</v>
      </c>
      <c r="P458" s="6" t="n">
        <v>-20</v>
      </c>
      <c r="Q458" s="6" t="n">
        <v>-27</v>
      </c>
      <c r="R458" s="6" t="n">
        <v>7</v>
      </c>
      <c r="S458" t="inlineStr"/>
      <c r="T458" t="inlineStr">
        <is>
          <t>-6 price below 50-DMA; -6 Supertrend SELL; -5 price below 200-DMA; -4 50-DMA below 200-DMA (death cross zone); -3 RSI 42 weak; +3 analyst target +24% away; -3 NIFTY below its 50-DMA; +2 low debt (D/E &lt; 0.5)</t>
        </is>
      </c>
    </row>
    <row r="459">
      <c r="A459" t="inlineStr">
        <is>
          <t>POLICYBZR</t>
        </is>
      </c>
      <c r="B459" t="inlineStr">
        <is>
          <t>PB Fintech Ltd.</t>
        </is>
      </c>
      <c r="C459" t="inlineStr">
        <is>
          <t>Financial Services</t>
        </is>
      </c>
      <c r="D459" t="inlineStr">
        <is>
          <t>NSE</t>
        </is>
      </c>
      <c r="E459" s="6" t="n">
        <v>1166</v>
      </c>
      <c r="F459" s="7" t="n">
        <v>-0.03412852289455504</v>
      </c>
      <c r="G459" s="11" t="inlineStr">
        <is>
          <t>NEUTRAL</t>
        </is>
      </c>
      <c r="H459" s="7" t="n">
        <v>0.5162444973171159</v>
      </c>
      <c r="I459" s="7" t="n">
        <v>0.03248899463423172</v>
      </c>
      <c r="J459" s="7" t="n">
        <v>0.01675846041380966</v>
      </c>
      <c r="K459" s="6" t="n">
        <v>1185.540364842502</v>
      </c>
      <c r="L459" s="6" t="n">
        <v>879.8313019140136</v>
      </c>
      <c r="M459" s="6" t="n">
        <v>1452.168698085986</v>
      </c>
      <c r="N459" s="6" t="n">
        <v>1003.75759825429</v>
      </c>
      <c r="O459" s="7" t="n">
        <v>0.5788376881801782</v>
      </c>
      <c r="P459" s="6" t="n">
        <v>-20</v>
      </c>
      <c r="Q459" s="6" t="n">
        <v>-30</v>
      </c>
      <c r="R459" s="6" t="n">
        <v>10</v>
      </c>
      <c r="S459" t="inlineStr"/>
      <c r="T459" t="inlineStr">
        <is>
          <t>+7 RSI 24 oversold (bounce likely); -6 price below 50-DMA; -6 Supertrend SELL; -6 strong trend ADX 30 (-DI leading); -6 volume 8.5x average on down day; -5 price below 200-DMA; -5 MACD histogram negative &amp; falling; -5 20-day low breakdown</t>
        </is>
      </c>
    </row>
    <row r="460">
      <c r="A460" t="inlineStr">
        <is>
          <t>JAINREC</t>
        </is>
      </c>
      <c r="B460" t="inlineStr">
        <is>
          <t>Jain Resource Recycling Ltd.</t>
        </is>
      </c>
      <c r="C460" t="inlineStr">
        <is>
          <t>Metals &amp; Mining</t>
        </is>
      </c>
      <c r="D460" t="inlineStr">
        <is>
          <t>NSE</t>
        </is>
      </c>
      <c r="E460" s="6" t="n">
        <v>286.8500061035156</v>
      </c>
      <c r="F460" s="7" t="n">
        <v>-0.01544534033200318</v>
      </c>
      <c r="G460" s="11" t="inlineStr">
        <is>
          <t>NEUTRAL</t>
        </is>
      </c>
      <c r="H460" s="7" t="n">
        <v>0.5135977678783205</v>
      </c>
      <c r="I460" s="7" t="n">
        <v>0.02719553575664091</v>
      </c>
      <c r="J460" s="7" t="n">
        <v>0.002896145946715367</v>
      </c>
      <c r="K460" s="6" t="n">
        <v>287.6807655860076</v>
      </c>
      <c r="L460" s="6" t="n">
        <v>256.7157584045694</v>
      </c>
      <c r="M460" s="6" t="n">
        <v>316.9842538024619</v>
      </c>
      <c r="N460" s="6" t="n">
        <v>269.765493526923</v>
      </c>
      <c r="O460" s="7" t="n">
        <v>0.5586119505820314</v>
      </c>
      <c r="P460" s="6" t="n">
        <v>-14</v>
      </c>
      <c r="Q460" s="6" t="n">
        <v>-22</v>
      </c>
      <c r="R460" s="6" t="n">
        <v>8</v>
      </c>
      <c r="S460" t="inlineStr"/>
      <c r="T460" t="inlineStr">
        <is>
          <t>-6 price below 50-DMA; -6 Supertrend SELL; -6 high delivery 42% (1.4x avg) on down day; -5 price below 200-DMA; +5 MACD histogram positive &amp; rising; -4 50-DMA below 200-DMA (death cross zone); -4 MFI 83 overbought; +4 outperforming NIFTY by +3.6% (20d)</t>
        </is>
      </c>
    </row>
    <row r="461">
      <c r="A461" t="inlineStr">
        <is>
          <t>RAINBOW</t>
        </is>
      </c>
      <c r="B461" t="inlineStr">
        <is>
          <t>Rainbow Childrens Medicare Ltd.</t>
        </is>
      </c>
      <c r="C461" t="inlineStr">
        <is>
          <t>Healthcare</t>
        </is>
      </c>
      <c r="D461" t="inlineStr">
        <is>
          <t>NSE</t>
        </is>
      </c>
      <c r="E461" s="6" t="n">
        <v>1374.199951171875</v>
      </c>
      <c r="F461" s="7" t="n">
        <v>-0.02718393393581531</v>
      </c>
      <c r="G461" s="11" t="inlineStr">
        <is>
          <t>NEUTRAL</t>
        </is>
      </c>
      <c r="H461" s="7" t="n">
        <v>0.512165779629853</v>
      </c>
      <c r="I461" s="7" t="n">
        <v>0.02433155925970598</v>
      </c>
      <c r="J461" s="7" t="n">
        <v>0.004092912085283836</v>
      </c>
      <c r="K461" s="6" t="n">
        <v>1379.824430759623</v>
      </c>
      <c r="L461" s="6" t="n">
        <v>1265.397955937337</v>
      </c>
      <c r="M461" s="6" t="n">
        <v>1483.001946406413</v>
      </c>
      <c r="N461" s="6" t="n">
        <v>1312.515017985113</v>
      </c>
      <c r="O461" s="7" t="n">
        <v>0.5483319686613123</v>
      </c>
      <c r="P461" s="6" t="n">
        <v>-11</v>
      </c>
      <c r="Q461" s="6" t="n">
        <v>-19</v>
      </c>
      <c r="R461" s="6" t="n">
        <v>8</v>
      </c>
      <c r="S461" t="inlineStr"/>
      <c r="T461" t="inlineStr">
        <is>
          <t>-6 price below 50-DMA; -6 Supertrend SELL; -6 volume 3.8x average on down day; +5 price above 200-DMA; -5 MACD histogram negative &amp; falling; +4 50-DMA above 200-DMA (golden cross zone); +4 closed below lower Bollinger band; -3 RSI 33 weak</t>
        </is>
      </c>
    </row>
    <row r="462">
      <c r="A462" t="inlineStr">
        <is>
          <t>NHPC</t>
        </is>
      </c>
      <c r="B462" t="inlineStr">
        <is>
          <t>NHPC Ltd.</t>
        </is>
      </c>
      <c r="C462" t="inlineStr">
        <is>
          <t>Power</t>
        </is>
      </c>
      <c r="D462" t="inlineStr">
        <is>
          <t>NSE</t>
        </is>
      </c>
      <c r="E462" s="6" t="n">
        <v>76</v>
      </c>
      <c r="F462" s="7" t="n">
        <v>-0.003278688524590123</v>
      </c>
      <c r="G462" s="11" t="inlineStr">
        <is>
          <t>NEUTRAL</t>
        </is>
      </c>
      <c r="H462" s="7" t="n">
        <v>0.5118276526556452</v>
      </c>
      <c r="I462" s="7" t="n">
        <v>0.02365530531129045</v>
      </c>
      <c r="J462" s="7" t="n">
        <v>0.00686980825743334</v>
      </c>
      <c r="K462" s="6" t="n">
        <v>76.52210542756494</v>
      </c>
      <c r="L462" s="6" t="n">
        <v>72.70496966938772</v>
      </c>
      <c r="M462" s="6" t="n">
        <v>79.29503033061228</v>
      </c>
      <c r="N462" s="6" t="n">
        <v>74.13189339631106</v>
      </c>
      <c r="O462" s="7" t="n">
        <v>0.5531963887009926</v>
      </c>
      <c r="P462" s="6" t="n">
        <v>-13</v>
      </c>
      <c r="Q462" s="6" t="n">
        <v>-15</v>
      </c>
      <c r="R462" s="6" t="n">
        <v>2</v>
      </c>
      <c r="S462" t="inlineStr"/>
      <c r="T462" t="inlineStr">
        <is>
          <t>-6 price below 50-DMA; -6 Supertrend SELL; -5 price below 200-DMA; +5 MACD histogram positive &amp; rising; -4 50-DMA below 200-DMA (death cross zone); +4 outperforming NIFTY by +5.5% (20d); -3 NIFTY below its 50-DMA; +2 revenue growth +18% YoY</t>
        </is>
      </c>
    </row>
    <row r="463">
      <c r="A463" t="inlineStr">
        <is>
          <t>TATAINVEST</t>
        </is>
      </c>
      <c r="B463" t="inlineStr">
        <is>
          <t>Tata Investment Corporation Ltd.</t>
        </is>
      </c>
      <c r="C463" t="inlineStr">
        <is>
          <t>Financial Services</t>
        </is>
      </c>
      <c r="D463" t="inlineStr">
        <is>
          <t>NSE</t>
        </is>
      </c>
      <c r="E463" s="6" t="n">
        <v>651.5999755859375</v>
      </c>
      <c r="F463" s="7" t="n">
        <v>-0.01025290536996293</v>
      </c>
      <c r="G463" s="11" t="inlineStr">
        <is>
          <t>NEUTRAL</t>
        </is>
      </c>
      <c r="H463" s="7" t="n">
        <v>0.5105117298755388</v>
      </c>
      <c r="I463" s="7" t="n">
        <v>0.02102345975107767</v>
      </c>
      <c r="J463" s="7" t="n">
        <v>0.005035163729841808</v>
      </c>
      <c r="K463" s="6" t="n">
        <v>654.8808881493736</v>
      </c>
      <c r="L463" s="6" t="n">
        <v>588.2272346187179</v>
      </c>
      <c r="M463" s="6" t="n">
        <v>714.9727165531571</v>
      </c>
      <c r="N463" s="6" t="n">
        <v>615.6710086216993</v>
      </c>
      <c r="O463" s="7" t="n">
        <v>0.5619411228854443</v>
      </c>
      <c r="P463" s="6" t="n">
        <v>-17</v>
      </c>
      <c r="Q463" s="6" t="n">
        <v>-19</v>
      </c>
      <c r="R463" s="6" t="n">
        <v>2</v>
      </c>
      <c r="S463" t="inlineStr"/>
      <c r="T463" t="inlineStr">
        <is>
          <t>-8 MACD bearish crossover; -6 price below 50-DMA; -6 Supertrend SELL; +6 strong trend ADX 27 (+DI leading); -5 price below 200-DMA; -4 50-DMA below 200-DMA (death cross zone); +4 outperforming NIFTY by +6.0% (20d); +3 OBV rising (accumulation)</t>
        </is>
      </c>
    </row>
    <row r="464">
      <c r="A464" t="inlineStr">
        <is>
          <t>ONGC</t>
        </is>
      </c>
      <c r="B464" t="inlineStr">
        <is>
          <t>Oil &amp; Natural Gas Corporation Ltd.</t>
        </is>
      </c>
      <c r="C464" t="inlineStr">
        <is>
          <t>Oil Gas &amp; Consumable Fuels</t>
        </is>
      </c>
      <c r="D464" t="inlineStr">
        <is>
          <t>NSE</t>
        </is>
      </c>
      <c r="E464" s="6" t="n">
        <v>235.8600006103516</v>
      </c>
      <c r="F464" s="7" t="n">
        <v>-0.01313807276003531</v>
      </c>
      <c r="G464" s="11" t="inlineStr">
        <is>
          <t>NEUTRAL</t>
        </is>
      </c>
      <c r="H464" s="7" t="n">
        <v>0.510118701210319</v>
      </c>
      <c r="I464" s="7" t="n">
        <v>0.02023740242063798</v>
      </c>
      <c r="J464" s="7" t="n">
        <v>0.003855561474988841</v>
      </c>
      <c r="K464" s="6" t="n">
        <v>236.7693733421957</v>
      </c>
      <c r="L464" s="6" t="n">
        <v>225.6610926991485</v>
      </c>
      <c r="M464" s="6" t="n">
        <v>246.0589085215547</v>
      </c>
      <c r="N464" s="6" t="n">
        <v>230.0777633294603</v>
      </c>
      <c r="O464" s="7" t="n">
        <v>0.51556723263126</v>
      </c>
      <c r="P464" s="6" t="n">
        <v>0</v>
      </c>
      <c r="Q464" s="6" t="n">
        <v>-12</v>
      </c>
      <c r="R464" s="6" t="n">
        <v>12</v>
      </c>
      <c r="S464" t="inlineStr"/>
      <c r="T464" t="inlineStr">
        <is>
          <t>-6 price below 50-DMA; -6 Supertrend SELL; -5 price below 200-DMA; +5 MACD histogram positive &amp; rising; -4 50-DMA below 200-DMA (death cross zone); +4 outperforming NIFTY by +5.9% (20d); +3 OBV rising (accumulation); +3 earnings growth +21% YoY</t>
        </is>
      </c>
    </row>
    <row r="465">
      <c r="A465" t="inlineStr">
        <is>
          <t>UPL</t>
        </is>
      </c>
      <c r="B465" t="inlineStr">
        <is>
          <t>UPL Ltd.</t>
        </is>
      </c>
      <c r="C465" t="inlineStr">
        <is>
          <t>Chemicals</t>
        </is>
      </c>
      <c r="D465" t="inlineStr">
        <is>
          <t>NSE</t>
        </is>
      </c>
      <c r="E465" s="6" t="n">
        <v>550.0499877929688</v>
      </c>
      <c r="F465" s="7" t="n">
        <v>0.0008187995397042069</v>
      </c>
      <c r="G465" s="11" t="inlineStr">
        <is>
          <t>NEUTRAL</t>
        </is>
      </c>
      <c r="H465" s="7" t="n">
        <v>0.5094795056778265</v>
      </c>
      <c r="I465" s="7" t="n">
        <v>0.01895901135565303</v>
      </c>
      <c r="J465" s="7" t="n">
        <v>0.005877954495011611</v>
      </c>
      <c r="K465" s="6" t="n">
        <v>553.2831565911976</v>
      </c>
      <c r="L465" s="6" t="n">
        <v>520.1765541511743</v>
      </c>
      <c r="M465" s="6" t="n">
        <v>579.9234214347632</v>
      </c>
      <c r="N465" s="6" t="n">
        <v>533.1133428878733</v>
      </c>
      <c r="O465" s="7" t="n">
        <v>0.5603530856581945</v>
      </c>
      <c r="P465" s="6" t="n">
        <v>-17</v>
      </c>
      <c r="Q465" s="6" t="n">
        <v>-24</v>
      </c>
      <c r="R465" s="6" t="n">
        <v>7</v>
      </c>
      <c r="S465" t="inlineStr"/>
      <c r="T465" t="inlineStr">
        <is>
          <t>-6 price below 50-DMA; -6 Supertrend SELL; -5 price below 200-DMA; -5 MACD histogram negative &amp; falling; -4 50-DMA below 200-DMA (death cross zone); +4 Stochastic turning up from oversold; +4 MFI 18 oversold; -3 RSI 40 weak</t>
        </is>
      </c>
    </row>
    <row r="466">
      <c r="A466" t="inlineStr">
        <is>
          <t>RVNL</t>
        </is>
      </c>
      <c r="B466" t="inlineStr">
        <is>
          <t>Rail Vikas Nigam Ltd.</t>
        </is>
      </c>
      <c r="C466" t="inlineStr">
        <is>
          <t>Construction</t>
        </is>
      </c>
      <c r="D466" t="inlineStr">
        <is>
          <t>NSE</t>
        </is>
      </c>
      <c r="E466" s="6" t="n">
        <v>207</v>
      </c>
      <c r="F466" s="7" t="n">
        <v>0.004854368932038833</v>
      </c>
      <c r="G466" s="11" t="inlineStr">
        <is>
          <t>NEUTRAL</t>
        </is>
      </c>
      <c r="H466" s="7" t="n">
        <v>0.5090117595457407</v>
      </c>
      <c r="I466" s="7" t="n">
        <v>0.01802351909148148</v>
      </c>
      <c r="J466" s="7" t="n">
        <v>0.005981181687664954</v>
      </c>
      <c r="K466" s="6" t="n">
        <v>208.2381046093466</v>
      </c>
      <c r="L466" s="6" t="n">
        <v>193.1649876686199</v>
      </c>
      <c r="M466" s="6" t="n">
        <v>220.8350123313801</v>
      </c>
      <c r="N466" s="6" t="n">
        <v>199.1562852826407</v>
      </c>
      <c r="O466" s="7" t="n">
        <v>0.5434796300703704</v>
      </c>
      <c r="P466" s="6" t="n">
        <v>-11</v>
      </c>
      <c r="Q466" s="6" t="n">
        <v>-15</v>
      </c>
      <c r="R466" s="6" t="n">
        <v>4</v>
      </c>
      <c r="S466" t="inlineStr"/>
      <c r="T466" t="inlineStr">
        <is>
          <t>-6 price below 50-DMA; +6 Supertrend BUY; -5 price below 200-DMA; -4 50-DMA below 200-DMA (death cross zone); -3 RSI 45 weak; +3 earnings growth +17% YoY; -3 trading above analyst target (-20%); -3 NIFTY below its 50-DMA</t>
        </is>
      </c>
    </row>
    <row r="467">
      <c r="A467" t="inlineStr">
        <is>
          <t>DIXON</t>
        </is>
      </c>
      <c r="B467" t="inlineStr">
        <is>
          <t>Dixon Technologies (India) Ltd.</t>
        </is>
      </c>
      <c r="C467" t="inlineStr">
        <is>
          <t>Consumer Durables</t>
        </is>
      </c>
      <c r="D467" t="inlineStr">
        <is>
          <t>NSE</t>
        </is>
      </c>
      <c r="E467" s="6" t="n">
        <v>13390</v>
      </c>
      <c r="F467" s="7" t="n">
        <v>0.006842619745845546</v>
      </c>
      <c r="G467" s="11" t="inlineStr">
        <is>
          <t>NEUTRAL</t>
        </is>
      </c>
      <c r="H467" s="7" t="n">
        <v>0.5076761891011804</v>
      </c>
      <c r="I467" s="7" t="n">
        <v>0.01535237820236079</v>
      </c>
      <c r="J467" s="7" t="n">
        <v>0.005710564934974868</v>
      </c>
      <c r="K467" s="6" t="n">
        <v>13466.46446447931</v>
      </c>
      <c r="L467" s="6" t="n">
        <v>12464.08762312817</v>
      </c>
      <c r="M467" s="6" t="n">
        <v>14315.91237687183</v>
      </c>
      <c r="N467" s="6" t="n">
        <v>12865.05702463438</v>
      </c>
      <c r="O467" s="7" t="n">
        <v>0.5441172140018159</v>
      </c>
      <c r="P467" s="6" t="n">
        <v>-12</v>
      </c>
      <c r="Q467" s="6" t="n">
        <v>-19</v>
      </c>
      <c r="R467" s="6" t="n">
        <v>7</v>
      </c>
      <c r="S467" t="inlineStr"/>
      <c r="T467" t="inlineStr">
        <is>
          <t>-6 price below 50-DMA; -6 Supertrend SELL; -6 strong trend ADX 37 (-DI leading); +5 price above 200-DMA; +4 50-DMA above 200-DMA (golden cross zone); -4 underperforming NIFTY by -4.6% (20d); -3 RSI 44 weak; +3 earnings growth +155% YoY</t>
        </is>
      </c>
    </row>
    <row r="468">
      <c r="A468" t="inlineStr">
        <is>
          <t>TARIL</t>
        </is>
      </c>
      <c r="B468" t="inlineStr">
        <is>
          <t>Transformers And Rectifiers (India) Ltd.</t>
        </is>
      </c>
      <c r="C468" t="inlineStr">
        <is>
          <t>Capital Goods</t>
        </is>
      </c>
      <c r="D468" t="inlineStr">
        <is>
          <t>NSE</t>
        </is>
      </c>
      <c r="E468" s="6" t="n">
        <v>277.6499938964844</v>
      </c>
      <c r="F468" s="7" t="n">
        <v>-0.009807418187802175</v>
      </c>
      <c r="G468" s="11" t="inlineStr">
        <is>
          <t>NEUTRAL</t>
        </is>
      </c>
      <c r="H468" s="7" t="n">
        <v>0.5056585769335629</v>
      </c>
      <c r="I468" s="7" t="n">
        <v>0.01131715386712573</v>
      </c>
      <c r="J468" s="7" t="n">
        <v>0.006112388843792995</v>
      </c>
      <c r="K468" s="6" t="n">
        <v>279.3470986216565</v>
      </c>
      <c r="L468" s="6" t="n">
        <v>255.3617615978541</v>
      </c>
      <c r="M468" s="6" t="n">
        <v>299.9382261951147</v>
      </c>
      <c r="N468" s="6" t="n">
        <v>265.0137539338958</v>
      </c>
      <c r="O468" s="7" t="n">
        <v>0.578705502974712</v>
      </c>
      <c r="P468" s="6" t="n">
        <v>-26</v>
      </c>
      <c r="Q468" s="6" t="n">
        <v>-31</v>
      </c>
      <c r="R468" s="6" t="n">
        <v>5</v>
      </c>
      <c r="S468" t="inlineStr"/>
      <c r="T468" t="inlineStr">
        <is>
          <t>-6 price below 50-DMA; -6 Supertrend SELL; -5 price below 200-DMA; -4 50-DMA below 200-DMA (death cross zone); -4 underperforming NIFTY by -4.5% (20d); -3 RSI 38 weak; +3 analyst target +24% away; -3 NIFTY below its 50-DMA</t>
        </is>
      </c>
    </row>
    <row r="469">
      <c r="A469" t="inlineStr">
        <is>
          <t>HAVELLS</t>
        </is>
      </c>
      <c r="B469" t="inlineStr">
        <is>
          <t>Havells India Ltd.</t>
        </is>
      </c>
      <c r="C469" t="inlineStr">
        <is>
          <t>Consumer Durables</t>
        </is>
      </c>
      <c r="D469" t="inlineStr">
        <is>
          <t>NSE</t>
        </is>
      </c>
      <c r="E469" s="6" t="n">
        <v>1096.5</v>
      </c>
      <c r="F469" s="7" t="n">
        <v>0.00596330275229362</v>
      </c>
      <c r="G469" s="11" t="inlineStr">
        <is>
          <t>NEUTRAL</t>
        </is>
      </c>
      <c r="H469" s="7" t="n">
        <v>0.5055039239085768</v>
      </c>
      <c r="I469" s="7" t="n">
        <v>0.01100784781715358</v>
      </c>
      <c r="J469" s="7" t="n">
        <v>0.004432623018326916</v>
      </c>
      <c r="K469" s="6" t="n">
        <v>1101.360371139595</v>
      </c>
      <c r="L469" s="6" t="n">
        <v>1033.698408884933</v>
      </c>
      <c r="M469" s="6" t="n">
        <v>1159.301591115067</v>
      </c>
      <c r="N469" s="6" t="n">
        <v>1060.894844565079</v>
      </c>
      <c r="O469" s="7" t="n">
        <v>0.5596214213978103</v>
      </c>
      <c r="P469" s="6" t="n">
        <v>-19</v>
      </c>
      <c r="Q469" s="6" t="n">
        <v>-25</v>
      </c>
      <c r="R469" s="6" t="n">
        <v>6</v>
      </c>
      <c r="S469" t="inlineStr"/>
      <c r="T469" t="inlineStr">
        <is>
          <t>+8 MACD bullish crossover; -6 price below 50-DMA; -6 Supertrend SELL; -6 strong trend ADX 40 (-DI leading); -5 price below 200-DMA; -4 50-DMA below 200-DMA (death cross zone); +4 MFI 9 oversold; -4 underperforming NIFTY by -6.4% (20d)</t>
        </is>
      </c>
    </row>
    <row r="470">
      <c r="A470" t="inlineStr">
        <is>
          <t>ANURAS</t>
        </is>
      </c>
      <c r="B470" t="inlineStr">
        <is>
          <t>Anupam Rasayan India Ltd.</t>
        </is>
      </c>
      <c r="C470" t="inlineStr">
        <is>
          <t>Chemicals</t>
        </is>
      </c>
      <c r="D470" t="inlineStr">
        <is>
          <t>NSE</t>
        </is>
      </c>
      <c r="E470" s="6" t="n">
        <v>1192.400024414062</v>
      </c>
      <c r="F470" s="7" t="n">
        <v>0.01291205731622402</v>
      </c>
      <c r="G470" s="11" t="inlineStr">
        <is>
          <t>NEUTRAL</t>
        </is>
      </c>
      <c r="H470" s="7" t="n">
        <v>0.50433856874912</v>
      </c>
      <c r="I470" s="7" t="n">
        <v>0.008677137498239951</v>
      </c>
      <c r="J470" s="7" t="n">
        <v>0.006964020802937677</v>
      </c>
      <c r="K470" s="6" t="n">
        <v>1200.703922989506</v>
      </c>
      <c r="L470" s="6" t="n">
        <v>1110.281939502765</v>
      </c>
      <c r="M470" s="6" t="n">
        <v>1274.51810932536</v>
      </c>
      <c r="N470" s="6" t="n">
        <v>1145.843446382024</v>
      </c>
      <c r="O470" s="7" t="n">
        <v>0.5928285673063385</v>
      </c>
      <c r="P470" s="6" t="n">
        <v>-32</v>
      </c>
      <c r="Q470" s="6" t="n">
        <v>-36</v>
      </c>
      <c r="R470" s="6" t="n">
        <v>4</v>
      </c>
      <c r="S470" t="inlineStr"/>
      <c r="T470" t="inlineStr">
        <is>
          <t>-6 price below 50-DMA; -6 Supertrend SELL; -6 strong trend ADX 35 (-DI leading); -5 price below 200-DMA; -4 50-DMA below 200-DMA (death cross zone); -3 RSI 45 weak; -3 OBV falling (distribution); -3 NIFTY below its 50-DMA</t>
        </is>
      </c>
    </row>
    <row r="471">
      <c r="A471" t="inlineStr">
        <is>
          <t>TATAPOWER</t>
        </is>
      </c>
      <c r="B471" t="inlineStr">
        <is>
          <t>Tata Power Co. Ltd.</t>
        </is>
      </c>
      <c r="C471" t="inlineStr">
        <is>
          <t>Power</t>
        </is>
      </c>
      <c r="D471" t="inlineStr">
        <is>
          <t>NSE</t>
        </is>
      </c>
      <c r="E471" s="6" t="n">
        <v>367.5</v>
      </c>
      <c r="F471" s="7" t="n">
        <v>0.01114317693477407</v>
      </c>
      <c r="G471" s="11" t="inlineStr">
        <is>
          <t>NEUTRAL</t>
        </is>
      </c>
      <c r="H471" s="7" t="n">
        <v>0.5032370811392716</v>
      </c>
      <c r="I471" s="7" t="n">
        <v>0.006474162278543139</v>
      </c>
      <c r="J471" s="7" t="n">
        <v>0.005363215490175007</v>
      </c>
      <c r="K471" s="6" t="n">
        <v>369.4709816926393</v>
      </c>
      <c r="L471" s="6" t="n">
        <v>349.1321818498615</v>
      </c>
      <c r="M471" s="6" t="n">
        <v>385.8678181501385</v>
      </c>
      <c r="N471" s="6" t="n">
        <v>357.0864259388304</v>
      </c>
      <c r="O471" s="7" t="n">
        <v>0.518441663291187</v>
      </c>
      <c r="P471" s="6" t="n">
        <v>-5</v>
      </c>
      <c r="Q471" s="6" t="n">
        <v>-8</v>
      </c>
      <c r="R471" s="6" t="n">
        <v>3</v>
      </c>
      <c r="S471" t="inlineStr"/>
      <c r="T471" t="inlineStr">
        <is>
          <t>-6 price below 50-DMA; +6 Supertrend BUY; -5 price below 200-DMA; -4 50-DMA below 200-DMA (death cross zone); +4 outperforming NIFTY by +8.4% (20d); +3 earnings growth +11% YoY; -3 NIFTY below its 50-DMA</t>
        </is>
      </c>
    </row>
    <row r="472">
      <c r="A472" t="inlineStr">
        <is>
          <t>TTML</t>
        </is>
      </c>
      <c r="B472" t="inlineStr">
        <is>
          <t>Tata Teleservices (Maharashtra) Ltd.</t>
        </is>
      </c>
      <c r="C472" t="inlineStr">
        <is>
          <t>Telecommunication</t>
        </is>
      </c>
      <c r="D472" t="inlineStr">
        <is>
          <t>NSE</t>
        </is>
      </c>
      <c r="E472" s="6" t="n">
        <v>34.43999862670898</v>
      </c>
      <c r="F472" s="7" t="n">
        <v>-0.0165620166611421</v>
      </c>
      <c r="G472" s="11" t="inlineStr">
        <is>
          <t>NEUTRAL</t>
        </is>
      </c>
      <c r="H472" s="7" t="n">
        <v>0.5026294030085989</v>
      </c>
      <c r="I472" s="7" t="n">
        <v>0.005258806017197859</v>
      </c>
      <c r="J472" s="7" t="n">
        <v>0.01100823758209191</v>
      </c>
      <c r="K472" s="6" t="n">
        <v>34.81912231391872</v>
      </c>
      <c r="L472" s="6" t="n">
        <v>31.56583909378234</v>
      </c>
      <c r="M472" s="6" t="n">
        <v>37.31415815963563</v>
      </c>
      <c r="N472" s="6" t="n">
        <v>32.81050333689839</v>
      </c>
      <c r="O472" s="7" t="n">
        <v>0.6198144661670754</v>
      </c>
      <c r="P472" s="6" t="n">
        <v>-43</v>
      </c>
      <c r="Q472" s="6" t="n">
        <v>-41</v>
      </c>
      <c r="R472" s="6" t="n">
        <v>-2</v>
      </c>
      <c r="S472" t="inlineStr"/>
      <c r="T472" t="inlineStr">
        <is>
          <t>-6 price below 50-DMA; -6 Supertrend SELL; -5 price below 200-DMA; -5 MACD histogram negative &amp; falling; -5 20-day low breakdown; -4 50-DMA below 200-DMA (death cross zone); -4 underperforming NIFTY by -7.4% (20d); -3 RSI 33 weak</t>
        </is>
      </c>
    </row>
    <row r="473">
      <c r="A473" t="inlineStr">
        <is>
          <t>ASHOKLEY</t>
        </is>
      </c>
      <c r="B473" t="inlineStr">
        <is>
          <t>Ashok Leyland Ltd.</t>
        </is>
      </c>
      <c r="C473" t="inlineStr">
        <is>
          <t>Capital Goods</t>
        </is>
      </c>
      <c r="D473" t="inlineStr">
        <is>
          <t>NSE</t>
        </is>
      </c>
      <c r="E473" s="6" t="n">
        <v>159.0800018310547</v>
      </c>
      <c r="F473" s="7" t="n">
        <v>0.01131594879061248</v>
      </c>
      <c r="G473" s="11" t="inlineStr">
        <is>
          <t>NEUTRAL</t>
        </is>
      </c>
      <c r="H473" s="7" t="n">
        <v>0.502548602345161</v>
      </c>
      <c r="I473" s="7" t="n">
        <v>0.005097204690321933</v>
      </c>
      <c r="J473" s="7" t="n">
        <v>0.005359387806758345</v>
      </c>
      <c r="K473" s="6" t="n">
        <v>159.9325732531671</v>
      </c>
      <c r="L473" s="6" t="n">
        <v>148.4165428856906</v>
      </c>
      <c r="M473" s="6" t="n">
        <v>169.7434607764187</v>
      </c>
      <c r="N473" s="6" t="n">
        <v>153.0343888699446</v>
      </c>
      <c r="O473" s="7" t="n">
        <v>0.5819978497617861</v>
      </c>
      <c r="P473" s="6" t="n">
        <v>-29</v>
      </c>
      <c r="Q473" s="6" t="n">
        <v>-31</v>
      </c>
      <c r="R473" s="6" t="n">
        <v>2</v>
      </c>
      <c r="S473" t="inlineStr"/>
      <c r="T473" t="inlineStr">
        <is>
          <t>-6 price below 50-DMA; -6 Supertrend SELL; -5 price below 200-DMA; -4 50-DMA below 200-DMA (death cross zone); -4 underperforming NIFTY by -5.6% (20d); -3 RSI 41 weak; -3 high debt (D/E 3.4); +3 analyst target +19% away</t>
        </is>
      </c>
    </row>
    <row r="474">
      <c r="A474" t="inlineStr">
        <is>
          <t>SWIGGY</t>
        </is>
      </c>
      <c r="B474" t="inlineStr">
        <is>
          <t>Swiggy Ltd.</t>
        </is>
      </c>
      <c r="C474" t="inlineStr">
        <is>
          <t>Consumer Services</t>
        </is>
      </c>
      <c r="D474" t="inlineStr">
        <is>
          <t>NSE</t>
        </is>
      </c>
      <c r="E474" s="6" t="n">
        <v>264.8500061035156</v>
      </c>
      <c r="F474" s="7" t="n">
        <v>-0.009721465637859028</v>
      </c>
      <c r="G474" s="11" t="inlineStr">
        <is>
          <t>NEUTRAL</t>
        </is>
      </c>
      <c r="H474" s="7" t="n">
        <v>0.5021687087805859</v>
      </c>
      <c r="I474" s="7" t="n">
        <v>0.004337417561171897</v>
      </c>
      <c r="J474" s="7" t="n">
        <v>0.007490630458309243</v>
      </c>
      <c r="K474" s="6" t="n">
        <v>266.833899626118</v>
      </c>
      <c r="L474" s="6" t="n">
        <v>241.1060503402852</v>
      </c>
      <c r="M474" s="6" t="n">
        <v>288.5939618667461</v>
      </c>
      <c r="N474" s="6" t="n">
        <v>251.3884485127099</v>
      </c>
      <c r="O474" s="7" t="n">
        <v>0.5544903212009016</v>
      </c>
      <c r="P474" s="6" t="n">
        <v>-19</v>
      </c>
      <c r="Q474" s="6" t="n">
        <v>-23</v>
      </c>
      <c r="R474" s="6" t="n">
        <v>4</v>
      </c>
      <c r="S474" t="inlineStr"/>
      <c r="T474" t="inlineStr">
        <is>
          <t>-6 price below 50-DMA; +6 Supertrend BUY; -5 price below 200-DMA; -5 MACD histogram negative &amp; falling; -4 50-DMA below 200-DMA (death cross zone); -3 RSI 41 weak; -3 OBV falling (distribution); -3 loss-making (negative margin)</t>
        </is>
      </c>
    </row>
    <row r="475">
      <c r="A475" t="inlineStr">
        <is>
          <t>RPOWER</t>
        </is>
      </c>
      <c r="B475" t="inlineStr">
        <is>
          <t>Reliance Power Ltd.</t>
        </is>
      </c>
      <c r="C475" t="inlineStr">
        <is>
          <t>Power</t>
        </is>
      </c>
      <c r="D475" t="inlineStr">
        <is>
          <t>NSE</t>
        </is>
      </c>
      <c r="E475" s="6" t="n">
        <v>20.56999969482422</v>
      </c>
      <c r="F475" s="7" t="n">
        <v>-0.004837947803610132</v>
      </c>
      <c r="G475" s="11" t="inlineStr">
        <is>
          <t>NEUTRAL</t>
        </is>
      </c>
      <c r="H475" s="7" t="n">
        <v>0.4996288768550065</v>
      </c>
      <c r="I475" s="7" t="n">
        <v>0.0007422462899870919</v>
      </c>
      <c r="J475" s="7" t="n">
        <v>0.004674647540885739</v>
      </c>
      <c r="K475" s="6" t="n">
        <v>20.66615719331365</v>
      </c>
      <c r="L475" s="6" t="n">
        <v>19.01834752841837</v>
      </c>
      <c r="M475" s="6" t="n">
        <v>22.12165186123007</v>
      </c>
      <c r="N475" s="6" t="n">
        <v>21.44970378487804</v>
      </c>
      <c r="O475" s="7" t="n">
        <v>0.5748136567000099</v>
      </c>
      <c r="P475" s="6" t="n">
        <v>-28</v>
      </c>
      <c r="Q475" s="6" t="n">
        <v>-28</v>
      </c>
      <c r="R475" s="6" t="n">
        <v>0</v>
      </c>
      <c r="S475" t="inlineStr"/>
      <c r="T475" t="inlineStr">
        <is>
          <t>-6 price below 50-DMA; -6 Supertrend SELL; -5 price below 200-DMA; -4 50-DMA below 200-DMA (death cross zone); -4 underperforming NIFTY by -4.4% (20d); +3 earnings growth +47% YoY; -3 loss-making (negative margin); -3 NIFTY below its 50-DMA</t>
        </is>
      </c>
    </row>
    <row r="476">
      <c r="A476" t="inlineStr">
        <is>
          <t>TMPV</t>
        </is>
      </c>
      <c r="B476" t="inlineStr">
        <is>
          <t>Tata Motors Passenger Vehicles Ltd.</t>
        </is>
      </c>
      <c r="C476" t="inlineStr">
        <is>
          <t>Automobile and Auto Components</t>
        </is>
      </c>
      <c r="D476" t="inlineStr">
        <is>
          <t>NSE</t>
        </is>
      </c>
      <c r="E476" s="6" t="n">
        <v>290.4500122070312</v>
      </c>
      <c r="F476" s="7" t="n">
        <v>-0.01542368743379241</v>
      </c>
      <c r="G476" s="11" t="inlineStr">
        <is>
          <t>NEUTRAL</t>
        </is>
      </c>
      <c r="H476" s="7" t="n">
        <v>0.4988132466339396</v>
      </c>
      <c r="I476" s="7" t="n">
        <v>0.002373506732120889</v>
      </c>
      <c r="J476" s="7" t="n">
        <v>0.01027666572844206</v>
      </c>
      <c r="K476" s="6" t="n">
        <v>293.4348698933048</v>
      </c>
      <c r="L476" s="6" t="n">
        <v>270.4325394027304</v>
      </c>
      <c r="M476" s="6" t="n">
        <v>310.4674850113321</v>
      </c>
      <c r="N476" s="6" t="n">
        <v>301.7988525462124</v>
      </c>
      <c r="O476" s="7" t="n">
        <v>0.6220203794368301</v>
      </c>
      <c r="P476" s="6" t="n">
        <v>-46</v>
      </c>
      <c r="Q476" s="6" t="n">
        <v>-46</v>
      </c>
      <c r="R476" s="6" t="n">
        <v>0</v>
      </c>
      <c r="S476" t="inlineStr"/>
      <c r="T476" t="inlineStr">
        <is>
          <t>-8 MACD bearish crossover; -6 price below 50-DMA; -6 Supertrend SELL; -6 volume 2.3x average on down day; -5 price below 200-DMA; -5 20-day low breakdown; -4 50-DMA below 200-DMA (death cross zone); -4 underperforming NIFTY by -5.1% (20d)</t>
        </is>
      </c>
    </row>
    <row r="477">
      <c r="A477" t="inlineStr">
        <is>
          <t>ACC</t>
        </is>
      </c>
      <c r="B477" t="inlineStr">
        <is>
          <t>ACC Ltd.</t>
        </is>
      </c>
      <c r="C477" t="inlineStr">
        <is>
          <t>Construction Materials</t>
        </is>
      </c>
      <c r="D477" t="inlineStr">
        <is>
          <t>NSE</t>
        </is>
      </c>
      <c r="E477" s="6" t="n">
        <v>1236.400024414062</v>
      </c>
      <c r="F477" s="7" t="n">
        <v>0.0002427383173297937</v>
      </c>
      <c r="G477" s="11" t="inlineStr">
        <is>
          <t>NEUTRAL</t>
        </is>
      </c>
      <c r="H477" s="7" t="n">
        <v>0.4985918104423052</v>
      </c>
      <c r="I477" s="7" t="n">
        <v>0.002816379115389678</v>
      </c>
      <c r="J477" s="7" t="n">
        <v>0.003571729902446452</v>
      </c>
      <c r="K477" s="6" t="n">
        <v>1240.816111352648</v>
      </c>
      <c r="L477" s="6" t="n">
        <v>1178.879947181929</v>
      </c>
      <c r="M477" s="6" t="n">
        <v>1293.920101646196</v>
      </c>
      <c r="N477" s="6" t="n">
        <v>1269.010842931803</v>
      </c>
      <c r="O477" s="7" t="n">
        <v>0.5516797083727772</v>
      </c>
      <c r="P477" s="6" t="n">
        <v>-20</v>
      </c>
      <c r="Q477" s="6" t="n">
        <v>-22</v>
      </c>
      <c r="R477" s="6" t="n">
        <v>2</v>
      </c>
      <c r="S477" t="inlineStr"/>
      <c r="T477" t="inlineStr">
        <is>
          <t>-6 price below 50-DMA; -6 Supertrend SELL; -5 price below 200-DMA; +5 MACD histogram positive &amp; rising; -4 50-DMA below 200-DMA (death cross zone); -3 RSI 39 weak; -3 earnings growth -61% YoY; +3 analyst target +23% away</t>
        </is>
      </c>
    </row>
    <row r="478">
      <c r="A478" t="inlineStr">
        <is>
          <t>ABFRL</t>
        </is>
      </c>
      <c r="B478" t="inlineStr">
        <is>
          <t>Aditya Birla Fashion and Retail Ltd.</t>
        </is>
      </c>
      <c r="C478" t="inlineStr">
        <is>
          <t>Consumer Services</t>
        </is>
      </c>
      <c r="D478" t="inlineStr">
        <is>
          <t>NSE</t>
        </is>
      </c>
      <c r="E478" s="6" t="n">
        <v>49.13999938964844</v>
      </c>
      <c r="F478" s="7" t="n">
        <v>0.02247186819594282</v>
      </c>
      <c r="G478" s="11" t="inlineStr">
        <is>
          <t>NEUTRAL</t>
        </is>
      </c>
      <c r="H478" s="7" t="n">
        <v>0.4982512031775312</v>
      </c>
      <c r="I478" s="7" t="n">
        <v>0.003497593644937513</v>
      </c>
      <c r="J478" s="7" t="n">
        <v>0.004753686629445681</v>
      </c>
      <c r="K478" s="6" t="n">
        <v>49.37359554771798</v>
      </c>
      <c r="L478" s="6" t="n">
        <v>45.48599747755569</v>
      </c>
      <c r="M478" s="6" t="n">
        <v>52.79400130174119</v>
      </c>
      <c r="N478" s="6" t="n">
        <v>51.2116237502667</v>
      </c>
      <c r="O478" s="7" t="n">
        <v>0.5807710818115865</v>
      </c>
      <c r="P478" s="6" t="n">
        <v>-31</v>
      </c>
      <c r="Q478" s="6" t="n">
        <v>-33</v>
      </c>
      <c r="R478" s="6" t="n">
        <v>2</v>
      </c>
      <c r="S478" t="inlineStr"/>
      <c r="T478" t="inlineStr">
        <is>
          <t>-6 price below 50-DMA; -6 Supertrend SELL; -6 strong trend ADX 33 (-DI leading); -5 price below 200-DMA; -4 50-DMA below 200-DMA (death cross zone); -3 RSI 37 weak; -3 loss-making (negative margin); +3 analyst target +35% away</t>
        </is>
      </c>
    </row>
    <row r="479">
      <c r="A479" t="inlineStr">
        <is>
          <t>UCOBANK</t>
        </is>
      </c>
      <c r="B479" t="inlineStr">
        <is>
          <t>UCO Bank</t>
        </is>
      </c>
      <c r="C479" t="inlineStr">
        <is>
          <t>Financial Services</t>
        </is>
      </c>
      <c r="D479" t="inlineStr">
        <is>
          <t>NSE</t>
        </is>
      </c>
      <c r="E479" s="6" t="n">
        <v>23.89999961853027</v>
      </c>
      <c r="F479" s="7" t="n">
        <v>0.006739673502725196</v>
      </c>
      <c r="G479" s="11" t="inlineStr">
        <is>
          <t>NEUTRAL</t>
        </is>
      </c>
      <c r="H479" s="7" t="n">
        <v>0.497599395906115</v>
      </c>
      <c r="I479" s="7" t="n">
        <v>0.004801208187770079</v>
      </c>
      <c r="J479" s="7" t="n">
        <v>0.007714714628900175</v>
      </c>
      <c r="K479" s="6" t="n">
        <v>24.08438129521806</v>
      </c>
      <c r="L479" s="6" t="n">
        <v>22.82118380639564</v>
      </c>
      <c r="M479" s="6" t="n">
        <v>24.9788154306649</v>
      </c>
      <c r="N479" s="6" t="n">
        <v>24.5116306933915</v>
      </c>
      <c r="O479" s="7" t="n">
        <v>0.5663067629324845</v>
      </c>
      <c r="P479" s="6" t="n">
        <v>-26</v>
      </c>
      <c r="Q479" s="6" t="n">
        <v>-28</v>
      </c>
      <c r="R479" s="6" t="n">
        <v>2</v>
      </c>
      <c r="S479" t="inlineStr"/>
      <c r="T479" t="inlineStr">
        <is>
          <t>-6 price below 50-DMA; -6 Supertrend SELL; -6 strong trend ADX 37 (-DI leading); -5 price below 200-DMA; +5 MACD histogram positive &amp; rising; -4 50-DMA below 200-DMA (death cross zone); -3 RSI 40 weak; -3 NIFTY below its 50-DMA</t>
        </is>
      </c>
    </row>
    <row r="480">
      <c r="A480" t="inlineStr">
        <is>
          <t>GMDCLTD</t>
        </is>
      </c>
      <c r="B480" t="inlineStr">
        <is>
          <t>Gujarat Mineral Development Corporation Ltd.</t>
        </is>
      </c>
      <c r="C480" t="inlineStr">
        <is>
          <t>Metals &amp; Mining</t>
        </is>
      </c>
      <c r="D480" t="inlineStr">
        <is>
          <t>NSE</t>
        </is>
      </c>
      <c r="E480" s="6" t="n">
        <v>538</v>
      </c>
      <c r="F480" s="7" t="n">
        <v>-0.00829493087557609</v>
      </c>
      <c r="G480" s="11" t="inlineStr">
        <is>
          <t>NEUTRAL</t>
        </is>
      </c>
      <c r="H480" s="7" t="n">
        <v>0.497422003143985</v>
      </c>
      <c r="I480" s="7" t="n">
        <v>0.005155993712029905</v>
      </c>
      <c r="J480" s="7" t="n">
        <v>0.00586841250272485</v>
      </c>
      <c r="K480" s="6" t="n">
        <v>541.157205926466</v>
      </c>
      <c r="L480" s="6" t="n">
        <v>502.5776543506675</v>
      </c>
      <c r="M480" s="6" t="n">
        <v>573.4223456493326</v>
      </c>
      <c r="N480" s="6" t="n">
        <v>558.082582309151</v>
      </c>
      <c r="O480" s="7" t="n">
        <v>0.5794953894522847</v>
      </c>
      <c r="P480" s="6" t="n">
        <v>-31</v>
      </c>
      <c r="Q480" s="6" t="n">
        <v>-32</v>
      </c>
      <c r="R480" s="6" t="n">
        <v>1</v>
      </c>
      <c r="S480" t="inlineStr"/>
      <c r="T480" t="inlineStr">
        <is>
          <t>-6 price below 50-DMA; -6 Supertrend SELL; -5 price below 200-DMA; -5 MACD histogram negative &amp; falling; -4 50-DMA below 200-DMA (death cross zone); -3 RSI 41 weak; -3 trading above analyst target (-49%); -3 NIFTY below its 50-DMA</t>
        </is>
      </c>
    </row>
    <row r="481">
      <c r="A481" t="inlineStr">
        <is>
          <t>KPITTECH</t>
        </is>
      </c>
      <c r="B481" t="inlineStr">
        <is>
          <t>KPIT Technologies Ltd.</t>
        </is>
      </c>
      <c r="C481" t="inlineStr">
        <is>
          <t>Information Technology</t>
        </is>
      </c>
      <c r="D481" t="inlineStr">
        <is>
          <t>NSE</t>
        </is>
      </c>
      <c r="E481" s="6" t="n">
        <v>519.4000244140625</v>
      </c>
      <c r="F481" s="7" t="n">
        <v>0.004933827897029675</v>
      </c>
      <c r="G481" s="11" t="inlineStr">
        <is>
          <t>NEUTRAL</t>
        </is>
      </c>
      <c r="H481" s="7" t="n">
        <v>0.496567768309625</v>
      </c>
      <c r="I481" s="7" t="n">
        <v>0.006864463380749974</v>
      </c>
      <c r="J481" s="7" t="n">
        <v>0.001820552721154282</v>
      </c>
      <c r="K481" s="6" t="n">
        <v>520.3456195418771</v>
      </c>
      <c r="L481" s="6" t="n">
        <v>481.3731131316057</v>
      </c>
      <c r="M481" s="6" t="n">
        <v>557.4269356965193</v>
      </c>
      <c r="N481" s="6" t="n">
        <v>540.9592566386261</v>
      </c>
      <c r="O481" s="7" t="n">
        <v>0.5566427204763462</v>
      </c>
      <c r="P481" s="6" t="n">
        <v>-23</v>
      </c>
      <c r="Q481" s="6" t="n">
        <v>-25</v>
      </c>
      <c r="R481" s="6" t="n">
        <v>2</v>
      </c>
      <c r="S481" t="inlineStr"/>
      <c r="T481" t="inlineStr">
        <is>
          <t>-6 price below 50-DMA; -6 Supertrend SELL; -5 price below 200-DMA; -5 MACD histogram negative &amp; falling; -4 50-DMA below 200-DMA (death cross zone); +4 Stochastic turning up from oversold; +4 MFI 20 oversold; -4 underperforming NIFTY by -10.8% (20d)</t>
        </is>
      </c>
    </row>
    <row r="482">
      <c r="A482" t="inlineStr">
        <is>
          <t>WHIRLPOOL</t>
        </is>
      </c>
      <c r="B482" t="inlineStr">
        <is>
          <t>Whirlpool of India Ltd.</t>
        </is>
      </c>
      <c r="C482" t="inlineStr">
        <is>
          <t>Consumer Durables</t>
        </is>
      </c>
      <c r="D482" t="inlineStr">
        <is>
          <t>NSE</t>
        </is>
      </c>
      <c r="E482" s="6" t="n">
        <v>918.9000244140625</v>
      </c>
      <c r="F482" s="7" t="n">
        <v>0.07668874716842145</v>
      </c>
      <c r="G482" s="11" t="inlineStr">
        <is>
          <t>NEUTRAL</t>
        </is>
      </c>
      <c r="H482" s="7" t="n">
        <v>0.4953641422120916</v>
      </c>
      <c r="I482" s="7" t="n">
        <v>0.009271715575816852</v>
      </c>
      <c r="J482" s="7" t="n">
        <v>-0.01341061148197647</v>
      </c>
      <c r="K482" s="6" t="n">
        <v>906.5770131958668</v>
      </c>
      <c r="L482" s="6" t="n">
        <v>815.7443489302748</v>
      </c>
      <c r="M482" s="6" t="n">
        <v>1022.05569989785</v>
      </c>
      <c r="N482" s="6" t="n">
        <v>977.3837951972736</v>
      </c>
      <c r="O482" s="7" t="n">
        <v>0.4147909880186024</v>
      </c>
      <c r="P482" s="6" t="n">
        <v>29</v>
      </c>
      <c r="Q482" s="6" t="n">
        <v>28</v>
      </c>
      <c r="R482" s="6" t="n">
        <v>1</v>
      </c>
      <c r="S482" t="inlineStr"/>
      <c r="T482" t="inlineStr">
        <is>
          <t>+6 price above 50-DMA; +6 Supertrend BUY; +6 strong trend ADX 27 (+DI leading); +6 volume 10.4x average on up day; +5 price above 200-DMA; +5 MACD histogram positive &amp; rising; +5 20-day high breakout; -4 50-DMA below 200-DMA (death cross zone)</t>
        </is>
      </c>
    </row>
    <row r="483">
      <c r="A483" t="inlineStr">
        <is>
          <t>IDBI</t>
        </is>
      </c>
      <c r="B483" t="inlineStr">
        <is>
          <t>IDBI Bank Ltd.</t>
        </is>
      </c>
      <c r="C483" t="inlineStr">
        <is>
          <t>Financial Services</t>
        </is>
      </c>
      <c r="D483" t="inlineStr">
        <is>
          <t>NSE</t>
        </is>
      </c>
      <c r="E483" s="6" t="n">
        <v>84.40000152587891</v>
      </c>
      <c r="F483" s="7" t="n">
        <v>0.02179180490326238</v>
      </c>
      <c r="G483" s="11" t="inlineStr">
        <is>
          <t>NEUTRAL</t>
        </is>
      </c>
      <c r="H483" s="7" t="n">
        <v>0.4925727352730997</v>
      </c>
      <c r="I483" s="7" t="n">
        <v>0.0148545294538005</v>
      </c>
      <c r="J483" s="7" t="n">
        <v>0.002663237185606353</v>
      </c>
      <c r="K483" s="6" t="n">
        <v>84.62477874840786</v>
      </c>
      <c r="L483" s="6" t="n">
        <v>77.05904327923767</v>
      </c>
      <c r="M483" s="6" t="n">
        <v>91.74095977252014</v>
      </c>
      <c r="N483" s="6" t="n">
        <v>88.56193364849065</v>
      </c>
      <c r="O483" s="7" t="n">
        <v>0.5639580542663073</v>
      </c>
      <c r="P483" s="6" t="n">
        <v>-28</v>
      </c>
      <c r="Q483" s="6" t="n">
        <v>-28</v>
      </c>
      <c r="R483" s="6" t="n">
        <v>0</v>
      </c>
      <c r="S483" t="inlineStr"/>
      <c r="T483" t="inlineStr">
        <is>
          <t>-6 price below 50-DMA; -6 Supertrend SELL; -5 price below 200-DMA; -4 50-DMA below 200-DMA (death cross zone); -4 underperforming NIFTY by -5.0% (20d); -3 NIFTY below its 50-DMA</t>
        </is>
      </c>
    </row>
    <row r="484">
      <c r="A484" t="inlineStr">
        <is>
          <t>COCHINSHIP</t>
        </is>
      </c>
      <c r="B484" t="inlineStr">
        <is>
          <t>Cochin Shipyard Ltd.</t>
        </is>
      </c>
      <c r="C484" t="inlineStr">
        <is>
          <t>Capital Goods</t>
        </is>
      </c>
      <c r="D484" t="inlineStr">
        <is>
          <t>NSE</t>
        </is>
      </c>
      <c r="E484" s="6" t="n">
        <v>1377</v>
      </c>
      <c r="F484" s="7" t="n">
        <v>0.005109489051094984</v>
      </c>
      <c r="G484" s="11" t="inlineStr">
        <is>
          <t>NEUTRAL</t>
        </is>
      </c>
      <c r="H484" s="7" t="n">
        <v>0.4894174234180839</v>
      </c>
      <c r="I484" s="7" t="n">
        <v>0.02116515316383216</v>
      </c>
      <c r="J484" s="7" t="n">
        <v>0.001948427653460707</v>
      </c>
      <c r="K484" s="6" t="n">
        <v>1379.682984878815</v>
      </c>
      <c r="L484" s="6" t="n">
        <v>1272.892576002337</v>
      </c>
      <c r="M484" s="6" t="n">
        <v>1481.107423997663</v>
      </c>
      <c r="N484" s="6" t="n">
        <v>1436.023361471437</v>
      </c>
      <c r="O484" s="7" t="n">
        <v>0.5698729591047444</v>
      </c>
      <c r="P484" s="6" t="n">
        <v>-32</v>
      </c>
      <c r="Q484" s="6" t="n">
        <v>-31</v>
      </c>
      <c r="R484" s="6" t="n">
        <v>-1</v>
      </c>
      <c r="S484" t="inlineStr"/>
      <c r="T484" t="inlineStr">
        <is>
          <t>-6 price below 50-DMA; -6 Supertrend SELL; -5 price below 200-DMA; -4 50-DMA below 200-DMA (death cross zone); -4 underperforming NIFTY by -6.2% (20d); -3 RSI 42 weak; -3 earnings growth -19% YoY; -3 NIFTY below its 50-DMA</t>
        </is>
      </c>
    </row>
    <row r="485">
      <c r="A485" t="inlineStr">
        <is>
          <t>BAJFINANCE</t>
        </is>
      </c>
      <c r="B485" t="inlineStr">
        <is>
          <t>Bajaj Finance Ltd.</t>
        </is>
      </c>
      <c r="C485" t="inlineStr">
        <is>
          <t>Financial Services</t>
        </is>
      </c>
      <c r="D485" t="inlineStr">
        <is>
          <t>NSE</t>
        </is>
      </c>
      <c r="E485" s="6" t="n">
        <v>996.9000244140625</v>
      </c>
      <c r="F485" s="7" t="n">
        <v>0.01517314095118372</v>
      </c>
      <c r="G485" s="11" t="inlineStr">
        <is>
          <t>NEUTRAL</t>
        </is>
      </c>
      <c r="H485" s="7" t="n">
        <v>0.4889112479925091</v>
      </c>
      <c r="I485" s="7" t="n">
        <v>0.02217750401498175</v>
      </c>
      <c r="J485" s="7" t="n">
        <v>0.003330862388051503</v>
      </c>
      <c r="K485" s="6" t="n">
        <v>1000.220561210031</v>
      </c>
      <c r="L485" s="6" t="n">
        <v>932.7060853381128</v>
      </c>
      <c r="M485" s="6" t="n">
        <v>1061.093963490012</v>
      </c>
      <c r="N485" s="6" t="n">
        <v>1033.294566943904</v>
      </c>
      <c r="O485" s="7" t="n">
        <v>0.5287096122961679</v>
      </c>
      <c r="P485" s="6" t="n">
        <v>-17</v>
      </c>
      <c r="Q485" s="6" t="n">
        <v>-24</v>
      </c>
      <c r="R485" s="6" t="n">
        <v>7</v>
      </c>
      <c r="S485" t="inlineStr"/>
      <c r="T485" t="inlineStr">
        <is>
          <t>-6 price below 50-DMA; -6 Supertrend SELL; -6 strong trend ADX 30 (-DI leading); +5 price above 200-DMA; -5 MACD histogram negative &amp; falling; +4 50-DMA above 200-DMA (golden cross zone); -4 underperforming NIFTY by -3.7% (20d); -3 RSI 40 weak</t>
        </is>
      </c>
    </row>
    <row r="486">
      <c r="A486" t="inlineStr">
        <is>
          <t>TATACHEM</t>
        </is>
      </c>
      <c r="B486" t="inlineStr">
        <is>
          <t>Tata Chemicals Ltd.</t>
        </is>
      </c>
      <c r="C486" t="inlineStr">
        <is>
          <t>Chemicals</t>
        </is>
      </c>
      <c r="D486" t="inlineStr">
        <is>
          <t>NSE</t>
        </is>
      </c>
      <c r="E486" s="6" t="n">
        <v>643.75</v>
      </c>
      <c r="F486" s="7" t="n">
        <v>-0.0129561668949324</v>
      </c>
      <c r="G486" s="11" t="inlineStr">
        <is>
          <t>NEUTRAL</t>
        </is>
      </c>
      <c r="H486" s="7" t="n">
        <v>0.4881021562117571</v>
      </c>
      <c r="I486" s="7" t="n">
        <v>0.02379568757648576</v>
      </c>
      <c r="J486" s="7" t="n">
        <v>0.004360191312589243</v>
      </c>
      <c r="K486" s="6" t="n">
        <v>646.5568731574793</v>
      </c>
      <c r="L486" s="6" t="n">
        <v>558.9090584470954</v>
      </c>
      <c r="M486" s="6" t="n">
        <v>728.5909415529046</v>
      </c>
      <c r="N486" s="6" t="n">
        <v>691.8502926454753</v>
      </c>
      <c r="O486" s="7" t="n">
        <v>0.5570802403257802</v>
      </c>
      <c r="P486" s="6" t="n">
        <v>-28</v>
      </c>
      <c r="Q486" s="6" t="n">
        <v>-29</v>
      </c>
      <c r="R486" s="6" t="n">
        <v>1</v>
      </c>
      <c r="S486" t="inlineStr"/>
      <c r="T486" t="inlineStr">
        <is>
          <t>-8 MACD bearish crossover; -6 price below 50-DMA; -6 Supertrend SELL; +6 strong trend ADX 25 (+DI leading); -5 price below 200-DMA; -4 50-DMA below 200-DMA (death cross zone); -3 OBV falling (distribution); -3 loss-making (negative margin)</t>
        </is>
      </c>
    </row>
    <row r="487">
      <c r="A487" t="inlineStr">
        <is>
          <t>UBL</t>
        </is>
      </c>
      <c r="B487" t="inlineStr">
        <is>
          <t>United Breweries Ltd.</t>
        </is>
      </c>
      <c r="C487" t="inlineStr">
        <is>
          <t>Fast Moving Consumer Goods</t>
        </is>
      </c>
      <c r="D487" t="inlineStr">
        <is>
          <t>NSE</t>
        </is>
      </c>
      <c r="E487" s="6" t="n">
        <v>1251.300048828125</v>
      </c>
      <c r="F487" s="7" t="n">
        <v>-0.01487947021751423</v>
      </c>
      <c r="G487" s="11" t="inlineStr">
        <is>
          <t>NEUTRAL</t>
        </is>
      </c>
      <c r="H487" s="7" t="n">
        <v>0.4878309315951828</v>
      </c>
      <c r="I487" s="7" t="n">
        <v>0.02433813680963437</v>
      </c>
      <c r="J487" s="7" t="n">
        <v>0.008162984824157246</v>
      </c>
      <c r="K487" s="6" t="n">
        <v>1261.514392137176</v>
      </c>
      <c r="L487" s="6" t="n">
        <v>1167.285684689826</v>
      </c>
      <c r="M487" s="6" t="n">
        <v>1335.314412966424</v>
      </c>
      <c r="N487" s="6" t="n">
        <v>1298.931716128232</v>
      </c>
      <c r="O487" s="7" t="n">
        <v>0.5674322024541274</v>
      </c>
      <c r="P487" s="6" t="n">
        <v>-32</v>
      </c>
      <c r="Q487" s="6" t="n">
        <v>-34</v>
      </c>
      <c r="R487" s="6" t="n">
        <v>2</v>
      </c>
      <c r="S487" t="inlineStr"/>
      <c r="T487" t="inlineStr">
        <is>
          <t>-6 price below 50-DMA; -6 Supertrend SELL; -6 strong trend ADX 36 (-DI leading); -6 high delivery 74% (1.3x avg) on down day; -5 price below 200-DMA; +5 MACD histogram positive &amp; rising; -4 50-DMA below 200-DMA (death cross zone); -3 RSI 43 weak</t>
        </is>
      </c>
    </row>
    <row r="488">
      <c r="A488" t="inlineStr">
        <is>
          <t>ZENSARTECH</t>
        </is>
      </c>
      <c r="B488" t="inlineStr">
        <is>
          <t>Zensar Technolgies Ltd.</t>
        </is>
      </c>
      <c r="C488" t="inlineStr">
        <is>
          <t>Information Technology</t>
        </is>
      </c>
      <c r="D488" t="inlineStr">
        <is>
          <t>NSE</t>
        </is>
      </c>
      <c r="E488" s="6" t="n">
        <v>434.8999938964844</v>
      </c>
      <c r="F488" s="7" t="n">
        <v>0.02922732566629871</v>
      </c>
      <c r="G488" s="11" t="inlineStr">
        <is>
          <t>NEUTRAL</t>
        </is>
      </c>
      <c r="H488" s="7" t="n">
        <v>0.4819286568614849</v>
      </c>
      <c r="I488" s="7" t="n">
        <v>0.03614268627703021</v>
      </c>
      <c r="J488" s="7" t="n">
        <v>0.001047329474944597</v>
      </c>
      <c r="K488" s="6" t="n">
        <v>435.3554774787454</v>
      </c>
      <c r="L488" s="6" t="n">
        <v>395.3349946536679</v>
      </c>
      <c r="M488" s="6" t="n">
        <v>474.4649931393009</v>
      </c>
      <c r="N488" s="6" t="n">
        <v>457.3312400291168</v>
      </c>
      <c r="O488" s="7" t="n">
        <v>0.5071979336330537</v>
      </c>
      <c r="P488" s="6" t="n">
        <v>-13</v>
      </c>
      <c r="Q488" s="6" t="n">
        <v>-20</v>
      </c>
      <c r="R488" s="6" t="n">
        <v>7</v>
      </c>
      <c r="S488" t="inlineStr"/>
      <c r="T488" t="inlineStr">
        <is>
          <t>+8 MACD bullish crossover; -6 price below 50-DMA; -6 Supertrend SELL; -5 price below 200-DMA; -4 50-DMA below 200-DMA (death cross zone); -4 underperforming NIFTY by -3.6% (20d); -3 RSI 42 weak; +3 OBV rising (accumulation)</t>
        </is>
      </c>
    </row>
    <row r="489">
      <c r="A489" t="inlineStr">
        <is>
          <t>SARDAEN</t>
        </is>
      </c>
      <c r="B489" t="inlineStr">
        <is>
          <t>Sarda Energy and Minerals Ltd.</t>
        </is>
      </c>
      <c r="C489" t="inlineStr">
        <is>
          <t>Metals &amp; Mining</t>
        </is>
      </c>
      <c r="D489" t="inlineStr">
        <is>
          <t>NSE</t>
        </is>
      </c>
      <c r="E489" s="6" t="n">
        <v>493.1499938964844</v>
      </c>
      <c r="F489" s="7" t="n">
        <v>-0.01261391161591441</v>
      </c>
      <c r="G489" s="11" t="inlineStr">
        <is>
          <t>NEUTRAL</t>
        </is>
      </c>
      <c r="H489" s="7" t="n">
        <v>0.4810782369479308</v>
      </c>
      <c r="I489" s="7" t="n">
        <v>0.03784352610413844</v>
      </c>
      <c r="J489" s="7" t="n">
        <v>0.00398383144449143</v>
      </c>
      <c r="K489" s="6" t="n">
        <v>495.1146203490199</v>
      </c>
      <c r="L489" s="6" t="n">
        <v>455.4815450520982</v>
      </c>
      <c r="M489" s="6" t="n">
        <v>530.8184427408705</v>
      </c>
      <c r="N489" s="6" t="n">
        <v>514.5059970212995</v>
      </c>
      <c r="O489" s="7" t="n">
        <v>0.5516588260737396</v>
      </c>
      <c r="P489" s="6" t="n">
        <v>-30</v>
      </c>
      <c r="Q489" s="6" t="n">
        <v>-32</v>
      </c>
      <c r="R489" s="6" t="n">
        <v>2</v>
      </c>
      <c r="S489" t="inlineStr"/>
      <c r="T489" t="inlineStr">
        <is>
          <t>-6 price below 50-DMA; -6 Supertrend SELL; -5 price below 200-DMA; -5 MACD histogram negative &amp; falling; -4 50-DMA below 200-DMA (death cross zone); -3 RSI 42 weak; -3 NIFTY below its 50-DMA; +2 low debt (D/E &lt; 0.5)</t>
        </is>
      </c>
    </row>
    <row r="490">
      <c r="A490" t="inlineStr">
        <is>
          <t>VEDL</t>
        </is>
      </c>
      <c r="B490" t="inlineStr">
        <is>
          <t>Vedanta Ltd.</t>
        </is>
      </c>
      <c r="C490" t="inlineStr">
        <is>
          <t>Metals &amp; Mining</t>
        </is>
      </c>
      <c r="D490" t="inlineStr">
        <is>
          <t>NSE</t>
        </is>
      </c>
      <c r="E490" s="6" t="n">
        <v>266.3500061035156</v>
      </c>
      <c r="F490" s="7" t="n">
        <v>-0.004299042603679859</v>
      </c>
      <c r="G490" s="11" t="inlineStr">
        <is>
          <t>NEUTRAL</t>
        </is>
      </c>
      <c r="H490" s="7" t="n">
        <v>0.4800952707187761</v>
      </c>
      <c r="I490" s="7" t="n">
        <v>0.03980945856244789</v>
      </c>
      <c r="J490" s="7" t="n">
        <v>0.002186973728680883</v>
      </c>
      <c r="K490" s="6" t="n">
        <v>266.932506569498</v>
      </c>
      <c r="L490" s="6" t="n">
        <v>247.9263394420214</v>
      </c>
      <c r="M490" s="6" t="n">
        <v>284.7736727650098</v>
      </c>
      <c r="N490" s="6" t="n">
        <v>276.7952432944296</v>
      </c>
      <c r="O490" s="7" t="n">
        <v>0.5151465703365785</v>
      </c>
      <c r="P490" s="6" t="n">
        <v>-17</v>
      </c>
      <c r="Q490" s="6" t="n">
        <v>-23</v>
      </c>
      <c r="R490" s="6" t="n">
        <v>6</v>
      </c>
      <c r="S490" t="inlineStr"/>
      <c r="T490" t="inlineStr">
        <is>
          <t>-6 price below 50-DMA; -6 Supertrend SELL; -5 price below 200-DMA; +5 MACD histogram positive &amp; rising; -4 50-DMA below 200-DMA (death cross zone); -4 underperforming NIFTY by -3.6% (20d); +3 earnings growth +72% YoY; +3 analyst target +18% away</t>
        </is>
      </c>
    </row>
    <row r="491">
      <c r="A491" t="inlineStr">
        <is>
          <t>DMART</t>
        </is>
      </c>
      <c r="B491" t="inlineStr">
        <is>
          <t>Avenue Supermarts Ltd.</t>
        </is>
      </c>
      <c r="C491" t="inlineStr">
        <is>
          <t>Consumer Services</t>
        </is>
      </c>
      <c r="D491" t="inlineStr">
        <is>
          <t>NSE</t>
        </is>
      </c>
      <c r="E491" s="6" t="n">
        <v>3834.199951171875</v>
      </c>
      <c r="F491" s="7" t="n">
        <v>0.01233002011138606</v>
      </c>
      <c r="G491" s="11" t="inlineStr">
        <is>
          <t>NEUTRAL</t>
        </is>
      </c>
      <c r="H491" s="7" t="n">
        <v>0.4729931422774717</v>
      </c>
      <c r="I491" s="7" t="n">
        <v>0.05401371544505651</v>
      </c>
      <c r="J491" s="7" t="n">
        <v>0.002229630975223852</v>
      </c>
      <c r="K491" s="6" t="n">
        <v>3842.74880214821</v>
      </c>
      <c r="L491" s="6" t="n">
        <v>3644.531396103834</v>
      </c>
      <c r="M491" s="6" t="n">
        <v>4023.868506239916</v>
      </c>
      <c r="N491" s="6" t="n">
        <v>3941.731914365946</v>
      </c>
      <c r="O491" s="7" t="n">
        <v>0.4692202188884181</v>
      </c>
      <c r="P491" s="6" t="n">
        <v>-4</v>
      </c>
      <c r="Q491" s="6" t="n">
        <v>-11</v>
      </c>
      <c r="R491" s="6" t="n">
        <v>7</v>
      </c>
      <c r="S491" t="inlineStr"/>
      <c r="T491" t="inlineStr">
        <is>
          <t>-6 price below 50-DMA; -6 Supertrend SELL; -5 price below 200-DMA; +5 MACD histogram positive &amp; rising; -4 50-DMA below 200-DMA (death cross zone); +4 RSI 53 in bullish zone; +4 outperforming NIFTY by +4.0% (20d); +3 earnings growth +11% YoY</t>
        </is>
      </c>
    </row>
    <row r="492">
      <c r="A492" t="inlineStr">
        <is>
          <t>NESTLEIND</t>
        </is>
      </c>
      <c r="B492" t="inlineStr">
        <is>
          <t>Nestle India Ltd.</t>
        </is>
      </c>
      <c r="C492" t="inlineStr">
        <is>
          <t>Fast Moving Consumer Goods</t>
        </is>
      </c>
      <c r="D492" t="inlineStr">
        <is>
          <t>NSE</t>
        </is>
      </c>
      <c r="E492" s="6" t="n">
        <v>1362.599975585938</v>
      </c>
      <c r="F492" s="7" t="n">
        <v>0.008586214349324495</v>
      </c>
      <c r="G492" s="11" t="inlineStr">
        <is>
          <t>NEUTRAL</t>
        </is>
      </c>
      <c r="H492" s="7" t="n">
        <v>0.4627389958467074</v>
      </c>
      <c r="I492" s="7" t="n">
        <v>0.07452200830658517</v>
      </c>
      <c r="J492" s="7" t="n">
        <v>0.00145054789870832</v>
      </c>
      <c r="K492" s="6" t="n">
        <v>1364.576492117304</v>
      </c>
      <c r="L492" s="6" t="n">
        <v>1286.084062216237</v>
      </c>
      <c r="M492" s="6" t="n">
        <v>1439.115888955638</v>
      </c>
      <c r="N492" s="6" t="n">
        <v>1405.980420896335</v>
      </c>
      <c r="O492" s="7" t="n">
        <v>0.4561369166872422</v>
      </c>
      <c r="P492" s="6" t="n">
        <v>-5</v>
      </c>
      <c r="Q492" s="6" t="n">
        <v>-15</v>
      </c>
      <c r="R492" s="6" t="n">
        <v>10</v>
      </c>
      <c r="S492" t="inlineStr"/>
      <c r="T492" t="inlineStr">
        <is>
          <t>-6 price below 50-DMA; -6 Supertrend SELL; -6 strong trend ADX 28 (-DI leading); +5 price above 200-DMA; +4 50-DMA above 200-DMA (golden cross zone); -3 RSI 39 weak; +3 earnings growth +48% YoY; +3 analyst target +17% away</t>
        </is>
      </c>
    </row>
    <row r="493">
      <c r="A493" t="inlineStr">
        <is>
          <t>BSOFT</t>
        </is>
      </c>
      <c r="B493" t="inlineStr">
        <is>
          <t>Birlasoft Ltd.</t>
        </is>
      </c>
      <c r="C493" t="inlineStr">
        <is>
          <t>Information Technology</t>
        </is>
      </c>
      <c r="D493" t="inlineStr">
        <is>
          <t>NSE</t>
        </is>
      </c>
      <c r="E493" s="6" t="n">
        <v>274.0499877929688</v>
      </c>
      <c r="F493" s="7" t="n">
        <v>-0.013143767567937</v>
      </c>
      <c r="G493" s="11" t="inlineStr">
        <is>
          <t>NEUTRAL</t>
        </is>
      </c>
      <c r="H493" s="7" t="n">
        <v>0.4595201201581979</v>
      </c>
      <c r="I493" s="7" t="n">
        <v>0.08095975968360425</v>
      </c>
      <c r="J493" s="7" t="n">
        <v>0.004033650993139155</v>
      </c>
      <c r="K493" s="6" t="n">
        <v>275.1554097983996</v>
      </c>
      <c r="L493" s="6" t="n">
        <v>253.7672125042258</v>
      </c>
      <c r="M493" s="6" t="n">
        <v>294.3327630817117</v>
      </c>
      <c r="N493" s="6" t="n">
        <v>285.5492405027302</v>
      </c>
      <c r="O493" s="7" t="n">
        <v>0.5265694156279968</v>
      </c>
      <c r="P493" s="6" t="n">
        <v>-33</v>
      </c>
      <c r="Q493" s="6" t="n">
        <v>-41</v>
      </c>
      <c r="R493" s="6" t="n">
        <v>8</v>
      </c>
      <c r="S493" t="inlineStr"/>
      <c r="T493" t="inlineStr">
        <is>
          <t>-8 MACD bearish crossover; -6 price below 50-DMA; -6 Supertrend SELL; -5 price below 200-DMA; -5 20-day low breakdown; -4 50-DMA below 200-DMA (death cross zone); -4 underperforming NIFTY by -5.0% (20d); -3 RSI 37 weak</t>
        </is>
      </c>
    </row>
    <row r="494">
      <c r="A494" t="inlineStr">
        <is>
          <t>IRFC</t>
        </is>
      </c>
      <c r="B494" t="inlineStr">
        <is>
          <t>Indian Railway Finance Corporation Ltd.</t>
        </is>
      </c>
      <c r="C494" t="inlineStr">
        <is>
          <t>Financial Services</t>
        </is>
      </c>
      <c r="D494" t="inlineStr">
        <is>
          <t>NSE</t>
        </is>
      </c>
      <c r="E494" s="6" t="n">
        <v>79.94999694824219</v>
      </c>
      <c r="F494" s="7" t="n">
        <v>0.001126926336123324</v>
      </c>
      <c r="G494" s="11" t="inlineStr">
        <is>
          <t>NEUTRAL</t>
        </is>
      </c>
      <c r="H494" s="7" t="n">
        <v>0.4592100991149142</v>
      </c>
      <c r="I494" s="7" t="n">
        <v>0.08157980177017166</v>
      </c>
      <c r="J494" s="7" t="n">
        <v>0.003881497549388817</v>
      </c>
      <c r="K494" s="6" t="n">
        <v>80.26032266547044</v>
      </c>
      <c r="L494" s="6" t="n">
        <v>76.31112184591088</v>
      </c>
      <c r="M494" s="6" t="n">
        <v>83.5888720505735</v>
      </c>
      <c r="N494" s="6" t="n">
        <v>82.01304521384077</v>
      </c>
      <c r="O494" s="7" t="n">
        <v>0.5234001524844833</v>
      </c>
      <c r="P494" s="6" t="n">
        <v>-32</v>
      </c>
      <c r="Q494" s="6" t="n">
        <v>-28</v>
      </c>
      <c r="R494" s="6" t="n">
        <v>-4</v>
      </c>
      <c r="S494" t="inlineStr"/>
      <c r="T494" t="inlineStr">
        <is>
          <t>-6 price below 50-DMA; -6 Supertrend SELL; -6 strong trend ADX 47 (-DI leading); -5 price below 200-DMA; +5 MACD histogram positive &amp; rising; -4 50-DMA below 200-DMA (death cross zone); -3 RSI 37 weak; -3 high debt (D/E 7.7)</t>
        </is>
      </c>
    </row>
    <row r="495">
      <c r="A495" t="inlineStr">
        <is>
          <t>ITC</t>
        </is>
      </c>
      <c r="B495" t="inlineStr">
        <is>
          <t>ITC Ltd.</t>
        </is>
      </c>
      <c r="C495" t="inlineStr">
        <is>
          <t>Fast Moving Consumer Goods</t>
        </is>
      </c>
      <c r="D495" t="inlineStr">
        <is>
          <t>NSE</t>
        </is>
      </c>
      <c r="E495" s="6" t="n">
        <v>269</v>
      </c>
      <c r="F495" s="7" t="n">
        <v>0.003731343283582156</v>
      </c>
      <c r="G495" s="11" t="inlineStr">
        <is>
          <t>NEUTRAL</t>
        </is>
      </c>
      <c r="H495" s="7" t="n">
        <v>0.4503986499508363</v>
      </c>
      <c r="I495" s="7" t="n">
        <v>0.09920270009832732</v>
      </c>
      <c r="J495" s="7" t="n">
        <v>0.0008678539795778956</v>
      </c>
      <c r="K495" s="6" t="n">
        <v>269.2334527205065</v>
      </c>
      <c r="L495" s="6" t="n">
        <v>257.0785805153121</v>
      </c>
      <c r="M495" s="6" t="n">
        <v>280.9214194846879</v>
      </c>
      <c r="N495" s="6" t="n">
        <v>275.758809549578</v>
      </c>
      <c r="O495" s="7" t="n">
        <v>0.4479209999243636</v>
      </c>
      <c r="P495" s="6" t="n">
        <v>-9</v>
      </c>
      <c r="Q495" s="6" t="n">
        <v>-9</v>
      </c>
      <c r="R495" s="6" t="n">
        <v>0</v>
      </c>
      <c r="S495" t="inlineStr"/>
      <c r="T495" t="inlineStr">
        <is>
          <t>-6 price below 50-DMA; -6 Supertrend SELL; +6 strong trend ADX 28 (+DI leading); -5 price below 200-DMA; +5 MACD histogram positive &amp; rising; -4 50-DMA below 200-DMA (death cross zone); +4 RSI 53 in bullish zone; -4 Stochastic turning down from overbought</t>
        </is>
      </c>
    </row>
    <row r="496">
      <c r="A496" t="inlineStr">
        <is>
          <t>RECLTD</t>
        </is>
      </c>
      <c r="B496" t="inlineStr">
        <is>
          <t>REC Ltd.</t>
        </is>
      </c>
      <c r="C496" t="inlineStr">
        <is>
          <t>Financial Services</t>
        </is>
      </c>
      <c r="D496" t="inlineStr">
        <is>
          <t>NSE</t>
        </is>
      </c>
      <c r="E496" s="6" t="n">
        <v>312.9500122070312</v>
      </c>
      <c r="F496" s="7" t="n">
        <v>0.01524740375354816</v>
      </c>
      <c r="G496" s="9" t="inlineStr">
        <is>
          <t>DOWN</t>
        </is>
      </c>
      <c r="H496" s="7" t="n">
        <v>0.4490063674095227</v>
      </c>
      <c r="I496" s="7" t="n">
        <v>0.1019872651809546</v>
      </c>
      <c r="J496" s="7" t="n">
        <v>0.0001580450948064714</v>
      </c>
      <c r="K496" s="6" t="n">
        <v>312.9994724213802</v>
      </c>
      <c r="L496" s="6" t="n">
        <v>298.0103305341559</v>
      </c>
      <c r="M496" s="6" t="n">
        <v>327.8896938799066</v>
      </c>
      <c r="N496" s="6" t="n">
        <v>321.4200155726522</v>
      </c>
      <c r="O496" s="7" t="n">
        <v>0.4915482575531118</v>
      </c>
      <c r="P496" s="6" t="n">
        <v>-26</v>
      </c>
      <c r="Q496" s="6" t="n">
        <v>-28</v>
      </c>
      <c r="R496" s="6" t="n">
        <v>2</v>
      </c>
      <c r="S496" t="inlineStr"/>
      <c r="T496" t="inlineStr">
        <is>
          <t>-6 price below 50-DMA; -6 Supertrend SELL; -6 strong trend ADX 54 (-DI leading); -5 price below 200-DMA; +5 MACD histogram positive &amp; rising; -4 50-DMA below 200-DMA (death cross zone); -3 RSI 43 weak; -3 high debt (D/E 6.1)</t>
        </is>
      </c>
    </row>
    <row r="497">
      <c r="A497" t="inlineStr">
        <is>
          <t>LTM</t>
        </is>
      </c>
      <c r="B497" t="inlineStr">
        <is>
          <t>LTM Ltd.</t>
        </is>
      </c>
      <c r="C497" t="inlineStr">
        <is>
          <t>Information Technology</t>
        </is>
      </c>
      <c r="D497" t="inlineStr">
        <is>
          <t>NSE</t>
        </is>
      </c>
      <c r="E497" s="6" t="n">
        <v>4083</v>
      </c>
      <c r="F497" s="7" t="n">
        <v>0.01114413075780085</v>
      </c>
      <c r="G497" s="9" t="inlineStr">
        <is>
          <t>DOWN</t>
        </is>
      </c>
      <c r="H497" s="7" t="n">
        <v>0.4403201005413331</v>
      </c>
      <c r="I497" s="7" t="n">
        <v>0.1193597989173338</v>
      </c>
      <c r="J497" s="7" t="n">
        <v>0.001464544114816647</v>
      </c>
      <c r="K497" s="6" t="n">
        <v>4088.979733620797</v>
      </c>
      <c r="L497" s="6" t="n">
        <v>3746.879901591056</v>
      </c>
      <c r="M497" s="6" t="n">
        <v>4419.120098408944</v>
      </c>
      <c r="N497" s="6" t="n">
        <v>4273.562183794419</v>
      </c>
      <c r="O497" s="7" t="n">
        <v>0.4674155392943586</v>
      </c>
      <c r="P497" s="6" t="n">
        <v>-22</v>
      </c>
      <c r="Q497" s="6" t="n">
        <v>-32</v>
      </c>
      <c r="R497" s="6" t="n">
        <v>10</v>
      </c>
      <c r="S497" t="inlineStr"/>
      <c r="T497" t="inlineStr">
        <is>
          <t>-6 price below 50-DMA; -6 Supertrend SELL; -5 price below 200-DMA; -5 MACD histogram negative &amp; falling; -4 50-DMA below 200-DMA (death cross zone); +4 Stochastic turning up from oversold; -4 underperforming NIFTY by -8.7% (20d); -3 RSI 34 weak</t>
        </is>
      </c>
    </row>
    <row r="498">
      <c r="A498" t="inlineStr">
        <is>
          <t>TITAN</t>
        </is>
      </c>
      <c r="B498" t="inlineStr">
        <is>
          <t>Titan Company Ltd.</t>
        </is>
      </c>
      <c r="C498" t="inlineStr">
        <is>
          <t>Consumer Durables</t>
        </is>
      </c>
      <c r="D498" t="inlineStr">
        <is>
          <t>NSE</t>
        </is>
      </c>
      <c r="E498" s="6" t="n">
        <v>4884</v>
      </c>
      <c r="F498" s="7" t="n">
        <v>0.01065700982928086</v>
      </c>
      <c r="G498" s="9" t="inlineStr">
        <is>
          <t>DOWN</t>
        </is>
      </c>
      <c r="H498" s="7" t="n">
        <v>0.4277122349147801</v>
      </c>
      <c r="I498" s="7" t="n">
        <v>0.1445755301704399</v>
      </c>
      <c r="J498" s="7" t="n">
        <v>0.0006765610378964437</v>
      </c>
      <c r="K498" s="6" t="n">
        <v>4887.304324109086</v>
      </c>
      <c r="L498" s="6" t="n">
        <v>4667.971428309372</v>
      </c>
      <c r="M498" s="6" t="n">
        <v>5100.028571690628</v>
      </c>
      <c r="N498" s="6" t="n">
        <v>5006.476687880976</v>
      </c>
      <c r="O498" s="7" t="n">
        <v>0.4022495921765847</v>
      </c>
      <c r="P498" s="6" t="n">
        <v>-5</v>
      </c>
      <c r="Q498" s="6" t="n">
        <v>-12</v>
      </c>
      <c r="R498" s="6" t="n">
        <v>7</v>
      </c>
      <c r="S498" t="inlineStr"/>
      <c r="T498" t="inlineStr">
        <is>
          <t>-6 price below 50-DMA; -6 Supertrend SELL; -6 strong trend ADX 29 (-DI leading); +5 price above 200-DMA; +4 50-DMA above 200-DMA (golden cross zone); +3 earnings growth +63% YoY; -3 NIFTY below its 50-DMA; +2 revenue growth +29% YoY</t>
        </is>
      </c>
    </row>
    <row r="499">
      <c r="A499" t="inlineStr">
        <is>
          <t>GODREJPROP</t>
        </is>
      </c>
      <c r="B499" t="inlineStr">
        <is>
          <t>Godrej Properties Ltd.</t>
        </is>
      </c>
      <c r="C499" t="inlineStr">
        <is>
          <t>Realty</t>
        </is>
      </c>
      <c r="D499" t="inlineStr">
        <is>
          <t>NSE</t>
        </is>
      </c>
      <c r="E499" s="6" t="n">
        <v>1700.099975585938</v>
      </c>
      <c r="F499" s="7" t="n">
        <v>0.01729297825421616</v>
      </c>
      <c r="G499" s="9" t="inlineStr">
        <is>
          <t>DOWN</t>
        </is>
      </c>
      <c r="H499" s="7" t="n">
        <v>0.4238001285761491</v>
      </c>
      <c r="I499" s="7" t="n">
        <v>0.1523997428477017</v>
      </c>
      <c r="J499" s="7" t="n">
        <v>-0.001898646837055826</v>
      </c>
      <c r="K499" s="6" t="n">
        <v>1696.872086144612</v>
      </c>
      <c r="L499" s="6" t="n">
        <v>1563.12819400033</v>
      </c>
      <c r="M499" s="6" t="n">
        <v>1837.071757171545</v>
      </c>
      <c r="N499" s="6" t="n">
        <v>1777.755676452146</v>
      </c>
      <c r="O499" s="7" t="n">
        <v>0.4312309670402294</v>
      </c>
      <c r="P499" s="6" t="n">
        <v>-18</v>
      </c>
      <c r="Q499" s="6" t="n">
        <v>-22</v>
      </c>
      <c r="R499" s="6" t="n">
        <v>4</v>
      </c>
      <c r="S499" t="inlineStr"/>
      <c r="T499" t="inlineStr">
        <is>
          <t>-6 price below 50-DMA; -6 Supertrend SELL; -6 strong trend ADX 35 (-DI leading); -5 price below 200-DMA; +4 50-DMA above 200-DMA (golden cross zone); +4 Stochastic turning up from oversold; -4 underperforming NIFTY by -12.3% (20d); -3 RSI 33 weak</t>
        </is>
      </c>
    </row>
    <row r="500">
      <c r="A500" t="inlineStr">
        <is>
          <t>HINDUNILVR</t>
        </is>
      </c>
      <c r="B500" t="inlineStr">
        <is>
          <t>Hindustan Unilever Ltd.</t>
        </is>
      </c>
      <c r="C500" t="inlineStr">
        <is>
          <t>Fast Moving Consumer Goods</t>
        </is>
      </c>
      <c r="D500" t="inlineStr">
        <is>
          <t>NSE</t>
        </is>
      </c>
      <c r="E500" s="6" t="n">
        <v>1942.900024414062</v>
      </c>
      <c r="F500" s="7" t="n">
        <v>0.004861662484645812</v>
      </c>
      <c r="G500" s="9" t="inlineStr">
        <is>
          <t>DOWN</t>
        </is>
      </c>
      <c r="H500" s="7" t="n">
        <v>0.420129100973442</v>
      </c>
      <c r="I500" s="7" t="n">
        <v>0.1597417980531159</v>
      </c>
      <c r="J500" s="7" t="n">
        <v>-0.0001705964406815877</v>
      </c>
      <c r="K500" s="6" t="n">
        <v>1942.568572585297</v>
      </c>
      <c r="L500" s="6" t="n">
        <v>1868.177913555856</v>
      </c>
      <c r="M500" s="6" t="n">
        <v>2017.622135272269</v>
      </c>
      <c r="N500" s="6" t="n">
        <v>1985.263479293051</v>
      </c>
      <c r="O500" s="7" t="n">
        <v>0.433660155343757</v>
      </c>
      <c r="P500" s="6" t="n">
        <v>-21</v>
      </c>
      <c r="Q500" s="6" t="n">
        <v>-28</v>
      </c>
      <c r="R500" s="6" t="n">
        <v>7</v>
      </c>
      <c r="S500" t="inlineStr"/>
      <c r="T500" t="inlineStr">
        <is>
          <t>-6 price below 50-DMA; -6 Supertrend SELL; -6 strong trend ADX 29 (-DI leading); -5 price below 200-DMA; +5 MACD histogram positive &amp; rising; -4 50-DMA below 200-DMA (death cross zone); -3 RSI 42 weak; +3 analyst target +24% away</t>
        </is>
      </c>
    </row>
    <row r="501">
      <c r="A501" t="inlineStr">
        <is>
          <t>ASTRAL</t>
        </is>
      </c>
      <c r="B501" t="inlineStr">
        <is>
          <t>Astral Ltd.</t>
        </is>
      </c>
      <c r="C501" t="inlineStr">
        <is>
          <t>Capital Goods</t>
        </is>
      </c>
      <c r="D501" t="inlineStr">
        <is>
          <t>NSE</t>
        </is>
      </c>
      <c r="E501" s="6" t="n">
        <v>1399</v>
      </c>
      <c r="F501" s="7" t="n">
        <v>0.005028735632183867</v>
      </c>
      <c r="G501" s="9" t="inlineStr">
        <is>
          <t>DOWN</t>
        </is>
      </c>
      <c r="H501" s="7" t="n">
        <v>0.3906201811427399</v>
      </c>
      <c r="I501" s="7" t="n">
        <v>0.2187596377145202</v>
      </c>
      <c r="J501" s="7" t="n">
        <v>-0.0004085708947366872</v>
      </c>
      <c r="K501" s="6" t="n">
        <v>1398.428409318263</v>
      </c>
      <c r="L501" s="6" t="n">
        <v>1321.083763200351</v>
      </c>
      <c r="M501" s="6" t="n">
        <v>1476.916236799649</v>
      </c>
      <c r="N501" s="6" t="n">
        <v>1443.174354071262</v>
      </c>
      <c r="O501" s="7" t="n">
        <v>0.3828772017580614</v>
      </c>
      <c r="P501" s="6" t="n">
        <v>-19</v>
      </c>
      <c r="Q501" s="6" t="n">
        <v>-31</v>
      </c>
      <c r="R501" s="6" t="n">
        <v>12</v>
      </c>
      <c r="S501" t="inlineStr"/>
      <c r="T501" t="inlineStr">
        <is>
          <t>-6 price below 50-DMA; -6 Supertrend SELL; -5 price below 200-DMA; -4 50-DMA below 200-DMA (death cross zone); -4 underperforming NIFTY by -4.8% (20d); -3 RSI 40 weak; +3 earnings growth +48% YoY; +3 analyst target +24% away</t>
        </is>
      </c>
    </row>
  </sheetData>
  <autoFilter ref="A1:T501"/>
  <conditionalFormatting sqref="H2:H501">
    <cfRule type="colorScale" priority="1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J2:J501">
    <cfRule type="colorScale" priority="2">
      <colorScale>
        <cfvo type="min"/>
        <cfvo type="percentile" val="50"/>
        <cfvo type="max"/>
        <color rgb="00F8696B"/>
        <color rgb="00FFFFFF"/>
        <color rgb="0063BE7B"/>
      </colorScale>
    </cfRule>
  </conditionalFormatting>
  <conditionalFormatting sqref="P2:P501">
    <cfRule type="colorScale" priority="3">
      <colorScale>
        <cfvo type="min"/>
        <cfvo type="percentile" val="50"/>
        <cfvo type="max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3" customWidth="1" min="4" max="4"/>
    <col width="10" customWidth="1" min="5" max="5"/>
    <col width="10" customWidth="1" min="6" max="6"/>
    <col width="11" customWidth="1" min="7" max="7"/>
    <col width="12" customWidth="1" min="8" max="8"/>
    <col width="10" customWidth="1" min="9" max="9"/>
    <col width="11" customWidth="1" min="10" max="10"/>
    <col width="14" customWidth="1" min="11" max="11"/>
    <col width="10" customWidth="1" min="12" max="12"/>
    <col width="13" customWidth="1" min="13" max="13"/>
    <col width="10" customWidth="1" min="14" max="14"/>
    <col width="10" customWidth="1" min="15" max="15"/>
    <col width="10" customWidth="1" min="16" max="16"/>
    <col width="14" customWidth="1" min="17" max="17"/>
    <col width="11" customWidth="1" min="18" max="18"/>
    <col width="12" customWidth="1" min="19" max="19"/>
    <col width="16" customWidth="1" min="20" max="20"/>
    <col width="19" customWidth="1" min="21" max="21"/>
    <col width="10" customWidth="1" min="22" max="22"/>
    <col width="10" customWidth="1" min="23" max="23"/>
    <col width="10" customWidth="1" min="24" max="24"/>
    <col width="17" customWidth="1" min="25" max="25"/>
    <col width="15" customWidth="1" min="26" max="26"/>
    <col width="14" customWidth="1" min="27" max="27"/>
  </cols>
  <sheetData>
    <row r="1">
      <c r="A1" s="5" t="inlineStr">
        <is>
          <t>Symbol</t>
        </is>
      </c>
      <c r="B1" s="5" t="inlineStr">
        <is>
          <t>Close</t>
        </is>
      </c>
      <c r="C1" s="5" t="inlineStr">
        <is>
          <t>RSI 14</t>
        </is>
      </c>
      <c r="D1" s="5" t="inlineStr">
        <is>
          <t>MACD Hist %</t>
        </is>
      </c>
      <c r="E1" s="5" t="inlineStr">
        <is>
          <t>vs 20DMA</t>
        </is>
      </c>
      <c r="F1" s="5" t="inlineStr">
        <is>
          <t>vs 50DMA</t>
        </is>
      </c>
      <c r="G1" s="5" t="inlineStr">
        <is>
          <t>vs 200DMA</t>
        </is>
      </c>
      <c r="H1" s="5" t="inlineStr">
        <is>
          <t>Supertrend</t>
        </is>
      </c>
      <c r="I1" s="5" t="inlineStr">
        <is>
          <t>ADX</t>
        </is>
      </c>
      <c r="J1" s="5" t="inlineStr">
        <is>
          <t>+DI - -DI</t>
        </is>
      </c>
      <c r="K1" s="5" t="inlineStr">
        <is>
          <t>Bollinger %B</t>
        </is>
      </c>
      <c r="L1" s="5" t="inlineStr">
        <is>
          <t>Stoch %K</t>
        </is>
      </c>
      <c r="M1" s="5" t="inlineStr">
        <is>
          <t>Williams %R</t>
        </is>
      </c>
      <c r="N1" s="5" t="inlineStr">
        <is>
          <t>CCI 20</t>
        </is>
      </c>
      <c r="O1" s="5" t="inlineStr">
        <is>
          <t>MFI 14</t>
        </is>
      </c>
      <c r="P1" s="5" t="inlineStr">
        <is>
          <t>ATR %</t>
        </is>
      </c>
      <c r="Q1" s="5" t="inlineStr">
        <is>
          <t>Volume x Avg</t>
        </is>
      </c>
      <c r="R1" s="5" t="inlineStr">
        <is>
          <t>OBV Slope</t>
        </is>
      </c>
      <c r="S1" s="5" t="inlineStr">
        <is>
          <t>Delivery %</t>
        </is>
      </c>
      <c r="T1" s="5" t="inlineStr">
        <is>
          <t>Delivery x Avg</t>
        </is>
      </c>
      <c r="U1" s="5" t="inlineStr">
        <is>
          <t>Avg Turnover (Cr)</t>
        </is>
      </c>
      <c r="V1" s="5" t="inlineStr">
        <is>
          <t>5D %</t>
        </is>
      </c>
      <c r="W1" s="5" t="inlineStr">
        <is>
          <t>20D %</t>
        </is>
      </c>
      <c r="X1" s="5" t="inlineStr">
        <is>
          <t>60D %</t>
        </is>
      </c>
      <c r="Y1" s="5" t="inlineStr">
        <is>
          <t>RS vs NIFTY 20D</t>
        </is>
      </c>
      <c r="Z1" s="5" t="inlineStr">
        <is>
          <t>From 52W High</t>
        </is>
      </c>
      <c r="AA1" s="5" t="inlineStr">
        <is>
          <t>From 52W Low</t>
        </is>
      </c>
    </row>
    <row r="2">
      <c r="A2" t="inlineStr">
        <is>
          <t>PCBL</t>
        </is>
      </c>
      <c r="B2" s="6" t="n">
        <v>338.6000061035156</v>
      </c>
      <c r="C2" s="6" t="n">
        <v>57.16603464017215</v>
      </c>
      <c r="D2" s="6" t="n">
        <v>0.5476470617186542</v>
      </c>
      <c r="E2" s="7" t="n">
        <v>0.03315180572534016</v>
      </c>
      <c r="F2" s="7" t="n">
        <v>0.04479374163779726</v>
      </c>
      <c r="G2" s="7" t="n">
        <v>0.1455024211424523</v>
      </c>
      <c r="H2" s="6" t="n">
        <v>1</v>
      </c>
      <c r="I2" s="6" t="n">
        <v>25.89657014900373</v>
      </c>
      <c r="J2" s="6" t="n">
        <v>12.05433969136642</v>
      </c>
      <c r="K2" s="6" t="n">
        <v>0.7404158170370256</v>
      </c>
      <c r="L2" s="6" t="n">
        <v>61.96722645577186</v>
      </c>
      <c r="M2" s="6" t="n">
        <v>-38.03277354422814</v>
      </c>
      <c r="N2" s="6" t="n">
        <v>86.77390674225222</v>
      </c>
      <c r="O2" s="6" t="n">
        <v>82.4365497536412</v>
      </c>
      <c r="P2" s="7" t="n">
        <v>0.03327840818205201</v>
      </c>
      <c r="Q2" s="6" t="n">
        <v>0.5328364015164623</v>
      </c>
      <c r="R2" s="6" t="n">
        <v>0.3015394037730238</v>
      </c>
      <c r="S2" s="6" t="n">
        <v>31.98</v>
      </c>
      <c r="T2" s="6" t="n">
        <v>0.7756111757857974</v>
      </c>
      <c r="U2" s="6" t="n">
        <v>59.63294327147169</v>
      </c>
      <c r="V2" s="7" t="n">
        <v>0.02792960648907106</v>
      </c>
      <c r="W2" s="7" t="n">
        <v>0.04829723251862417</v>
      </c>
      <c r="X2" s="7" t="n">
        <v>0.07829020672684672</v>
      </c>
      <c r="Y2" s="7" t="n">
        <v>0.09558169268633909</v>
      </c>
      <c r="Z2" s="7" t="n">
        <v>-0.1141552427150868</v>
      </c>
      <c r="AA2" s="7" t="n">
        <v>0.5157950923579</v>
      </c>
    </row>
    <row r="3">
      <c r="A3" t="inlineStr">
        <is>
          <t>NUVOCO</t>
        </is>
      </c>
      <c r="B3" s="6" t="n">
        <v>335</v>
      </c>
      <c r="C3" s="6" t="n">
        <v>52.34730918588915</v>
      </c>
      <c r="D3" s="6" t="n">
        <v>0.4206404164970277</v>
      </c>
      <c r="E3" s="7" t="n">
        <v>0.0116261512909559</v>
      </c>
      <c r="F3" s="7" t="n">
        <v>-0.004762288173176921</v>
      </c>
      <c r="G3" s="7" t="n">
        <v>0.02234900458702072</v>
      </c>
      <c r="H3" s="6" t="n">
        <v>1</v>
      </c>
      <c r="I3" s="6" t="n">
        <v>15.05300526245805</v>
      </c>
      <c r="J3" s="6" t="n">
        <v>6.575703433628107</v>
      </c>
      <c r="K3" s="6" t="n">
        <v>0.5942369774401266</v>
      </c>
      <c r="L3" s="6" t="n">
        <v>59.45052262190934</v>
      </c>
      <c r="M3" s="6" t="n">
        <v>-40.54947737809066</v>
      </c>
      <c r="N3" s="6" t="n">
        <v>53.52019941903162</v>
      </c>
      <c r="O3" s="6" t="n">
        <v>37.79779530726501</v>
      </c>
      <c r="P3" s="7" t="n">
        <v>0.03050841967079908</v>
      </c>
      <c r="Q3" s="6" t="n">
        <v>0.6172826407633664</v>
      </c>
      <c r="R3" s="6" t="n">
        <v>0.4599194933252547</v>
      </c>
      <c r="S3" s="6" t="n">
        <v>51.58</v>
      </c>
      <c r="T3" s="6" t="n">
        <v>1.093723494486853</v>
      </c>
      <c r="U3" s="6" t="n">
        <v>14.10205327996794</v>
      </c>
      <c r="V3" s="7" t="n">
        <v>0.05015673981191227</v>
      </c>
      <c r="W3" s="7" t="n">
        <v>0.03347217741111708</v>
      </c>
      <c r="X3" s="7" t="n">
        <v>0.06079801440530241</v>
      </c>
      <c r="Y3" s="7" t="n">
        <v>0.080756637578832</v>
      </c>
      <c r="Z3" s="7" t="n">
        <v>-0.2603223570001456</v>
      </c>
      <c r="AA3" s="7" t="n">
        <v>0.2126696832579185</v>
      </c>
    </row>
    <row r="4">
      <c r="A4" t="inlineStr">
        <is>
          <t>ONESOURCE</t>
        </is>
      </c>
      <c r="B4" s="6" t="n">
        <v>1594.599975585938</v>
      </c>
      <c r="C4" s="6" t="n">
        <v>54.32933781867538</v>
      </c>
      <c r="D4" s="6" t="n">
        <v>0.3187750242671452</v>
      </c>
      <c r="E4" s="7" t="n">
        <v>0.01648455799721082</v>
      </c>
      <c r="F4" s="7" t="n">
        <v>0.006792332185605376</v>
      </c>
      <c r="G4" s="7" t="n">
        <v>0.007729536944540039</v>
      </c>
      <c r="H4" s="6" t="n">
        <v>-1</v>
      </c>
      <c r="I4" s="6" t="n">
        <v>21.10461493369061</v>
      </c>
      <c r="J4" s="6" t="n">
        <v>9.554384319777752</v>
      </c>
      <c r="K4" s="6" t="n">
        <v>0.7224327437286148</v>
      </c>
      <c r="L4" s="6" t="n">
        <v>57.32699186170446</v>
      </c>
      <c r="M4" s="6" t="n">
        <v>-42.67300813829554</v>
      </c>
      <c r="N4" s="6" t="n">
        <v>50.7839354206492</v>
      </c>
      <c r="O4" s="6" t="n">
        <v>49.41773490600654</v>
      </c>
      <c r="P4" s="7" t="n">
        <v>0.03104892740432818</v>
      </c>
      <c r="Q4" s="6" t="n">
        <v>0.2824248838713471</v>
      </c>
      <c r="R4" s="6" t="n">
        <v>0.6482535314584268</v>
      </c>
      <c r="S4" s="6" t="n">
        <v>58.67</v>
      </c>
      <c r="T4" s="6" t="n">
        <v>1.017022604354458</v>
      </c>
      <c r="U4" s="6" t="n">
        <v>58.10799560289436</v>
      </c>
      <c r="V4" s="7" t="n">
        <v>0.009240490877175711</v>
      </c>
      <c r="W4" s="7" t="n">
        <v>0.0508072326760709</v>
      </c>
      <c r="X4" s="7" t="n">
        <v>-0.05510784625824039</v>
      </c>
      <c r="Y4" s="7" t="n">
        <v>0.09809169284378583</v>
      </c>
      <c r="Z4" s="7" t="n">
        <v>-0.1716363763189935</v>
      </c>
      <c r="AA4" s="7" t="n">
        <v>0.5086092484256741</v>
      </c>
    </row>
    <row r="5">
      <c r="A5" t="inlineStr">
        <is>
          <t>VIJAYA</t>
        </is>
      </c>
      <c r="B5" s="6" t="n">
        <v>1526.5</v>
      </c>
      <c r="C5" s="6" t="n">
        <v>55.08771250231222</v>
      </c>
      <c r="D5" s="6" t="n">
        <v>0.1523602949225646</v>
      </c>
      <c r="E5" s="7" t="n">
        <v>0.01626657090016526</v>
      </c>
      <c r="F5" s="7" t="n">
        <v>0.05608497183841088</v>
      </c>
      <c r="G5" s="7" t="n">
        <v>0.2846359980083053</v>
      </c>
      <c r="H5" s="6" t="n">
        <v>1</v>
      </c>
      <c r="I5" s="6" t="n">
        <v>21.67016224167342</v>
      </c>
      <c r="J5" s="6" t="n">
        <v>3.898121963224643</v>
      </c>
      <c r="K5" s="6" t="n">
        <v>0.6754539923452682</v>
      </c>
      <c r="L5" s="6" t="n">
        <v>68.58615016136028</v>
      </c>
      <c r="M5" s="6" t="n">
        <v>-31.41384983863972</v>
      </c>
      <c r="N5" s="6" t="n">
        <v>109.2808882130634</v>
      </c>
      <c r="O5" s="6" t="n">
        <v>65.60297710270559</v>
      </c>
      <c r="P5" s="7" t="n">
        <v>0.03600589897009442</v>
      </c>
      <c r="Q5" s="6" t="n">
        <v>0.6244524634101055</v>
      </c>
      <c r="R5" s="6" t="n">
        <v>0.1078165015978061</v>
      </c>
      <c r="S5" s="6" t="n">
        <v>50.85</v>
      </c>
      <c r="T5" s="6" t="n">
        <v>1.189529334705717</v>
      </c>
      <c r="U5" s="6" t="n">
        <v>24.55561016955695</v>
      </c>
      <c r="V5" s="7" t="n">
        <v>0.01354493376585175</v>
      </c>
      <c r="W5" s="7" t="n">
        <v>0.03818096367255608</v>
      </c>
      <c r="X5" s="7" t="n">
        <v>0.09358819020517428</v>
      </c>
      <c r="Y5" s="7" t="n">
        <v>0.085465423840271</v>
      </c>
      <c r="Z5" s="7" t="n">
        <v>-0.04210590901977518</v>
      </c>
      <c r="AA5" s="7" t="n">
        <v>0.8026150890653265</v>
      </c>
    </row>
    <row r="6">
      <c r="A6" t="inlineStr">
        <is>
          <t>CYIENT</t>
        </is>
      </c>
      <c r="B6" s="6" t="n">
        <v>1057.800048828125</v>
      </c>
      <c r="C6" s="6" t="n">
        <v>54.50899080608628</v>
      </c>
      <c r="D6" s="6" t="n">
        <v>-0.9527830704149497</v>
      </c>
      <c r="E6" s="7" t="n">
        <v>-0.02885744247634858</v>
      </c>
      <c r="F6" s="7" t="n">
        <v>0.1000679550299581</v>
      </c>
      <c r="G6" s="7" t="n">
        <v>0.1001217304558391</v>
      </c>
      <c r="H6" s="6" t="n">
        <v>1</v>
      </c>
      <c r="I6" s="6" t="n">
        <v>33.87853292678797</v>
      </c>
      <c r="J6" s="6" t="n">
        <v>5.2242337535628</v>
      </c>
      <c r="K6" s="6" t="n">
        <v>0.2684086963988376</v>
      </c>
      <c r="L6" s="6" t="n">
        <v>31.50059916578225</v>
      </c>
      <c r="M6" s="6" t="n">
        <v>-68.49940083421775</v>
      </c>
      <c r="N6" s="6" t="n">
        <v>-70.72383125462814</v>
      </c>
      <c r="O6" s="6" t="n">
        <v>49.60217524110254</v>
      </c>
      <c r="P6" s="7" t="n">
        <v>0.03620534536326295</v>
      </c>
      <c r="Q6" s="6" t="n">
        <v>0.3211394881111395</v>
      </c>
      <c r="R6" s="6" t="n">
        <v>0.2428900341546719</v>
      </c>
      <c r="S6" s="6" t="n">
        <v>33.71</v>
      </c>
      <c r="T6" s="6" t="n">
        <v>0.7630840275262586</v>
      </c>
      <c r="U6" s="6" t="n">
        <v>78.37338280910002</v>
      </c>
      <c r="V6" s="7" t="n">
        <v>-0.005827021778078034</v>
      </c>
      <c r="W6" s="7" t="n">
        <v>0.004844778087595092</v>
      </c>
      <c r="X6" s="7" t="n">
        <v>0.2027972416232207</v>
      </c>
      <c r="Y6" s="7" t="n">
        <v>0.05212923825531002</v>
      </c>
      <c r="Z6" s="7" t="n">
        <v>-0.132239500551169</v>
      </c>
      <c r="AA6" s="7" t="n">
        <v>0.4098361535892829</v>
      </c>
    </row>
    <row r="7">
      <c r="A7" t="inlineStr">
        <is>
          <t>JSWDULUX</t>
        </is>
      </c>
      <c r="B7" s="6" t="n">
        <v>3132.300048828125</v>
      </c>
      <c r="C7" s="6" t="n">
        <v>49.99110594416557</v>
      </c>
      <c r="D7" s="6" t="n">
        <v>-0.1502060458460248</v>
      </c>
      <c r="E7" s="7" t="n">
        <v>-0.005978777754315212</v>
      </c>
      <c r="F7" s="7" t="n">
        <v>0.01419085128415709</v>
      </c>
      <c r="G7" s="7" t="n">
        <v>0.03777164290836632</v>
      </c>
      <c r="H7" s="6" t="n">
        <v>1</v>
      </c>
      <c r="I7" s="6" t="n">
        <v>26.76005997735719</v>
      </c>
      <c r="J7" s="6" t="n">
        <v>9.238582584213574</v>
      </c>
      <c r="K7" s="6" t="n">
        <v>0.3527686440877699</v>
      </c>
      <c r="L7" s="6" t="n">
        <v>40.22028582736784</v>
      </c>
      <c r="M7" s="6" t="n">
        <v>-59.77971417263216</v>
      </c>
      <c r="N7" s="6" t="n">
        <v>-48.15645721707197</v>
      </c>
      <c r="O7" s="6" t="n">
        <v>40.85921209756456</v>
      </c>
      <c r="P7" s="7" t="n">
        <v>0.02491330873027316</v>
      </c>
      <c r="Q7" s="6" t="n">
        <v>1.036433487634326</v>
      </c>
      <c r="R7" s="6" t="n">
        <v>-0.2098125612738398</v>
      </c>
      <c r="S7" s="6" t="n">
        <v>27.56</v>
      </c>
      <c r="T7" s="6" t="n">
        <v>0.505929434225502</v>
      </c>
      <c r="U7" s="6" t="n">
        <v>8.464616588491982</v>
      </c>
      <c r="V7" s="7" t="n">
        <v>0.01896553312561</v>
      </c>
      <c r="W7" s="7" t="n">
        <v>0.007040942377818604</v>
      </c>
      <c r="X7" s="7" t="n">
        <v>-0.02411437315674658</v>
      </c>
      <c r="Y7" s="7" t="n">
        <v>0.05432540254553353</v>
      </c>
      <c r="Z7" s="7" t="n">
        <v>-0.1505756069425455</v>
      </c>
      <c r="AA7" s="7" t="n">
        <v>0.1927612515106742</v>
      </c>
    </row>
    <row r="8">
      <c r="A8" t="inlineStr">
        <is>
          <t>ABBOTINDIA</t>
        </is>
      </c>
      <c r="B8" s="6" t="n">
        <v>26860</v>
      </c>
      <c r="C8" s="6" t="n">
        <v>55.33829045087187</v>
      </c>
      <c r="D8" s="6" t="n">
        <v>0.6709490997721792</v>
      </c>
      <c r="E8" s="7" t="n">
        <v>0.02616020859399626</v>
      </c>
      <c r="F8" s="7" t="n">
        <v>-0.002380351274451908</v>
      </c>
      <c r="G8" s="7" t="n">
        <v>0.01684126336333791</v>
      </c>
      <c r="H8" s="6" t="n">
        <v>1</v>
      </c>
      <c r="I8" s="6" t="n">
        <v>28.73235248326286</v>
      </c>
      <c r="J8" s="6" t="n">
        <v>14.94447328931104</v>
      </c>
      <c r="K8" s="6" t="n">
        <v>0.7855312458313028</v>
      </c>
      <c r="L8" s="6" t="n">
        <v>73.24840764331211</v>
      </c>
      <c r="M8" s="6" t="n">
        <v>-26.7515923566879</v>
      </c>
      <c r="N8" s="6" t="n">
        <v>109.8459558137999</v>
      </c>
      <c r="O8" s="6" t="n">
        <v>66.41107433862156</v>
      </c>
      <c r="P8" s="7" t="n">
        <v>0.02051022760349825</v>
      </c>
      <c r="Q8" s="6" t="n">
        <v>0.5398298623409837</v>
      </c>
      <c r="R8" s="6" t="n">
        <v>0.5002408798778175</v>
      </c>
      <c r="S8" s="6" t="n">
        <v>48.43</v>
      </c>
      <c r="T8" s="6" t="n">
        <v>0.8667096173807223</v>
      </c>
      <c r="U8" s="6" t="n">
        <v>21.929211975</v>
      </c>
      <c r="V8" s="7" t="n">
        <v>0.03666538016209953</v>
      </c>
      <c r="W8" s="7" t="n">
        <v>0.01148559593296938</v>
      </c>
      <c r="X8" s="7" t="n">
        <v>0.07587192728051062</v>
      </c>
      <c r="Y8" s="7" t="n">
        <v>0.05877005610068431</v>
      </c>
      <c r="Z8" s="7" t="n">
        <v>-0.1032938117592223</v>
      </c>
      <c r="AA8" s="7" t="n">
        <v>0.09298325928376716</v>
      </c>
    </row>
    <row r="9">
      <c r="A9" t="inlineStr">
        <is>
          <t>ASAHIINDIA</t>
        </is>
      </c>
      <c r="B9" s="6" t="n">
        <v>965.4000244140625</v>
      </c>
      <c r="C9" s="6" t="n">
        <v>55.70550437128954</v>
      </c>
      <c r="D9" s="6" t="n">
        <v>-0.2032172107456006</v>
      </c>
      <c r="E9" s="7" t="n">
        <v>0.005270430843744789</v>
      </c>
      <c r="F9" s="7" t="n">
        <v>0.03816054132536317</v>
      </c>
      <c r="G9" s="7" t="n">
        <v>0.06602082036883261</v>
      </c>
      <c r="H9" s="6" t="n">
        <v>1</v>
      </c>
      <c r="I9" s="6" t="n">
        <v>14.82780800445705</v>
      </c>
      <c r="J9" s="6" t="n">
        <v>3.329439381194391</v>
      </c>
      <c r="K9" s="6" t="n">
        <v>0.6090186067314685</v>
      </c>
      <c r="L9" s="6" t="n">
        <v>60.53336588541666</v>
      </c>
      <c r="M9" s="6" t="n">
        <v>-39.46663411458334</v>
      </c>
      <c r="N9" s="6" t="n">
        <v>84.46587685334632</v>
      </c>
      <c r="O9" s="6" t="n">
        <v>74.90428302535011</v>
      </c>
      <c r="P9" s="7" t="n">
        <v>0.0239173151732949</v>
      </c>
      <c r="Q9" s="6" t="n">
        <v>1.213398906073976</v>
      </c>
      <c r="R9" s="6" t="n">
        <v>0.03578897481113832</v>
      </c>
      <c r="S9" s="6" t="n">
        <v>36.63</v>
      </c>
      <c r="T9" s="6" t="n">
        <v>0.7318681318681319</v>
      </c>
      <c r="U9" s="6" t="n">
        <v>14.38668376591315</v>
      </c>
      <c r="V9" s="7" t="n">
        <v>0.0154623035850241</v>
      </c>
      <c r="W9" s="7" t="n">
        <v>0.01695866163881088</v>
      </c>
      <c r="X9" s="7" t="n">
        <v>0.08835227872847073</v>
      </c>
      <c r="Y9" s="7" t="n">
        <v>0.0642431218065258</v>
      </c>
      <c r="Z9" s="7" t="n">
        <v>-0.09927194124899863</v>
      </c>
      <c r="AA9" s="7" t="n">
        <v>0.2480736995915747</v>
      </c>
    </row>
    <row r="10">
      <c r="A10" t="inlineStr">
        <is>
          <t>TIMKEN</t>
        </is>
      </c>
      <c r="B10" s="6" t="n">
        <v>3256.89990234375</v>
      </c>
      <c r="C10" s="6" t="n">
        <v>54.36500426827416</v>
      </c>
      <c r="D10" s="6" t="n">
        <v>0.2756921275976835</v>
      </c>
      <c r="E10" s="7" t="n">
        <v>0.02216054167253656</v>
      </c>
      <c r="F10" s="7" t="n">
        <v>0.02266607599942572</v>
      </c>
      <c r="G10" s="7" t="n">
        <v>-0.009084991653669716</v>
      </c>
      <c r="H10" s="6" t="n">
        <v>1</v>
      </c>
      <c r="I10" s="6" t="n">
        <v>17.44936455239976</v>
      </c>
      <c r="J10" s="6" t="n">
        <v>2.240978145043162</v>
      </c>
      <c r="K10" s="6" t="n">
        <v>0.7512519081205247</v>
      </c>
      <c r="L10" s="6" t="n">
        <v>73.38036351396154</v>
      </c>
      <c r="M10" s="6" t="n">
        <v>-26.61963648603846</v>
      </c>
      <c r="N10" s="6" t="n">
        <v>123.8392092953779</v>
      </c>
      <c r="O10" s="6" t="n">
        <v>60.18423468705307</v>
      </c>
      <c r="P10" s="7" t="n">
        <v>0.03064198241808297</v>
      </c>
      <c r="Q10" s="6" t="n">
        <v>1.03867295465769</v>
      </c>
      <c r="R10" s="6" t="n">
        <v>-0.1629697254888355</v>
      </c>
      <c r="S10" s="6" t="n">
        <v>50.27</v>
      </c>
      <c r="T10" s="6" t="n">
        <v>0.96728882047335</v>
      </c>
      <c r="U10" s="6" t="n">
        <v>12.9899083143786</v>
      </c>
      <c r="V10" s="7" t="n">
        <v>0.02254240133311147</v>
      </c>
      <c r="W10" s="7" t="n">
        <v>0.02308852241463177</v>
      </c>
      <c r="X10" s="7" t="n">
        <v>-0.0671330723222</v>
      </c>
      <c r="Y10" s="7" t="n">
        <v>0.0703729825823467</v>
      </c>
      <c r="Z10" s="7" t="n">
        <v>-0.1695463489272552</v>
      </c>
      <c r="AA10" s="7" t="n">
        <v>0.1639101584491325</v>
      </c>
    </row>
    <row r="11">
      <c r="A11" t="inlineStr">
        <is>
          <t>SAILIFE</t>
        </is>
      </c>
      <c r="B11" s="6" t="n">
        <v>1594.900024414062</v>
      </c>
      <c r="C11" s="6" t="n">
        <v>59.25264517805773</v>
      </c>
      <c r="D11" s="6" t="n">
        <v>-0.37916652624824</v>
      </c>
      <c r="E11" s="7" t="n">
        <v>0.01225253276171978</v>
      </c>
      <c r="F11" s="7" t="n">
        <v>0.09564820359376092</v>
      </c>
      <c r="G11" s="7" t="n">
        <v>0.4066163422256124</v>
      </c>
      <c r="H11" s="6" t="n">
        <v>1</v>
      </c>
      <c r="I11" s="6" t="n">
        <v>29.58238735451135</v>
      </c>
      <c r="J11" s="6" t="n">
        <v>12.92274925343321</v>
      </c>
      <c r="K11" s="6" t="n">
        <v>0.5961550757378351</v>
      </c>
      <c r="L11" s="6" t="n">
        <v>49.60513924512819</v>
      </c>
      <c r="M11" s="6" t="n">
        <v>-50.39486075487181</v>
      </c>
      <c r="N11" s="6" t="n">
        <v>60.37067168297887</v>
      </c>
      <c r="O11" s="6" t="n">
        <v>49.8539936843484</v>
      </c>
      <c r="P11" s="7" t="n">
        <v>0.03059035685606315</v>
      </c>
      <c r="Q11" s="6" t="n">
        <v>0.5466798850057738</v>
      </c>
      <c r="R11" s="6" t="n">
        <v>-0.2433994790077935</v>
      </c>
      <c r="S11" s="6" t="n">
        <v>51.8</v>
      </c>
      <c r="T11" s="6" t="n">
        <v>1.152340274070119</v>
      </c>
      <c r="U11" s="6" t="n">
        <v>149.7863401915611</v>
      </c>
      <c r="V11" s="7" t="n">
        <v>0.03183028711677616</v>
      </c>
      <c r="W11" s="7" t="n">
        <v>0.07169740407407432</v>
      </c>
      <c r="X11" s="7" t="n">
        <v>0.2882875803021507</v>
      </c>
      <c r="Y11" s="7" t="n">
        <v>0.1189818642417892</v>
      </c>
      <c r="Z11" s="7" t="n">
        <v>-0.06016498266702264</v>
      </c>
      <c r="AA11" s="7" t="n">
        <v>1.03470061120032</v>
      </c>
    </row>
    <row r="12">
      <c r="A12" t="inlineStr">
        <is>
          <t>3MINDIA</t>
        </is>
      </c>
      <c r="B12" s="6" t="n">
        <v>34590</v>
      </c>
      <c r="C12" s="6" t="n">
        <v>57.88023858360758</v>
      </c>
      <c r="D12" s="6" t="n">
        <v>0.8428593037025771</v>
      </c>
      <c r="E12" s="7" t="n">
        <v>0.03768702891213871</v>
      </c>
      <c r="F12" s="7" t="n">
        <v>0.005930306682238706</v>
      </c>
      <c r="G12" s="7" t="n">
        <v>0.03265858368638641</v>
      </c>
      <c r="H12" s="6" t="n">
        <v>1</v>
      </c>
      <c r="I12" s="6" t="n">
        <v>24.96757954200488</v>
      </c>
      <c r="J12" s="6" t="n">
        <v>8.973527847468878</v>
      </c>
      <c r="K12" s="6" t="n">
        <v>0.8432353449137225</v>
      </c>
      <c r="L12" s="6" t="n">
        <v>85.95271210013908</v>
      </c>
      <c r="M12" s="6" t="n">
        <v>-14.04728789986092</v>
      </c>
      <c r="N12" s="6" t="n">
        <v>112.4111993313832</v>
      </c>
      <c r="O12" s="6" t="n">
        <v>73.81830998605641</v>
      </c>
      <c r="P12" s="7" t="n">
        <v>0.02621669977817</v>
      </c>
      <c r="Q12" s="6" t="n">
        <v>0.3836793128131711</v>
      </c>
      <c r="R12" s="6" t="n">
        <v>0.6192637678169219</v>
      </c>
      <c r="S12" s="6" t="n">
        <v>44.23</v>
      </c>
      <c r="T12" s="6" t="n">
        <v>1.002675009067827</v>
      </c>
      <c r="U12" s="6" t="n">
        <v>13.87364995</v>
      </c>
      <c r="V12" s="7" t="n">
        <v>0.06332616046726103</v>
      </c>
      <c r="W12" s="7" t="n">
        <v>0.03038427167113489</v>
      </c>
      <c r="X12" s="7" t="n">
        <v>0.04952727039990901</v>
      </c>
      <c r="Y12" s="7" t="n">
        <v>0.07766873183884981</v>
      </c>
      <c r="Z12" s="7" t="n">
        <v>-0.07728257104045366</v>
      </c>
      <c r="AA12" s="7" t="n">
        <v>0.2214042316975533</v>
      </c>
    </row>
    <row r="13">
      <c r="A13" t="inlineStr">
        <is>
          <t>AJANTPHARM</t>
        </is>
      </c>
      <c r="B13" s="6" t="n">
        <v>3539.5</v>
      </c>
      <c r="C13" s="6" t="n">
        <v>51.18029091384477</v>
      </c>
      <c r="D13" s="6" t="n">
        <v>-0.02516026695747315</v>
      </c>
      <c r="E13" s="7" t="n">
        <v>0.002722463745880921</v>
      </c>
      <c r="F13" s="7" t="n">
        <v>0.006234194025857676</v>
      </c>
      <c r="G13" s="7" t="n">
        <v>0.1545245812287726</v>
      </c>
      <c r="H13" s="6" t="n">
        <v>1</v>
      </c>
      <c r="I13" s="6" t="n">
        <v>14.14376889951484</v>
      </c>
      <c r="J13" s="6" t="n">
        <v>2.928237490639209</v>
      </c>
      <c r="K13" s="6" t="n">
        <v>0.572840300804393</v>
      </c>
      <c r="L13" s="6" t="n">
        <v>52.86458333333334</v>
      </c>
      <c r="M13" s="6" t="n">
        <v>-47.13541666666666</v>
      </c>
      <c r="N13" s="6" t="n">
        <v>54.66191233262912</v>
      </c>
      <c r="O13" s="6" t="n">
        <v>51.27798138416349</v>
      </c>
      <c r="P13" s="7" t="n">
        <v>0.0237300932487421</v>
      </c>
      <c r="Q13" s="6" t="n">
        <v>0.4710132745170665</v>
      </c>
      <c r="R13" s="6" t="n">
        <v>-0.3461833640437278</v>
      </c>
      <c r="S13" s="6" t="n">
        <v>66.87</v>
      </c>
      <c r="T13" s="6" t="n">
        <v>1.293924148606811</v>
      </c>
      <c r="U13" s="6" t="n">
        <v>27.74009682181075</v>
      </c>
      <c r="V13" s="7" t="n">
        <v>0.01114126553349526</v>
      </c>
      <c r="W13" s="7" t="n">
        <v>-0.001157042991098756</v>
      </c>
      <c r="X13" s="7" t="n">
        <v>0.0677442558946435</v>
      </c>
      <c r="Y13" s="7" t="n">
        <v>0.04612741717661617</v>
      </c>
      <c r="Z13" s="7" t="n">
        <v>-0.06757112750263439</v>
      </c>
      <c r="AA13" s="7" t="n">
        <v>0.5502774093335396</v>
      </c>
    </row>
    <row r="14">
      <c r="A14" t="inlineStr">
        <is>
          <t>DLF</t>
        </is>
      </c>
      <c r="B14" s="6" t="n">
        <v>670.4000244140625</v>
      </c>
      <c r="C14" s="6" t="n">
        <v>54.90673628785337</v>
      </c>
      <c r="D14" s="6" t="n">
        <v>0.2891610664949954</v>
      </c>
      <c r="E14" s="7" t="n">
        <v>0.01314799381282272</v>
      </c>
      <c r="F14" s="7" t="n">
        <v>0.01392223407619197</v>
      </c>
      <c r="G14" s="7" t="n">
        <v>0.07852408651999432</v>
      </c>
      <c r="H14" s="6" t="n">
        <v>1</v>
      </c>
      <c r="I14" s="6" t="n">
        <v>19.10800980667454</v>
      </c>
      <c r="J14" s="6" t="n">
        <v>-0.58805688591967</v>
      </c>
      <c r="K14" s="6" t="n">
        <v>0.6090679956580795</v>
      </c>
      <c r="L14" s="6" t="n">
        <v>80.13608763818027</v>
      </c>
      <c r="M14" s="6" t="n">
        <v>-19.86391236181973</v>
      </c>
      <c r="N14" s="6" t="n">
        <v>49.91319417182579</v>
      </c>
      <c r="O14" s="6" t="n">
        <v>29.48336969098766</v>
      </c>
      <c r="P14" s="7" t="n">
        <v>0.02380336145481495</v>
      </c>
      <c r="Q14" s="6" t="n">
        <v>1.35226808552271</v>
      </c>
      <c r="R14" s="6" t="n">
        <v>0.1616709871440203</v>
      </c>
      <c r="S14" s="6" t="n">
        <v>51.97</v>
      </c>
      <c r="T14" s="6" t="n">
        <v>0.8861040068201194</v>
      </c>
      <c r="U14" s="6" t="n">
        <v>247.8649992353159</v>
      </c>
      <c r="V14" s="7" t="n">
        <v>0.04750003814697257</v>
      </c>
      <c r="W14" s="7" t="n">
        <v>-0.008504029863761087</v>
      </c>
      <c r="X14" s="7" t="n">
        <v>0.03132306176126054</v>
      </c>
      <c r="Y14" s="7" t="n">
        <v>0.03878043030395384</v>
      </c>
      <c r="Z14" s="7" t="n">
        <v>-0.1369144003277426</v>
      </c>
      <c r="AA14" s="7" t="n">
        <v>0.3870389752125638</v>
      </c>
    </row>
    <row r="15">
      <c r="A15" t="inlineStr">
        <is>
          <t>KPRMILL</t>
        </is>
      </c>
      <c r="B15" s="6" t="n">
        <v>1113.800048828125</v>
      </c>
      <c r="C15" s="6" t="n">
        <v>47.22381707133482</v>
      </c>
      <c r="D15" s="6" t="n">
        <v>-0.3235093094792682</v>
      </c>
      <c r="E15" s="7" t="n">
        <v>-0.02114922203959035</v>
      </c>
      <c r="F15" s="7" t="n">
        <v>0.002924369949484307</v>
      </c>
      <c r="G15" s="7" t="n">
        <v>0.1266883474820395</v>
      </c>
      <c r="H15" s="6" t="n">
        <v>1</v>
      </c>
      <c r="I15" s="6" t="n">
        <v>13.65204696513697</v>
      </c>
      <c r="J15" s="6" t="n">
        <v>0.6948110867224351</v>
      </c>
      <c r="K15" s="6" t="n">
        <v>0.257262617106798</v>
      </c>
      <c r="L15" s="6" t="n">
        <v>29.39134680706522</v>
      </c>
      <c r="M15" s="6" t="n">
        <v>-70.60865319293478</v>
      </c>
      <c r="N15" s="6" t="n">
        <v>-52.51148650450022</v>
      </c>
      <c r="O15" s="6" t="n">
        <v>37.07521733878737</v>
      </c>
      <c r="P15" s="7" t="n">
        <v>0.03248534396805187</v>
      </c>
      <c r="Q15" s="6" t="n">
        <v>0.6326732815439181</v>
      </c>
      <c r="R15" s="6" t="n">
        <v>-0.09474009576852085</v>
      </c>
      <c r="S15" s="6" t="n">
        <v>49.27</v>
      </c>
      <c r="T15" s="6" t="n">
        <v>1.036957528307446</v>
      </c>
      <c r="U15" s="6" t="n">
        <v>28.7192792991803</v>
      </c>
      <c r="V15" s="7" t="n">
        <v>0.01679753880223323</v>
      </c>
      <c r="W15" s="7" t="n">
        <v>-0.01954221053862237</v>
      </c>
      <c r="X15" s="7" t="n">
        <v>-0.06323657474302857</v>
      </c>
      <c r="Y15" s="7" t="n">
        <v>0.02774224962909255</v>
      </c>
      <c r="Z15" s="7" t="n">
        <v>-0.1632329462307899</v>
      </c>
      <c r="AA15" s="7" t="n">
        <v>0.4021446436338465</v>
      </c>
    </row>
    <row r="16">
      <c r="A16" t="inlineStr">
        <is>
          <t>BELRISE</t>
        </is>
      </c>
      <c r="B16" s="6" t="n">
        <v>243.6300048828125</v>
      </c>
      <c r="C16" s="6" t="n">
        <v>59.74636947205248</v>
      </c>
      <c r="D16" s="6" t="n">
        <v>0.9209704194647407</v>
      </c>
      <c r="E16" s="7" t="n">
        <v>0.04304121611204437</v>
      </c>
      <c r="F16" s="7" t="n">
        <v>0.03359630120061308</v>
      </c>
      <c r="G16" s="7" t="n">
        <v>0.1712754774005272</v>
      </c>
      <c r="H16" s="6" t="n">
        <v>1</v>
      </c>
      <c r="I16" s="6" t="n">
        <v>16.16149731113936</v>
      </c>
      <c r="J16" s="6" t="n">
        <v>11.00266221091969</v>
      </c>
      <c r="K16" s="6" t="n">
        <v>0.8568321761267379</v>
      </c>
      <c r="L16" s="6" t="n">
        <v>74.17410092376674</v>
      </c>
      <c r="M16" s="6" t="n">
        <v>-25.82589907623325</v>
      </c>
      <c r="N16" s="6" t="n">
        <v>137.7433268008611</v>
      </c>
      <c r="O16" s="6" t="n">
        <v>61.59390355248712</v>
      </c>
      <c r="P16" s="7" t="n">
        <v>0.02699304856462362</v>
      </c>
      <c r="Q16" s="6" t="n">
        <v>0.8655785096536105</v>
      </c>
      <c r="R16" s="6" t="n">
        <v>0.5878024818906926</v>
      </c>
      <c r="S16" s="6" t="n">
        <v>51.74</v>
      </c>
      <c r="T16" s="6" t="n">
        <v>1.047241225762053</v>
      </c>
      <c r="U16" s="6" t="n">
        <v>76.32838519368752</v>
      </c>
      <c r="V16" s="7" t="n">
        <v>0.06217033643977454</v>
      </c>
      <c r="W16" s="7" t="n">
        <v>0.06543546694648472</v>
      </c>
      <c r="X16" s="7" t="n">
        <v>0.02526921885019329</v>
      </c>
      <c r="Y16" s="7" t="n">
        <v>0.1127199271141996</v>
      </c>
      <c r="Z16" s="7" t="n">
        <v>-0.08941423371183033</v>
      </c>
      <c r="AA16" s="7" t="n">
        <v>0.7127367871289672</v>
      </c>
    </row>
    <row r="17">
      <c r="A17" t="inlineStr">
        <is>
          <t>OBEROIRLTY</t>
        </is>
      </c>
      <c r="B17" s="6" t="n">
        <v>1837.5</v>
      </c>
      <c r="C17" s="6" t="n">
        <v>53.44446812161377</v>
      </c>
      <c r="D17" s="6" t="n">
        <v>0.4384069095573842</v>
      </c>
      <c r="E17" s="7" t="n">
        <v>0.01315028047516265</v>
      </c>
      <c r="F17" s="7" t="n">
        <v>0.00324441544737275</v>
      </c>
      <c r="G17" s="7" t="n">
        <v>0.09435706912594455</v>
      </c>
      <c r="H17" s="6" t="n">
        <v>1</v>
      </c>
      <c r="I17" s="6" t="n">
        <v>17.40502595931041</v>
      </c>
      <c r="J17" s="6" t="n">
        <v>2.537140037362821</v>
      </c>
      <c r="K17" s="6" t="n">
        <v>0.5922845695554428</v>
      </c>
      <c r="L17" s="6" t="n">
        <v>78.7139689578714</v>
      </c>
      <c r="M17" s="6" t="n">
        <v>-21.2860310421286</v>
      </c>
      <c r="N17" s="6" t="n">
        <v>37.57617205514432</v>
      </c>
      <c r="O17" s="6" t="n">
        <v>51.19437998277595</v>
      </c>
      <c r="P17" s="7" t="n">
        <v>0.0271451362028718</v>
      </c>
      <c r="Q17" s="6" t="n">
        <v>0.9638873684732235</v>
      </c>
      <c r="R17" s="6" t="n">
        <v>0.4472595877038081</v>
      </c>
      <c r="S17" s="6" t="n">
        <v>40.23</v>
      </c>
      <c r="T17" s="6" t="n">
        <v>0.6917838841696186</v>
      </c>
      <c r="U17" s="6" t="n">
        <v>88.5792926761783</v>
      </c>
      <c r="V17" s="7" t="n">
        <v>0.05560984175529926</v>
      </c>
      <c r="W17" s="7" t="n">
        <v>-0.01890118209867475</v>
      </c>
      <c r="X17" s="7" t="n">
        <v>-0.01352115891865591</v>
      </c>
      <c r="Y17" s="7" t="n">
        <v>0.02838327806904017</v>
      </c>
      <c r="Z17" s="7" t="n">
        <v>-0.07381950624960698</v>
      </c>
      <c r="AA17" s="7" t="n">
        <v>0.3238662533286403</v>
      </c>
    </row>
    <row r="18">
      <c r="A18" t="inlineStr">
        <is>
          <t>PAGEIND</t>
        </is>
      </c>
      <c r="B18" s="6" t="n">
        <v>37500</v>
      </c>
      <c r="C18" s="6" t="n">
        <v>59.12518551994753</v>
      </c>
      <c r="D18" s="6" t="n">
        <v>0.9826646019030709</v>
      </c>
      <c r="E18" s="7" t="n">
        <v>0.04507040290947595</v>
      </c>
      <c r="F18" s="7" t="n">
        <v>0.004616747658136244</v>
      </c>
      <c r="G18" s="7" t="n">
        <v>0.03807476633914253</v>
      </c>
      <c r="H18" s="6" t="n">
        <v>1</v>
      </c>
      <c r="I18" s="6" t="n">
        <v>28.14732414707506</v>
      </c>
      <c r="J18" s="6" t="n">
        <v>7.631989654156843</v>
      </c>
      <c r="K18" s="6" t="n">
        <v>0.9930761096419064</v>
      </c>
      <c r="L18" s="6" t="n">
        <v>94.46693657219973</v>
      </c>
      <c r="M18" s="6" t="n">
        <v>-5.53306342780027</v>
      </c>
      <c r="N18" s="6" t="n">
        <v>205.2218112114411</v>
      </c>
      <c r="O18" s="6" t="n">
        <v>68.06018630950817</v>
      </c>
      <c r="P18" s="7" t="n">
        <v>0.02298117945851097</v>
      </c>
      <c r="Q18" s="6" t="n">
        <v>0.8042833811930618</v>
      </c>
      <c r="R18" s="6" t="n">
        <v>0.2370341752722641</v>
      </c>
      <c r="S18" s="6" t="n">
        <v>37.01</v>
      </c>
      <c r="T18" s="6" t="n">
        <v>1.059729698774482</v>
      </c>
      <c r="U18" s="6" t="n">
        <v>73.34273457894737</v>
      </c>
      <c r="V18" s="7" t="n">
        <v>0.07081667618503706</v>
      </c>
      <c r="W18" s="7" t="n">
        <v>0.04748603351955305</v>
      </c>
      <c r="X18" s="7" t="n">
        <v>-0.1207406294764377</v>
      </c>
      <c r="Y18" s="7" t="n">
        <v>0.09477049368726798</v>
      </c>
      <c r="Z18" s="7" t="n">
        <v>-0.1401883969290619</v>
      </c>
      <c r="AA18" s="7" t="n">
        <v>0.2700982250363473</v>
      </c>
    </row>
    <row r="19">
      <c r="A19" t="inlineStr">
        <is>
          <t>ADANIPORTS</t>
        </is>
      </c>
      <c r="B19" s="6" t="n">
        <v>1785.300048828125</v>
      </c>
      <c r="C19" s="6" t="n">
        <v>56.5229434350532</v>
      </c>
      <c r="D19" s="6" t="n">
        <v>0.4555644182469233</v>
      </c>
      <c r="E19" s="7" t="n">
        <v>0.02941560284223077</v>
      </c>
      <c r="F19" s="7" t="n">
        <v>0.03429460062258416</v>
      </c>
      <c r="G19" s="7" t="n">
        <v>0.1005941735738221</v>
      </c>
      <c r="H19" s="6" t="n">
        <v>1</v>
      </c>
      <c r="I19" s="6" t="n">
        <v>20.30345884704414</v>
      </c>
      <c r="J19" s="6" t="n">
        <v>9.118095633489922</v>
      </c>
      <c r="K19" s="6" t="n">
        <v>0.7209595867543926</v>
      </c>
      <c r="L19" s="6" t="n">
        <v>72.11820060683347</v>
      </c>
      <c r="M19" s="6" t="n">
        <v>-27.88179939316653</v>
      </c>
      <c r="N19" s="6" t="n">
        <v>85.1166000512854</v>
      </c>
      <c r="O19" s="6" t="n">
        <v>63.83325066576719</v>
      </c>
      <c r="P19" s="7" t="n">
        <v>0.02117971855435431</v>
      </c>
      <c r="Q19" s="6" t="n">
        <v>0.6089689911918668</v>
      </c>
      <c r="R19" s="6" t="n">
        <v>0.05670883499666712</v>
      </c>
      <c r="S19" s="6" t="n">
        <v>46.93</v>
      </c>
      <c r="T19" s="6" t="n">
        <v>0.7720527753101043</v>
      </c>
      <c r="U19" s="6" t="n">
        <v>447.0671152587672</v>
      </c>
      <c r="V19" s="7" t="n">
        <v>0.02703790984282906</v>
      </c>
      <c r="W19" s="7" t="n">
        <v>0.04159862825444871</v>
      </c>
      <c r="X19" s="7" t="n">
        <v>-0.05198593079976932</v>
      </c>
      <c r="Y19" s="7" t="n">
        <v>0.08888308842216364</v>
      </c>
      <c r="Z19" s="7" t="n">
        <v>-0.05594623664728859</v>
      </c>
      <c r="AA19" s="7" t="n">
        <v>0.387634804431719</v>
      </c>
    </row>
    <row r="20">
      <c r="A20" t="inlineStr">
        <is>
          <t>SCHAEFFLER</t>
        </is>
      </c>
      <c r="B20" s="6" t="n">
        <v>4024.199951171875</v>
      </c>
      <c r="C20" s="6" t="n">
        <v>49.92243351914386</v>
      </c>
      <c r="D20" s="6" t="n">
        <v>0.3930946709301498</v>
      </c>
      <c r="E20" s="7" t="n">
        <v>0.006579698516210541</v>
      </c>
      <c r="F20" s="7" t="n">
        <v>-0.006799544314860628</v>
      </c>
      <c r="G20" s="7" t="n">
        <v>0.008208314480476542</v>
      </c>
      <c r="H20" s="6" t="n">
        <v>1</v>
      </c>
      <c r="I20" s="6" t="n">
        <v>15.27167477333845</v>
      </c>
      <c r="J20" s="6" t="n">
        <v>1.609472186945901</v>
      </c>
      <c r="K20" s="6" t="n">
        <v>0.5860113278705873</v>
      </c>
      <c r="L20" s="6" t="n">
        <v>46.63948835980999</v>
      </c>
      <c r="M20" s="6" t="n">
        <v>-53.36051164019001</v>
      </c>
      <c r="N20" s="6" t="n">
        <v>51.23071559180437</v>
      </c>
      <c r="O20" s="6" t="n">
        <v>50.86182954290095</v>
      </c>
      <c r="P20" s="7" t="n">
        <v>0.02457634546693997</v>
      </c>
      <c r="Q20" s="6" t="n">
        <v>0.8936252890671436</v>
      </c>
      <c r="R20" s="6" t="n">
        <v>0.2235185451572118</v>
      </c>
      <c r="S20" s="6" t="n">
        <v>43.41</v>
      </c>
      <c r="T20" s="6" t="n">
        <v>0.6816040698404722</v>
      </c>
      <c r="U20" s="6" t="n">
        <v>21.21969254175061</v>
      </c>
      <c r="V20" s="7" t="n">
        <v>0.00831870487894637</v>
      </c>
      <c r="W20" s="7" t="n">
        <v>-0.006640207804279652</v>
      </c>
      <c r="X20" s="7" t="n">
        <v>-0.02016071313078283</v>
      </c>
      <c r="Y20" s="7" t="n">
        <v>0.04064425236343527</v>
      </c>
      <c r="Z20" s="7" t="n">
        <v>-0.09466817746414513</v>
      </c>
      <c r="AA20" s="7" t="n">
        <v>0.1531693002931793</v>
      </c>
    </row>
    <row r="21">
      <c r="A21" t="inlineStr">
        <is>
          <t>CGCL</t>
        </is>
      </c>
      <c r="B21" s="6" t="n">
        <v>259.3999938964844</v>
      </c>
      <c r="C21" s="6" t="n">
        <v>50.82641416091588</v>
      </c>
      <c r="D21" s="6" t="n">
        <v>-0.5363927032389973</v>
      </c>
      <c r="E21" s="7" t="n">
        <v>-0.02193258910969587</v>
      </c>
      <c r="F21" s="7" t="n">
        <v>0.04972273161207497</v>
      </c>
      <c r="G21" s="7" t="n">
        <v>0.2784713461180055</v>
      </c>
      <c r="H21" s="6" t="n">
        <v>1</v>
      </c>
      <c r="I21" s="6" t="n">
        <v>26.51785184652833</v>
      </c>
      <c r="J21" s="6" t="n">
        <v>-0.5933428789944273</v>
      </c>
      <c r="K21" s="6" t="n">
        <v>0.3167247836639913</v>
      </c>
      <c r="L21" s="6" t="n">
        <v>27.70617249187706</v>
      </c>
      <c r="M21" s="6" t="n">
        <v>-72.29382750812294</v>
      </c>
      <c r="N21" s="6" t="n">
        <v>-34.18838530198581</v>
      </c>
      <c r="O21" s="6" t="n">
        <v>54.68168644458148</v>
      </c>
      <c r="P21" s="7" t="n">
        <v>0.03992434811705764</v>
      </c>
      <c r="Q21" s="6" t="n">
        <v>0.3032920183458148</v>
      </c>
      <c r="R21" s="6" t="n">
        <v>0.3301088175937644</v>
      </c>
      <c r="S21" s="6" t="n">
        <v>38.55</v>
      </c>
      <c r="T21" s="6" t="n">
        <v>0.8541611273597447</v>
      </c>
      <c r="U21" s="6" t="n">
        <v>155.4553832630103</v>
      </c>
      <c r="V21" s="7" t="n">
        <v>-0.01124456694644504</v>
      </c>
      <c r="W21" s="7" t="n">
        <v>0.06042109976275944</v>
      </c>
      <c r="X21" s="7" t="n">
        <v>0.139757182649904</v>
      </c>
      <c r="Y21" s="7" t="n">
        <v>0.1077055599304744</v>
      </c>
      <c r="Z21" s="7" t="n">
        <v>-0.09758224776259294</v>
      </c>
      <c r="AA21" s="7" t="n">
        <v>0.7180083612581194</v>
      </c>
    </row>
    <row r="22">
      <c r="A22" t="inlineStr">
        <is>
          <t>AUROPHARMA</t>
        </is>
      </c>
      <c r="B22" s="6" t="n">
        <v>1716</v>
      </c>
      <c r="C22" s="6" t="n">
        <v>58.61119544532325</v>
      </c>
      <c r="D22" s="6" t="n">
        <v>0.120798780561431</v>
      </c>
      <c r="E22" s="7" t="n">
        <v>0.02018369700459899</v>
      </c>
      <c r="F22" s="7" t="n">
        <v>0.05121679931051237</v>
      </c>
      <c r="G22" s="7" t="n">
        <v>0.2181772505269866</v>
      </c>
      <c r="H22" s="6" t="n">
        <v>1</v>
      </c>
      <c r="I22" s="6" t="n">
        <v>21.08043077915266</v>
      </c>
      <c r="J22" s="6" t="n">
        <v>9.934238051006279</v>
      </c>
      <c r="K22" s="6" t="n">
        <v>0.7887792896618617</v>
      </c>
      <c r="L22" s="6" t="n">
        <v>79.48717948717949</v>
      </c>
      <c r="M22" s="6" t="n">
        <v>-20.51282051282051</v>
      </c>
      <c r="N22" s="6" t="n">
        <v>134.8985824964031</v>
      </c>
      <c r="O22" s="6" t="n">
        <v>68.95374615082828</v>
      </c>
      <c r="P22" s="7" t="n">
        <v>0.02151025932204708</v>
      </c>
      <c r="Q22" s="6" t="n">
        <v>0.9870753663292445</v>
      </c>
      <c r="R22" s="6" t="n">
        <v>-0.02009956778178793</v>
      </c>
      <c r="S22" s="6" t="n">
        <v>46.25</v>
      </c>
      <c r="T22" s="6" t="n">
        <v>0.8495903596752268</v>
      </c>
      <c r="U22" s="6" t="n">
        <v>140.359416672389</v>
      </c>
      <c r="V22" s="7" t="n">
        <v>0.01538461538461533</v>
      </c>
      <c r="W22" s="7" t="n">
        <v>0.04825901038485036</v>
      </c>
      <c r="X22" s="7" t="n">
        <v>0.09929532351057024</v>
      </c>
      <c r="Y22" s="7" t="n">
        <v>0.09554347055256529</v>
      </c>
      <c r="Z22" s="7" t="n">
        <v>-0.01379310344827589</v>
      </c>
      <c r="AA22" s="7" t="n">
        <v>0.608548857759257</v>
      </c>
    </row>
    <row r="23">
      <c r="A23" t="inlineStr">
        <is>
          <t>PTCIL</t>
        </is>
      </c>
      <c r="B23" s="6" t="n">
        <v>21820</v>
      </c>
      <c r="C23" s="6" t="n">
        <v>48.78182802097154</v>
      </c>
      <c r="D23" s="6" t="n">
        <v>-1.322316302408021</v>
      </c>
      <c r="E23" s="7" t="n">
        <v>-0.04380863902680576</v>
      </c>
      <c r="F23" s="7" t="n">
        <v>0.06527260140350388</v>
      </c>
      <c r="G23" s="7" t="n">
        <v>0.2025619750675063</v>
      </c>
      <c r="H23" s="6" t="n">
        <v>1</v>
      </c>
      <c r="I23" s="6" t="n">
        <v>34.25557129664793</v>
      </c>
      <c r="J23" s="6" t="n">
        <v>0.1420185568766072</v>
      </c>
      <c r="K23" s="6" t="n">
        <v>0.1240925997700615</v>
      </c>
      <c r="L23" s="6" t="n">
        <v>7.739307535641548</v>
      </c>
      <c r="M23" s="6" t="n">
        <v>-92.26069246435846</v>
      </c>
      <c r="N23" s="6" t="n">
        <v>-107.1065506555568</v>
      </c>
      <c r="O23" s="6" t="n">
        <v>44.2852743394223</v>
      </c>
      <c r="P23" s="7" t="n">
        <v>0.0349772652595519</v>
      </c>
      <c r="Q23" s="6" t="n">
        <v>0.2844888071601604</v>
      </c>
      <c r="R23" s="6" t="n">
        <v>0.06754254675480058</v>
      </c>
      <c r="S23" s="6" t="n">
        <v>37.61</v>
      </c>
      <c r="T23" s="6" t="n">
        <v>1.085175139938831</v>
      </c>
      <c r="U23" s="6" t="n">
        <v>88.7746176631579</v>
      </c>
      <c r="V23" s="7" t="n">
        <v>-0.03749448610498451</v>
      </c>
      <c r="W23" s="7" t="n">
        <v>0.058093298419164</v>
      </c>
      <c r="X23" s="7" t="n">
        <v>0.2477840681649226</v>
      </c>
      <c r="Y23" s="7" t="n">
        <v>0.1053777585868789</v>
      </c>
      <c r="Z23" s="7" t="n">
        <v>-0.09554404145077722</v>
      </c>
      <c r="AA23" s="7" t="n">
        <v>0.504931374577557</v>
      </c>
    </row>
    <row r="24">
      <c r="A24" t="inlineStr">
        <is>
          <t>EMCURE</t>
        </is>
      </c>
      <c r="B24" s="6" t="n">
        <v>1952.099975585938</v>
      </c>
      <c r="C24" s="6" t="n">
        <v>52.64568170850948</v>
      </c>
      <c r="D24" s="6" t="n">
        <v>0.1281752689104672</v>
      </c>
      <c r="E24" s="7" t="n">
        <v>0.01046959881215814</v>
      </c>
      <c r="F24" s="7" t="n">
        <v>0.01758071367181091</v>
      </c>
      <c r="G24" s="7" t="n">
        <v>0.1653234095420095</v>
      </c>
      <c r="H24" s="6" t="n">
        <v>1</v>
      </c>
      <c r="I24" s="6" t="n">
        <v>22.74160215336732</v>
      </c>
      <c r="J24" s="6" t="n">
        <v>10.53926620402005</v>
      </c>
      <c r="K24" s="6" t="n">
        <v>0.592162574007574</v>
      </c>
      <c r="L24" s="6" t="n">
        <v>29.50662845501667</v>
      </c>
      <c r="M24" s="6" t="n">
        <v>-70.49337154498333</v>
      </c>
      <c r="N24" s="6" t="n">
        <v>40.70361927696498</v>
      </c>
      <c r="O24" s="6" t="n">
        <v>79.98182747216242</v>
      </c>
      <c r="P24" s="7" t="n">
        <v>0.02897750109818627</v>
      </c>
      <c r="Q24" s="6" t="n">
        <v>0.2182162393435418</v>
      </c>
      <c r="R24" s="6" t="n">
        <v>0.6596336064406402</v>
      </c>
      <c r="S24" s="6" t="n">
        <v>51.88</v>
      </c>
      <c r="T24" s="6" t="n">
        <v>1.041808907988273</v>
      </c>
      <c r="U24" s="6" t="n">
        <v>42.66290504919562</v>
      </c>
      <c r="V24" s="7" t="n">
        <v>0.02214887719987657</v>
      </c>
      <c r="W24" s="7" t="n">
        <v>0.04125658411568955</v>
      </c>
      <c r="X24" s="7" t="n">
        <v>0.05353968343482496</v>
      </c>
      <c r="Y24" s="7" t="n">
        <v>0.08854104428340448</v>
      </c>
      <c r="Z24" s="7" t="n">
        <v>-0.07073831534248431</v>
      </c>
      <c r="AA24" s="7" t="n">
        <v>0.5522988162695628</v>
      </c>
    </row>
    <row r="25">
      <c r="A25" t="inlineStr">
        <is>
          <t>BEML</t>
        </is>
      </c>
      <c r="B25" s="6" t="n">
        <v>2044.400024414062</v>
      </c>
      <c r="C25" s="6" t="n">
        <v>54.79070182681801</v>
      </c>
      <c r="D25" s="6" t="n">
        <v>-0.09251807822326749</v>
      </c>
      <c r="E25" s="7" t="n">
        <v>0.005889891939717229</v>
      </c>
      <c r="F25" s="7" t="n">
        <v>0.07339214605374789</v>
      </c>
      <c r="G25" s="7" t="n">
        <v>0.1541518697750441</v>
      </c>
      <c r="H25" s="6" t="n">
        <v>-1</v>
      </c>
      <c r="I25" s="6" t="n">
        <v>25.04260192371087</v>
      </c>
      <c r="J25" s="6" t="n">
        <v>1.59592691278884</v>
      </c>
      <c r="K25" s="6" t="n">
        <v>0.5506873955803445</v>
      </c>
      <c r="L25" s="6" t="n">
        <v>56.75033564369746</v>
      </c>
      <c r="M25" s="6" t="n">
        <v>-43.24966435630254</v>
      </c>
      <c r="N25" s="6" t="n">
        <v>25.52501452487072</v>
      </c>
      <c r="O25" s="6" t="n">
        <v>66.35745047000881</v>
      </c>
      <c r="P25" s="7" t="n">
        <v>0.03500718358981871</v>
      </c>
      <c r="Q25" s="6" t="n">
        <v>0.3724435273023952</v>
      </c>
      <c r="R25" s="6" t="n">
        <v>0.3543693546133246</v>
      </c>
      <c r="S25" s="6" t="n">
        <v>32.84</v>
      </c>
      <c r="T25" s="6" t="n">
        <v>0.9944885228029797</v>
      </c>
      <c r="U25" s="6" t="n">
        <v>106.5683733224339</v>
      </c>
      <c r="V25" s="7" t="n">
        <v>0.02142614973165169</v>
      </c>
      <c r="W25" s="7" t="n">
        <v>0.07072652237876276</v>
      </c>
      <c r="X25" s="7" t="n">
        <v>0.1014661815786424</v>
      </c>
      <c r="Y25" s="7" t="n">
        <v>0.1180109825464777</v>
      </c>
      <c r="Z25" s="7" t="n">
        <v>-0.09386968816031138</v>
      </c>
      <c r="AA25" s="7" t="n">
        <v>0.519677996604009</v>
      </c>
    </row>
    <row r="26">
      <c r="A26" t="inlineStr">
        <is>
          <t>CGPOWER</t>
        </is>
      </c>
      <c r="B26" s="6" t="n">
        <v>886.7000122070312</v>
      </c>
      <c r="C26" s="6" t="n">
        <v>48.82503885109696</v>
      </c>
      <c r="D26" s="6" t="n">
        <v>-0.05602251864452979</v>
      </c>
      <c r="E26" s="7" t="n">
        <v>-0.008653444823463641</v>
      </c>
      <c r="F26" s="7" t="n">
        <v>0.002464630143416358</v>
      </c>
      <c r="G26" s="7" t="n">
        <v>0.1191468653140098</v>
      </c>
      <c r="H26" s="6" t="n">
        <v>-1</v>
      </c>
      <c r="I26" s="6" t="n">
        <v>14.36258633936538</v>
      </c>
      <c r="J26" s="6" t="n">
        <v>-4.912351839177159</v>
      </c>
      <c r="K26" s="6" t="n">
        <v>0.3969724055364079</v>
      </c>
      <c r="L26" s="6" t="n">
        <v>52.08222612911723</v>
      </c>
      <c r="M26" s="6" t="n">
        <v>-47.91777387088277</v>
      </c>
      <c r="N26" s="6" t="n">
        <v>-41.7827885670367</v>
      </c>
      <c r="O26" s="6" t="n">
        <v>56.39507332228253</v>
      </c>
      <c r="P26" s="7" t="n">
        <v>0.02732083317511028</v>
      </c>
      <c r="Q26" s="6" t="n">
        <v>0.5300512991669395</v>
      </c>
      <c r="R26" s="6" t="n">
        <v>-0.1925288245275734</v>
      </c>
      <c r="S26" s="6" t="n">
        <v>42.56</v>
      </c>
      <c r="T26" s="6" t="n">
        <v>0.9461562402738874</v>
      </c>
      <c r="U26" s="6" t="n">
        <v>226.2626743297167</v>
      </c>
      <c r="V26" s="7" t="n">
        <v>0.007613650235262837</v>
      </c>
      <c r="W26" s="7" t="n">
        <v>-0.01247356264895971</v>
      </c>
      <c r="X26" s="7" t="n">
        <v>-0.07577653779134685</v>
      </c>
      <c r="Y26" s="7" t="n">
        <v>0.03481089751875521</v>
      </c>
      <c r="Z26" s="7" t="n">
        <v>-0.09603426431078066</v>
      </c>
      <c r="AA26" s="7" t="n">
        <v>0.6910696180154081</v>
      </c>
    </row>
    <row r="27">
      <c r="A27" t="inlineStr">
        <is>
          <t>NAVINFLUOR</t>
        </is>
      </c>
      <c r="B27" s="6" t="n">
        <v>8461</v>
      </c>
      <c r="C27" s="6" t="n">
        <v>52.18778698193064</v>
      </c>
      <c r="D27" s="6" t="n">
        <v>-0.3939710031457667</v>
      </c>
      <c r="E27" s="7" t="n">
        <v>-0.007885556825843465</v>
      </c>
      <c r="F27" s="7" t="n">
        <v>0.03118289267459184</v>
      </c>
      <c r="G27" s="7" t="n">
        <v>0.2133896832764326</v>
      </c>
      <c r="H27" s="6" t="n">
        <v>1</v>
      </c>
      <c r="I27" s="6" t="n">
        <v>22.19244113724615</v>
      </c>
      <c r="J27" s="6" t="n">
        <v>6.807831586627859</v>
      </c>
      <c r="K27" s="6" t="n">
        <v>0.4006969006901089</v>
      </c>
      <c r="L27" s="6" t="n">
        <v>42.49558563861095</v>
      </c>
      <c r="M27" s="6" t="n">
        <v>-57.50441436138905</v>
      </c>
      <c r="N27" s="6" t="n">
        <v>-32.92331055429045</v>
      </c>
      <c r="O27" s="6" t="n">
        <v>62.12881358271522</v>
      </c>
      <c r="P27" s="7" t="n">
        <v>0.02596129978691555</v>
      </c>
      <c r="Q27" s="6" t="n">
        <v>0.4386936852751917</v>
      </c>
      <c r="R27" s="6" t="n">
        <v>0.1514688794880923</v>
      </c>
      <c r="S27" s="6" t="n">
        <v>60.46</v>
      </c>
      <c r="T27" s="6" t="n">
        <v>1.019252166290165</v>
      </c>
      <c r="U27" s="6" t="n">
        <v>113.5079260184211</v>
      </c>
      <c r="V27" s="7" t="n">
        <v>0.02931873479318736</v>
      </c>
      <c r="W27" s="7" t="n">
        <v>-0.01243069740297631</v>
      </c>
      <c r="X27" s="7" t="n">
        <v>0.1065193225658798</v>
      </c>
      <c r="Y27" s="7" t="n">
        <v>0.03485376276473862</v>
      </c>
      <c r="Z27" s="7" t="n">
        <v>-0.0545840549751383</v>
      </c>
      <c r="AA27" s="7" t="n">
        <v>0.8851269954828176</v>
      </c>
    </row>
    <row r="28">
      <c r="A28" t="inlineStr">
        <is>
          <t>COHANCE</t>
        </is>
      </c>
      <c r="B28" s="6" t="n">
        <v>454.1499938964844</v>
      </c>
      <c r="C28" s="6" t="n">
        <v>53.11078746349801</v>
      </c>
      <c r="D28" s="6" t="n">
        <v>0.2906032915618861</v>
      </c>
      <c r="E28" s="7" t="n">
        <v>0.01202212899955057</v>
      </c>
      <c r="F28" s="7" t="n">
        <v>0.02164541300099954</v>
      </c>
      <c r="G28" s="7" t="n">
        <v>0.08882107691016161</v>
      </c>
      <c r="H28" s="6" t="n">
        <v>1</v>
      </c>
      <c r="I28" s="6" t="n">
        <v>27.97794459842083</v>
      </c>
      <c r="J28" s="6" t="n">
        <v>11.60148003107202</v>
      </c>
      <c r="K28" s="6" t="n">
        <v>0.62849068538515</v>
      </c>
      <c r="L28" s="6" t="n">
        <v>57.45645526598119</v>
      </c>
      <c r="M28" s="6" t="n">
        <v>-42.54354473401881</v>
      </c>
      <c r="N28" s="6" t="n">
        <v>51.41962367321196</v>
      </c>
      <c r="O28" s="6" t="n">
        <v>73.63938666462407</v>
      </c>
      <c r="P28" s="7" t="n">
        <v>0.03822455747097724</v>
      </c>
      <c r="Q28" s="6" t="n">
        <v>0.2769707772046968</v>
      </c>
      <c r="R28" s="6" t="n">
        <v>0.627568631877655</v>
      </c>
      <c r="S28" s="6" t="n">
        <v>74.14</v>
      </c>
      <c r="T28" s="6" t="n">
        <v>2.129113778645684</v>
      </c>
      <c r="U28" s="6" t="n">
        <v>57.35681725267592</v>
      </c>
      <c r="V28" s="7" t="n">
        <v>0.03227635252972982</v>
      </c>
      <c r="W28" s="7" t="n">
        <v>0.0003303830319039136</v>
      </c>
      <c r="X28" s="7" t="n">
        <v>0.003424630517159688</v>
      </c>
      <c r="Y28" s="7" t="n">
        <v>0.04761484319961884</v>
      </c>
      <c r="Z28" s="7" t="n">
        <v>-0.5052023686043421</v>
      </c>
      <c r="AA28" s="7" t="n">
        <v>0.7028495429686794</v>
      </c>
    </row>
    <row r="29">
      <c r="A29" t="inlineStr">
        <is>
          <t>FORTIS</t>
        </is>
      </c>
      <c r="B29" s="6" t="n">
        <v>877.3499755859375</v>
      </c>
      <c r="C29" s="6" t="n">
        <v>38.5777918061013</v>
      </c>
      <c r="D29" s="6" t="n">
        <v>0.01602095733549855</v>
      </c>
      <c r="E29" s="7" t="n">
        <v>-0.02414203830104666</v>
      </c>
      <c r="F29" s="7" t="n">
        <v>-0.04521919507881156</v>
      </c>
      <c r="G29" s="7" t="n">
        <v>-0.03788144099678237</v>
      </c>
      <c r="H29" s="6" t="n">
        <v>-1</v>
      </c>
      <c r="I29" s="6" t="n">
        <v>10.71087395707139</v>
      </c>
      <c r="J29" s="6" t="n">
        <v>-7.528907563808158</v>
      </c>
      <c r="K29" s="6" t="n">
        <v>0.1470065055051921</v>
      </c>
      <c r="L29" s="6" t="n">
        <v>27.98237047697368</v>
      </c>
      <c r="M29" s="6" t="n">
        <v>-72.01762952302632</v>
      </c>
      <c r="N29" s="6" t="n">
        <v>-90.44075895953094</v>
      </c>
      <c r="O29" s="6" t="n">
        <v>49.34554414646718</v>
      </c>
      <c r="P29" s="7" t="n">
        <v>0.0202984701283623</v>
      </c>
      <c r="Q29" s="6" t="n">
        <v>0.8567160991003475</v>
      </c>
      <c r="R29" s="6" t="n">
        <v>-0.3860153051880755</v>
      </c>
      <c r="S29" s="6" t="n">
        <v>46.13</v>
      </c>
      <c r="T29" s="6" t="n">
        <v>0.7689871307594853</v>
      </c>
      <c r="U29" s="6" t="n">
        <v>95.24486583517167</v>
      </c>
      <c r="V29" s="7" t="n">
        <v>-0.009874732243632001</v>
      </c>
      <c r="W29" s="7" t="n">
        <v>-0.04182826167960163</v>
      </c>
      <c r="X29" s="7" t="n">
        <v>-0.09915311819132011</v>
      </c>
      <c r="Y29" s="7" t="n">
        <v>0.005456198488113295</v>
      </c>
      <c r="Z29" s="7" t="n">
        <v>-0.2046720615698507</v>
      </c>
      <c r="AA29" s="7" t="n">
        <v>0.1453843845499294</v>
      </c>
    </row>
    <row r="30">
      <c r="A30" t="inlineStr">
        <is>
          <t>APARINDS</t>
        </is>
      </c>
      <c r="B30" s="6" t="n">
        <v>17804</v>
      </c>
      <c r="C30" s="6" t="n">
        <v>54.15403309662534</v>
      </c>
      <c r="D30" s="6" t="n">
        <v>-0.09691759621551015</v>
      </c>
      <c r="E30" s="7" t="n">
        <v>0.01006277329348748</v>
      </c>
      <c r="F30" s="7" t="n">
        <v>0.08660468368734198</v>
      </c>
      <c r="G30" s="7" t="n">
        <v>0.4336902305637551</v>
      </c>
      <c r="H30" s="6" t="n">
        <v>1</v>
      </c>
      <c r="I30" s="6" t="n">
        <v>25.65129324957246</v>
      </c>
      <c r="J30" s="6" t="n">
        <v>0.3361590245916872</v>
      </c>
      <c r="K30" s="6" t="n">
        <v>0.5767127812489651</v>
      </c>
      <c r="L30" s="6" t="n">
        <v>55.04615384615385</v>
      </c>
      <c r="M30" s="6" t="n">
        <v>-44.95384615384615</v>
      </c>
      <c r="N30" s="6" t="n">
        <v>44.19982346842819</v>
      </c>
      <c r="O30" s="6" t="n">
        <v>43.634894503469</v>
      </c>
      <c r="P30" s="7" t="n">
        <v>0.04408866371515819</v>
      </c>
      <c r="Q30" s="6" t="n">
        <v>0.5976792952542055</v>
      </c>
      <c r="R30" s="6" t="n">
        <v>0.2542221907311716</v>
      </c>
      <c r="S30" s="6" t="n">
        <v>34.53</v>
      </c>
      <c r="T30" s="6" t="n">
        <v>0.9725116881653805</v>
      </c>
      <c r="U30" s="6" t="n">
        <v>232.1932190645148</v>
      </c>
      <c r="V30" s="7" t="n">
        <v>0.0001685298578730787</v>
      </c>
      <c r="W30" s="7" t="n">
        <v>-0.001909977475317182</v>
      </c>
      <c r="X30" s="7" t="n">
        <v>0.1830880660467933</v>
      </c>
      <c r="Y30" s="7" t="n">
        <v>0.04537448269239774</v>
      </c>
      <c r="Z30" s="7" t="n">
        <v>-0.07583701012198285</v>
      </c>
      <c r="AA30" s="7" t="n">
        <v>1.626939040330258</v>
      </c>
    </row>
    <row r="31">
      <c r="A31" t="inlineStr">
        <is>
          <t>DABUR</t>
        </is>
      </c>
      <c r="B31" s="6" t="n">
        <v>385.7000122070312</v>
      </c>
      <c r="C31" s="6" t="n">
        <v>46.50801941595321</v>
      </c>
      <c r="D31" s="6" t="n">
        <v>0.6014252944418904</v>
      </c>
      <c r="E31" s="7" t="n">
        <v>0.01010897973903435</v>
      </c>
      <c r="F31" s="7" t="n">
        <v>-0.03715572418197344</v>
      </c>
      <c r="G31" s="7" t="n">
        <v>-0.1357401011585619</v>
      </c>
      <c r="H31" s="6" t="n">
        <v>1</v>
      </c>
      <c r="I31" s="6" t="n">
        <v>35.98948005049437</v>
      </c>
      <c r="J31" s="6" t="n">
        <v>4.920291178434624</v>
      </c>
      <c r="K31" s="6" t="n">
        <v>0.6676891615866338</v>
      </c>
      <c r="L31" s="6" t="n">
        <v>64.41609010028468</v>
      </c>
      <c r="M31" s="6" t="n">
        <v>-35.58390989971532</v>
      </c>
      <c r="N31" s="6" t="n">
        <v>56.66704029619152</v>
      </c>
      <c r="O31" s="6" t="n">
        <v>59.34848730627859</v>
      </c>
      <c r="P31" s="7" t="n">
        <v>0.0177084200270218</v>
      </c>
      <c r="Q31" s="6" t="n">
        <v>0.3651349944349832</v>
      </c>
      <c r="R31" s="6" t="n">
        <v>0.3670956346767031</v>
      </c>
      <c r="S31" s="6" t="n">
        <v>56.69</v>
      </c>
      <c r="T31" s="6" t="n">
        <v>0.9316045487412082</v>
      </c>
      <c r="U31" s="6" t="n">
        <v>87.57713188181232</v>
      </c>
      <c r="V31" s="7" t="n">
        <v>0.002990571968712885</v>
      </c>
      <c r="W31" s="7" t="n">
        <v>-0.001294665935256289</v>
      </c>
      <c r="X31" s="7" t="n">
        <v>-0.1259423168118137</v>
      </c>
      <c r="Y31" s="7" t="n">
        <v>0.04598979423245864</v>
      </c>
      <c r="Z31" s="7" t="n">
        <v>-0.268344970449066</v>
      </c>
      <c r="AA31" s="7" t="n">
        <v>0.0479555087609207</v>
      </c>
    </row>
    <row r="32">
      <c r="A32" t="inlineStr">
        <is>
          <t>PFOCUS</t>
        </is>
      </c>
      <c r="B32" s="6" t="n">
        <v>318.75</v>
      </c>
      <c r="C32" s="6" t="n">
        <v>52.15315295765699</v>
      </c>
      <c r="D32" s="6" t="n">
        <v>0.31700039095046</v>
      </c>
      <c r="E32" s="7" t="n">
        <v>0.01055735307969563</v>
      </c>
      <c r="F32" s="7" t="n">
        <v>0.0644138182974765</v>
      </c>
      <c r="G32" s="7" t="n">
        <v>0.1803247382166244</v>
      </c>
      <c r="H32" s="6" t="n">
        <v>1</v>
      </c>
      <c r="I32" s="6" t="n">
        <v>37.23670444066583</v>
      </c>
      <c r="J32" s="6" t="n">
        <v>8.215506922816541</v>
      </c>
      <c r="K32" s="6" t="n">
        <v>0.5384828078547711</v>
      </c>
      <c r="L32" s="6" t="n">
        <v>28.72168852114158</v>
      </c>
      <c r="M32" s="6" t="n">
        <v>-71.27831147885843</v>
      </c>
      <c r="N32" s="6" t="n">
        <v>30.48344794400439</v>
      </c>
      <c r="O32" s="6" t="n">
        <v>71.89252007625065</v>
      </c>
      <c r="P32" s="7" t="n">
        <v>0.04877286108325172</v>
      </c>
      <c r="Q32" s="6" t="n">
        <v>1.688600702565319</v>
      </c>
      <c r="R32" s="6" t="n">
        <v>0.376366206665166</v>
      </c>
      <c r="S32" s="6" t="n">
        <v>12.57</v>
      </c>
      <c r="T32" s="6" t="n">
        <v>0.7149357297235809</v>
      </c>
      <c r="U32" s="6" t="n">
        <v>80.2843608637146</v>
      </c>
      <c r="V32" s="7" t="n">
        <v>-0.04836546235746397</v>
      </c>
      <c r="W32" s="7" t="n">
        <v>0.0781329497053993</v>
      </c>
      <c r="X32" s="7" t="n">
        <v>0.310218684640694</v>
      </c>
      <c r="Y32" s="7" t="n">
        <v>0.1254174098731142</v>
      </c>
      <c r="Z32" s="7" t="n">
        <v>-0.1314713896457765</v>
      </c>
      <c r="AA32" s="7" t="n">
        <v>0.9796907699817787</v>
      </c>
    </row>
    <row r="33">
      <c r="A33" t="inlineStr">
        <is>
          <t>PETRONET</t>
        </is>
      </c>
      <c r="B33" s="6" t="n">
        <v>286.6000061035156</v>
      </c>
      <c r="C33" s="6" t="n">
        <v>50.15102042234749</v>
      </c>
      <c r="D33" s="6" t="n">
        <v>-0.1766989834115828</v>
      </c>
      <c r="E33" s="7" t="n">
        <v>-0.005077017837727404</v>
      </c>
      <c r="F33" s="7" t="n">
        <v>0.008164530713531848</v>
      </c>
      <c r="G33" s="7" t="n">
        <v>0.02682805239680719</v>
      </c>
      <c r="H33" s="6" t="n">
        <v>1</v>
      </c>
      <c r="I33" s="6" t="n">
        <v>19.85717453894262</v>
      </c>
      <c r="J33" s="6" t="n">
        <v>-1.088300414802319</v>
      </c>
      <c r="K33" s="6" t="n">
        <v>0.4154812327464623</v>
      </c>
      <c r="L33" s="6" t="n">
        <v>53.69783060081406</v>
      </c>
      <c r="M33" s="6" t="n">
        <v>-46.30216939918594</v>
      </c>
      <c r="N33" s="6" t="n">
        <v>-44.03165749817466</v>
      </c>
      <c r="O33" s="6" t="n">
        <v>56.51057119433934</v>
      </c>
      <c r="P33" s="7" t="n">
        <v>0.02041902447327749</v>
      </c>
      <c r="Q33" s="6" t="n">
        <v>0.6853845476902102</v>
      </c>
      <c r="R33" s="6" t="n">
        <v>0.0637079211887787</v>
      </c>
      <c r="S33" s="6" t="n">
        <v>59.97</v>
      </c>
      <c r="T33" s="6" t="n">
        <v>0.9619518141862629</v>
      </c>
      <c r="U33" s="6" t="n">
        <v>44.2952152309286</v>
      </c>
      <c r="V33" s="7" t="n">
        <v>0.01111304907682853</v>
      </c>
      <c r="W33" s="7" t="n">
        <v>-0.01495104286306159</v>
      </c>
      <c r="X33" s="7" t="n">
        <v>0.04142439458871916</v>
      </c>
      <c r="Y33" s="7" t="n">
        <v>0.03233341730465333</v>
      </c>
      <c r="Z33" s="7" t="n">
        <v>-0.1118067079626395</v>
      </c>
      <c r="AA33" s="7" t="n">
        <v>0.2318091938778146</v>
      </c>
    </row>
    <row r="34">
      <c r="A34" t="inlineStr">
        <is>
          <t>PWL</t>
        </is>
      </c>
      <c r="B34" s="6" t="n">
        <v>134.3600006103516</v>
      </c>
      <c r="C34" s="6" t="n">
        <v>56.99457277477424</v>
      </c>
      <c r="D34" s="6" t="n">
        <v>0.4313174700833177</v>
      </c>
      <c r="E34" s="7" t="n">
        <v>0.04511511492769427</v>
      </c>
      <c r="F34" s="7" t="n">
        <v>0.06234098108861774</v>
      </c>
      <c r="G34" s="7" t="n">
        <v>0.1570773972164761</v>
      </c>
      <c r="H34" s="6" t="n">
        <v>1</v>
      </c>
      <c r="I34" s="6" t="n">
        <v>17.50952348618518</v>
      </c>
      <c r="J34" s="6" t="n">
        <v>8.12863452027182</v>
      </c>
      <c r="K34" s="6" t="n">
        <v>0.7014210364613873</v>
      </c>
      <c r="L34" s="6" t="n">
        <v>65.67255456549368</v>
      </c>
      <c r="M34" s="6" t="n">
        <v>-34.32744543450632</v>
      </c>
      <c r="N34" s="6" t="n">
        <v>65.69970402013729</v>
      </c>
      <c r="O34" s="6" t="n">
        <v>79.48901165093218</v>
      </c>
      <c r="P34" s="7" t="n">
        <v>0.03984837106432738</v>
      </c>
      <c r="Q34" s="6" t="n">
        <v>0.4926159037565452</v>
      </c>
      <c r="R34" s="6" t="n">
        <v>0.007569408643863478</v>
      </c>
      <c r="S34" s="6" t="n">
        <v>53.55</v>
      </c>
      <c r="T34" s="6" t="n">
        <v>1.379514658148282</v>
      </c>
      <c r="U34" s="6" t="n">
        <v>170.8933718718031</v>
      </c>
      <c r="V34" s="7" t="n">
        <v>-0.01639828252618514</v>
      </c>
      <c r="W34" s="7" t="n">
        <v>0.1247279561365375</v>
      </c>
      <c r="X34" s="7" t="n">
        <v>0.03226795351931022</v>
      </c>
      <c r="Y34" s="7" t="n">
        <v>0.164176527888244</v>
      </c>
      <c r="Z34" s="7" t="n">
        <v>-0.1705661086848872</v>
      </c>
      <c r="AA34" s="7" t="n">
        <v>0.7287699240869365</v>
      </c>
    </row>
    <row r="35">
      <c r="A35" t="inlineStr">
        <is>
          <t>SUPREMEIND</t>
        </is>
      </c>
      <c r="B35" s="6" t="n">
        <v>3434</v>
      </c>
      <c r="C35" s="6" t="n">
        <v>47.10236644550232</v>
      </c>
      <c r="D35" s="6" t="n">
        <v>0.02881834070878349</v>
      </c>
      <c r="E35" s="7" t="n">
        <v>-0.01375118981024559</v>
      </c>
      <c r="F35" s="7" t="n">
        <v>-0.01686502721482697</v>
      </c>
      <c r="G35" s="7" t="n">
        <v>-0.03351335429147084</v>
      </c>
      <c r="H35" s="6" t="n">
        <v>1</v>
      </c>
      <c r="I35" s="6" t="n">
        <v>16.60572186158669</v>
      </c>
      <c r="J35" s="6" t="n">
        <v>-0.4534633709790796</v>
      </c>
      <c r="K35" s="6" t="n">
        <v>0.3816822997726649</v>
      </c>
      <c r="L35" s="6" t="n">
        <v>49.23444969062826</v>
      </c>
      <c r="M35" s="6" t="n">
        <v>-50.76555030937174</v>
      </c>
      <c r="N35" s="6" t="n">
        <v>-31.01172233896586</v>
      </c>
      <c r="O35" s="6" t="n">
        <v>62.73552168974868</v>
      </c>
      <c r="P35" s="7" t="n">
        <v>0.02573216321725633</v>
      </c>
      <c r="Q35" s="6" t="n">
        <v>0.3364525575514372</v>
      </c>
      <c r="R35" s="6" t="n">
        <v>-0.03539355709071577</v>
      </c>
      <c r="S35" s="6" t="n">
        <v>37.27</v>
      </c>
      <c r="T35" s="6" t="n">
        <v>0.8025063520089575</v>
      </c>
      <c r="U35" s="6" t="n">
        <v>67.80270872957956</v>
      </c>
      <c r="V35" s="7" t="n">
        <v>0.02679108368393934</v>
      </c>
      <c r="W35" s="7" t="n">
        <v>-0.04211994421199439</v>
      </c>
      <c r="X35" s="7" t="n">
        <v>0.04835752155981665</v>
      </c>
      <c r="Y35" s="7" t="n">
        <v>0.005164515955720539</v>
      </c>
      <c r="Z35" s="7" t="n">
        <v>-0.2088574121006906</v>
      </c>
      <c r="AA35" s="7" t="n">
        <v>0.09363057324840773</v>
      </c>
    </row>
    <row r="36">
      <c r="A36" t="inlineStr">
        <is>
          <t>MGL</t>
        </is>
      </c>
      <c r="B36" s="6" t="n">
        <v>1079.599975585938</v>
      </c>
      <c r="C36" s="6" t="n">
        <v>47.60381832666576</v>
      </c>
      <c r="D36" s="6" t="n">
        <v>0.02644778752217248</v>
      </c>
      <c r="E36" s="7" t="n">
        <v>-0.00217202681645412</v>
      </c>
      <c r="F36" s="7" t="n">
        <v>-0.01088596787601614</v>
      </c>
      <c r="G36" s="7" t="n">
        <v>-0.001294814372464925</v>
      </c>
      <c r="H36" s="6" t="n">
        <v>1</v>
      </c>
      <c r="I36" s="6" t="n">
        <v>16.31726968611054</v>
      </c>
      <c r="J36" s="6" t="n">
        <v>1.750942642128642</v>
      </c>
      <c r="K36" s="6" t="n">
        <v>0.4491288815258762</v>
      </c>
      <c r="L36" s="6" t="n">
        <v>50.15380859375</v>
      </c>
      <c r="M36" s="6" t="n">
        <v>-49.84619140625</v>
      </c>
      <c r="N36" s="6" t="n">
        <v>3.429859829369505</v>
      </c>
      <c r="O36" s="6" t="n">
        <v>55.83896765602535</v>
      </c>
      <c r="P36" s="7" t="n">
        <v>0.02240305047103452</v>
      </c>
      <c r="Q36" s="6" t="n">
        <v>0.3328136251805356</v>
      </c>
      <c r="R36" s="6" t="n">
        <v>0.01911485717619014</v>
      </c>
      <c r="S36" s="6" t="n">
        <v>62.53</v>
      </c>
      <c r="T36" s="6" t="n">
        <v>1.174581110526711</v>
      </c>
      <c r="U36" s="6" t="n">
        <v>16.87879617977488</v>
      </c>
      <c r="V36" s="7" t="n">
        <v>0.007841696038982215</v>
      </c>
      <c r="W36" s="7" t="n">
        <v>-0.01207912944032419</v>
      </c>
      <c r="X36" s="7" t="n">
        <v>-0.04050227129988482</v>
      </c>
      <c r="Y36" s="7" t="n">
        <v>0.03520533072739074</v>
      </c>
      <c r="Z36" s="7" t="n">
        <v>-0.1698174189717869</v>
      </c>
      <c r="AA36" s="7" t="n">
        <v>0.218988529816009</v>
      </c>
    </row>
    <row r="37">
      <c r="A37" t="inlineStr">
        <is>
          <t>LTFOODS</t>
        </is>
      </c>
      <c r="B37" s="6" t="n">
        <v>424.5</v>
      </c>
      <c r="C37" s="6" t="n">
        <v>47.22350685097285</v>
      </c>
      <c r="D37" s="6" t="n">
        <v>-0.6250473012250063</v>
      </c>
      <c r="E37" s="7" t="n">
        <v>-0.02448360983569053</v>
      </c>
      <c r="F37" s="7" t="n">
        <v>0.01013522184647009</v>
      </c>
      <c r="G37" s="7" t="n">
        <v>0.06386126635752642</v>
      </c>
      <c r="H37" s="6" t="n">
        <v>1</v>
      </c>
      <c r="I37" s="6" t="n">
        <v>31.28309215760732</v>
      </c>
      <c r="J37" s="6" t="n">
        <v>4.355791680360959</v>
      </c>
      <c r="K37" s="6" t="n">
        <v>0.2626041948328895</v>
      </c>
      <c r="L37" s="6" t="n">
        <v>28.62325460274781</v>
      </c>
      <c r="M37" s="6" t="n">
        <v>-71.37674539725219</v>
      </c>
      <c r="N37" s="6" t="n">
        <v>-58.42270323911333</v>
      </c>
      <c r="O37" s="6" t="n">
        <v>57.29679785878062</v>
      </c>
      <c r="P37" s="7" t="n">
        <v>0.02997450893483304</v>
      </c>
      <c r="Q37" s="6" t="n">
        <v>0.5069584958137773</v>
      </c>
      <c r="R37" s="6" t="n">
        <v>-0.09616418104060669</v>
      </c>
      <c r="S37" s="6" t="n">
        <v>44.08</v>
      </c>
      <c r="T37" s="6" t="n">
        <v>1.044797345342498</v>
      </c>
      <c r="U37" s="6" t="n">
        <v>22.2603671551761</v>
      </c>
      <c r="V37" s="7" t="n">
        <v>0.008553115124066757</v>
      </c>
      <c r="W37" s="7" t="n">
        <v>-0.02818647228741722</v>
      </c>
      <c r="X37" s="7" t="n">
        <v>0.1207917179791544</v>
      </c>
      <c r="Y37" s="7" t="n">
        <v>0.01909798788029771</v>
      </c>
      <c r="Z37" s="7" t="n">
        <v>-0.1328539688115253</v>
      </c>
      <c r="AA37" s="7" t="n">
        <v>0.2806633640095269</v>
      </c>
    </row>
    <row r="38">
      <c r="A38" t="inlineStr">
        <is>
          <t>IPCALAB</t>
        </is>
      </c>
      <c r="B38" s="6" t="n">
        <v>1997.099975585938</v>
      </c>
      <c r="C38" s="6" t="n">
        <v>60.91547247678353</v>
      </c>
      <c r="D38" s="6" t="n">
        <v>-0.2285814288550257</v>
      </c>
      <c r="E38" s="7" t="n">
        <v>0.01345281326775871</v>
      </c>
      <c r="F38" s="7" t="n">
        <v>0.06617339266780808</v>
      </c>
      <c r="G38" s="7" t="n">
        <v>0.234948677012415</v>
      </c>
      <c r="H38" s="6" t="n">
        <v>1</v>
      </c>
      <c r="I38" s="6" t="n">
        <v>23.00455839684264</v>
      </c>
      <c r="J38" s="6" t="n">
        <v>0.7862466809531909</v>
      </c>
      <c r="K38" s="6" t="n">
        <v>0.8360493448105099</v>
      </c>
      <c r="L38" s="6" t="n">
        <v>69.24810194431392</v>
      </c>
      <c r="M38" s="6" t="n">
        <v>-30.75189805568609</v>
      </c>
      <c r="N38" s="6" t="n">
        <v>83.96872208835883</v>
      </c>
      <c r="O38" s="6" t="n">
        <v>68.26876341663814</v>
      </c>
      <c r="P38" s="7" t="n">
        <v>0.02591917038823838</v>
      </c>
      <c r="Q38" s="6" t="n">
        <v>1.132608196692313</v>
      </c>
      <c r="R38" s="6" t="n">
        <v>0.3028600272933177</v>
      </c>
      <c r="S38" s="6" t="n">
        <v>55.08</v>
      </c>
      <c r="T38" s="6" t="n">
        <v>0.9772888573456352</v>
      </c>
      <c r="U38" s="6" t="n">
        <v>47.53493710048378</v>
      </c>
      <c r="V38" s="7" t="n">
        <v>0.01360195203454029</v>
      </c>
      <c r="W38" s="7" t="n">
        <v>0.01903251649581095</v>
      </c>
      <c r="X38" s="7" t="n">
        <v>0.1655423909165417</v>
      </c>
      <c r="Y38" s="7" t="n">
        <v>0.06631697666352587</v>
      </c>
      <c r="Z38" s="7" t="n">
        <v>-0.02006870677824457</v>
      </c>
      <c r="AA38" s="7" t="n">
        <v>0.6011772934401787</v>
      </c>
    </row>
    <row r="39">
      <c r="A39" t="inlineStr">
        <is>
          <t>SBILIFE</t>
        </is>
      </c>
      <c r="B39" s="6" t="n">
        <v>1755</v>
      </c>
      <c r="C39" s="6" t="n">
        <v>51.57569068360188</v>
      </c>
      <c r="D39" s="6" t="n">
        <v>0.5980456757433628</v>
      </c>
      <c r="E39" s="7" t="n">
        <v>0.01707881128786592</v>
      </c>
      <c r="F39" s="7" t="n">
        <v>-0.01893812796570482</v>
      </c>
      <c r="G39" s="7" t="n">
        <v>-0.06921657781058632</v>
      </c>
      <c r="H39" s="6" t="n">
        <v>1</v>
      </c>
      <c r="I39" s="6" t="n">
        <v>24.61644224817535</v>
      </c>
      <c r="J39" s="6" t="n">
        <v>-6.472638723551103</v>
      </c>
      <c r="K39" s="6" t="n">
        <v>0.7147302832644764</v>
      </c>
      <c r="L39" s="6" t="n">
        <v>73.71839392486461</v>
      </c>
      <c r="M39" s="6" t="n">
        <v>-26.28160607513538</v>
      </c>
      <c r="N39" s="6" t="n">
        <v>56.94774752690424</v>
      </c>
      <c r="O39" s="6" t="n">
        <v>43.96047152728328</v>
      </c>
      <c r="P39" s="7" t="n">
        <v>0.02288665810973847</v>
      </c>
      <c r="Q39" s="6" t="n">
        <v>3.443549859455926</v>
      </c>
      <c r="R39" s="6" t="n">
        <v>-0.1685477893399305</v>
      </c>
      <c r="S39" s="6" t="n">
        <v>56.74</v>
      </c>
      <c r="T39" s="6" t="n">
        <v>0.9194024046407623</v>
      </c>
      <c r="U39" s="6" t="n">
        <v>173.764836830384</v>
      </c>
      <c r="V39" s="7" t="n">
        <v>-0.006734973258042065</v>
      </c>
      <c r="W39" s="7" t="n">
        <v>-0.01026390236467523</v>
      </c>
      <c r="X39" s="7" t="n">
        <v>-0.01647613988557106</v>
      </c>
      <c r="Y39" s="7" t="n">
        <v>0.0370205578030397</v>
      </c>
      <c r="Z39" s="7" t="n">
        <v>-0.1756849854720228</v>
      </c>
      <c r="AA39" s="7" t="n">
        <v>0.06177020635118624</v>
      </c>
    </row>
    <row r="40">
      <c r="A40" t="inlineStr">
        <is>
          <t>TBOTEK</t>
        </is>
      </c>
      <c r="B40" s="6" t="n">
        <v>1687.199951171875</v>
      </c>
      <c r="C40" s="6" t="n">
        <v>52.23938513114657</v>
      </c>
      <c r="D40" s="6" t="n">
        <v>-0.2738430090302856</v>
      </c>
      <c r="E40" s="7" t="n">
        <v>-0.004237559140978675</v>
      </c>
      <c r="F40" s="7" t="n">
        <v>0.03604414629197827</v>
      </c>
      <c r="G40" s="7" t="n">
        <v>0.1799739777321407</v>
      </c>
      <c r="H40" s="6" t="n">
        <v>1</v>
      </c>
      <c r="I40" s="6" t="n">
        <v>22.07119065099605</v>
      </c>
      <c r="J40" s="6" t="n">
        <v>4.733237994057692</v>
      </c>
      <c r="K40" s="6" t="n">
        <v>0.4359180702986646</v>
      </c>
      <c r="L40" s="6" t="n">
        <v>58.91888592694256</v>
      </c>
      <c r="M40" s="6" t="n">
        <v>-41.08111407305744</v>
      </c>
      <c r="N40" s="6" t="n">
        <v>7.845947457499777</v>
      </c>
      <c r="O40" s="6" t="n">
        <v>60.4954622533587</v>
      </c>
      <c r="P40" s="7" t="n">
        <v>0.03127785681062289</v>
      </c>
      <c r="Q40" s="6" t="n">
        <v>1.147066050642972</v>
      </c>
      <c r="R40" s="6" t="n">
        <v>-0.3856889542135532</v>
      </c>
      <c r="S40" s="6" t="n">
        <v>47.82</v>
      </c>
      <c r="T40" s="6" t="n">
        <v>0.8648629096433479</v>
      </c>
      <c r="U40" s="6" t="n">
        <v>28.09306302033936</v>
      </c>
      <c r="V40" s="7" t="n">
        <v>0.02397281129486406</v>
      </c>
      <c r="W40" s="7" t="n">
        <v>-0.01130972682573983</v>
      </c>
      <c r="X40" s="7" t="n">
        <v>0.1158729835792824</v>
      </c>
      <c r="Y40" s="7" t="n">
        <v>0.0359747333419751</v>
      </c>
      <c r="Z40" s="7" t="n">
        <v>-0.04397104233297056</v>
      </c>
      <c r="AA40" s="7" t="n">
        <v>0.680143328681849</v>
      </c>
    </row>
    <row r="41">
      <c r="A41" t="inlineStr">
        <is>
          <t>GABRIEL</t>
        </is>
      </c>
      <c r="B41" s="6" t="n">
        <v>1397.300048828125</v>
      </c>
      <c r="C41" s="6" t="n">
        <v>52.84680265628588</v>
      </c>
      <c r="D41" s="6" t="n">
        <v>0.7370558949997181</v>
      </c>
      <c r="E41" s="7" t="n">
        <v>0.02554507819610974</v>
      </c>
      <c r="F41" s="7" t="n">
        <v>-0.006502097147727315</v>
      </c>
      <c r="G41" s="7" t="n">
        <v>0.2498278112229</v>
      </c>
      <c r="H41" s="6" t="n">
        <v>1</v>
      </c>
      <c r="I41" s="6" t="n">
        <v>21.91886337006629</v>
      </c>
      <c r="J41" s="6" t="n">
        <v>5.875796356241221</v>
      </c>
      <c r="K41" s="6" t="n">
        <v>0.667569304266292</v>
      </c>
      <c r="L41" s="6" t="n">
        <v>56.92242939245812</v>
      </c>
      <c r="M41" s="6" t="n">
        <v>-43.07757060754188</v>
      </c>
      <c r="N41" s="6" t="n">
        <v>83.42570634915005</v>
      </c>
      <c r="O41" s="6" t="n">
        <v>88.88994414155728</v>
      </c>
      <c r="P41" s="7" t="n">
        <v>0.04492751871646738</v>
      </c>
      <c r="Q41" s="6" t="n">
        <v>0.434195968498416</v>
      </c>
      <c r="R41" s="6" t="n">
        <v>0.497598078498885</v>
      </c>
      <c r="S41" s="6" t="n">
        <v>30.6</v>
      </c>
      <c r="T41" s="6" t="n">
        <v>0.9442695797074616</v>
      </c>
      <c r="U41" s="6" t="n">
        <v>108.7120275929302</v>
      </c>
      <c r="V41" s="7" t="n">
        <v>0.0884942759034506</v>
      </c>
      <c r="W41" s="7" t="n">
        <v>0.02954619739090436</v>
      </c>
      <c r="X41" s="7" t="n">
        <v>0.1272773540754715</v>
      </c>
      <c r="Y41" s="7" t="n">
        <v>0.07683065755861929</v>
      </c>
      <c r="Z41" s="7" t="n">
        <v>-0.1248805695221498</v>
      </c>
      <c r="AA41" s="7" t="n">
        <v>0.7596972800044934</v>
      </c>
    </row>
    <row r="42">
      <c r="A42" t="inlineStr">
        <is>
          <t>KOTAKBANK</t>
        </is>
      </c>
      <c r="B42" s="6" t="n">
        <v>405</v>
      </c>
      <c r="C42" s="6" t="n">
        <v>43.40707348511973</v>
      </c>
      <c r="D42" s="6" t="n">
        <v>-0.517279035867601</v>
      </c>
      <c r="E42" s="7" t="n">
        <v>-0.02955077359911917</v>
      </c>
      <c r="F42" s="7" t="n">
        <v>0.005007669054018393</v>
      </c>
      <c r="G42" s="7" t="n">
        <v>0.01401776384370335</v>
      </c>
      <c r="H42" s="6" t="n">
        <v>1</v>
      </c>
      <c r="I42" s="6" t="n">
        <v>26.75423682275799</v>
      </c>
      <c r="J42" s="6" t="n">
        <v>-10.0079440137545</v>
      </c>
      <c r="K42" s="6" t="n">
        <v>-0.08123618649603014</v>
      </c>
      <c r="L42" s="6" t="n">
        <v>3.271081347791614</v>
      </c>
      <c r="M42" s="6" t="n">
        <v>-96.72891865220839</v>
      </c>
      <c r="N42" s="6" t="n">
        <v>-187.4401199098057</v>
      </c>
      <c r="O42" s="6" t="n">
        <v>33.08517421254405</v>
      </c>
      <c r="P42" s="7" t="n">
        <v>0.0168079489500601</v>
      </c>
      <c r="Q42" s="6" t="n">
        <v>1.156274774091287</v>
      </c>
      <c r="R42" s="6" t="n">
        <v>0.08157356532812475</v>
      </c>
      <c r="S42" s="6" t="n">
        <v>73.34</v>
      </c>
      <c r="T42" s="6" t="n">
        <v>1.110774543361706</v>
      </c>
      <c r="U42" s="6" t="n">
        <v>461.7804246730624</v>
      </c>
      <c r="V42" s="7" t="n">
        <v>-0.02761104441776707</v>
      </c>
      <c r="W42" s="7" t="n">
        <v>-0.04526169649816192</v>
      </c>
      <c r="X42" s="7" t="n">
        <v>0.01602607682668244</v>
      </c>
      <c r="Y42" s="7" t="n">
        <v>0.002022763669553007</v>
      </c>
      <c r="Z42" s="7" t="n">
        <v>-0.1048119875465748</v>
      </c>
      <c r="AA42" s="7" t="n">
        <v>0.1742379532309335</v>
      </c>
    </row>
    <row r="43">
      <c r="A43" t="inlineStr">
        <is>
          <t>BOSCHLTD</t>
        </is>
      </c>
      <c r="B43" s="6" t="n">
        <v>47750</v>
      </c>
      <c r="C43" s="6" t="n">
        <v>52.93903698276722</v>
      </c>
      <c r="D43" s="6" t="n">
        <v>-0.4894604165629488</v>
      </c>
      <c r="E43" s="7" t="n">
        <v>-0.006274517965099924</v>
      </c>
      <c r="F43" s="7" t="n">
        <v>0.04746845281060375</v>
      </c>
      <c r="G43" s="7" t="n">
        <v>0.237156165315932</v>
      </c>
      <c r="H43" s="6" t="n">
        <v>1</v>
      </c>
      <c r="I43" s="6" t="n">
        <v>24.92281175847196</v>
      </c>
      <c r="J43" s="6" t="n">
        <v>-3.112421154113804</v>
      </c>
      <c r="K43" s="6" t="n">
        <v>0.4098046540837693</v>
      </c>
      <c r="L43" s="6" t="n">
        <v>47.36842105263158</v>
      </c>
      <c r="M43" s="6" t="n">
        <v>-52.63157894736842</v>
      </c>
      <c r="N43" s="6" t="n">
        <v>-45.52505497957866</v>
      </c>
      <c r="O43" s="6" t="n">
        <v>48.00160309373071</v>
      </c>
      <c r="P43" s="7" t="n">
        <v>0.02263125873221898</v>
      </c>
      <c r="Q43" s="6" t="n">
        <v>0.4915880677801789</v>
      </c>
      <c r="R43" s="6" t="n">
        <v>-0.2095100002301549</v>
      </c>
      <c r="S43" s="6" t="n">
        <v>49.64</v>
      </c>
      <c r="T43" s="6" t="n">
        <v>1.13832324344157</v>
      </c>
      <c r="U43" s="6" t="n">
        <v>143.174200925</v>
      </c>
      <c r="V43" s="7" t="n">
        <v>0.0003142348381690585</v>
      </c>
      <c r="W43" s="7" t="n">
        <v>-0.02341752735453528</v>
      </c>
      <c r="X43" s="7" t="n">
        <v>0.1784778932239641</v>
      </c>
      <c r="Y43" s="7" t="n">
        <v>0.02386693281317964</v>
      </c>
      <c r="Z43" s="7" t="n">
        <v>-0.04500000000000004</v>
      </c>
      <c r="AA43" s="7" t="n">
        <v>0.6799798062436864</v>
      </c>
    </row>
    <row r="44">
      <c r="A44" t="inlineStr">
        <is>
          <t>JSL</t>
        </is>
      </c>
      <c r="B44" s="6" t="n">
        <v>738.9500122070312</v>
      </c>
      <c r="C44" s="6" t="n">
        <v>50.49680935531273</v>
      </c>
      <c r="D44" s="6" t="n">
        <v>-0.03375843130384558</v>
      </c>
      <c r="E44" s="7" t="n">
        <v>-0.001948276921303282</v>
      </c>
      <c r="F44" s="7" t="n">
        <v>0.01042131734126683</v>
      </c>
      <c r="G44" s="7" t="n">
        <v>-0.008153049394880263</v>
      </c>
      <c r="H44" s="6" t="n">
        <v>1</v>
      </c>
      <c r="I44" s="6" t="n">
        <v>15.95384945882744</v>
      </c>
      <c r="J44" s="6" t="n">
        <v>4.821003800716291</v>
      </c>
      <c r="K44" s="6" t="n">
        <v>0.4809562230398492</v>
      </c>
      <c r="L44" s="6" t="n">
        <v>30.31647114814082</v>
      </c>
      <c r="M44" s="6" t="n">
        <v>-69.68352885185918</v>
      </c>
      <c r="N44" s="6" t="n">
        <v>35.42268729092113</v>
      </c>
      <c r="O44" s="6" t="n">
        <v>68.84187792579419</v>
      </c>
      <c r="P44" s="7" t="n">
        <v>0.02869176957998854</v>
      </c>
      <c r="Q44" s="6" t="n">
        <v>0.5837393122469198</v>
      </c>
      <c r="R44" s="6" t="n">
        <v>0.08141155007236577</v>
      </c>
      <c r="S44" s="6" t="n">
        <v>65.45999999999999</v>
      </c>
      <c r="T44" s="6" t="n">
        <v>1.063456477239497</v>
      </c>
      <c r="U44" s="6" t="n">
        <v>95.45605759928557</v>
      </c>
      <c r="V44" s="7" t="n">
        <v>0.02001518359538146</v>
      </c>
      <c r="W44" s="7" t="n">
        <v>0.04815604568373222</v>
      </c>
      <c r="X44" s="7" t="n">
        <v>0.07317773870267441</v>
      </c>
      <c r="Y44" s="7" t="n">
        <v>0.09544050585144714</v>
      </c>
      <c r="Z44" s="7" t="n">
        <v>-0.1595394455493869</v>
      </c>
      <c r="AA44" s="7" t="n">
        <v>0.1376753570120461</v>
      </c>
    </row>
    <row r="45">
      <c r="A45" t="inlineStr">
        <is>
          <t>CRISIL</t>
        </is>
      </c>
      <c r="B45" s="6" t="n">
        <v>4503.5</v>
      </c>
      <c r="C45" s="6" t="n">
        <v>42.8588490644975</v>
      </c>
      <c r="D45" s="6" t="n">
        <v>-0.6778112941538416</v>
      </c>
      <c r="E45" s="7" t="n">
        <v>-0.03760880226211138</v>
      </c>
      <c r="F45" s="7" t="n">
        <v>-0.007350930239454656</v>
      </c>
      <c r="G45" s="7" t="n">
        <v>0.04683614947719139</v>
      </c>
      <c r="H45" s="6" t="n">
        <v>1</v>
      </c>
      <c r="I45" s="6" t="n">
        <v>20.75691872683135</v>
      </c>
      <c r="J45" s="6" t="n">
        <v>-2.601298378380594</v>
      </c>
      <c r="K45" s="6" t="n">
        <v>0.05442600307051899</v>
      </c>
      <c r="L45" s="6" t="n">
        <v>3.785900783289817</v>
      </c>
      <c r="M45" s="6" t="n">
        <v>-96.21409921671018</v>
      </c>
      <c r="N45" s="6" t="n">
        <v>-118.9462001755892</v>
      </c>
      <c r="O45" s="6" t="n">
        <v>53.8793928353594</v>
      </c>
      <c r="P45" s="7" t="n">
        <v>0.02644313851587786</v>
      </c>
      <c r="Q45" s="6" t="n">
        <v>0.2240199724040298</v>
      </c>
      <c r="R45" s="6" t="n">
        <v>-0.08176886969784852</v>
      </c>
      <c r="S45" s="6" t="n">
        <v>49.26</v>
      </c>
      <c r="T45" s="6" t="n">
        <v>0.7901828681424446</v>
      </c>
      <c r="U45" s="6" t="n">
        <v>29.48946483213867</v>
      </c>
      <c r="V45" s="7" t="n">
        <v>-0.01239035087719298</v>
      </c>
      <c r="W45" s="7" t="n">
        <v>-0.002193446749225392</v>
      </c>
      <c r="X45" s="7" t="n">
        <v>0.1058831781541991</v>
      </c>
      <c r="Y45" s="7" t="n">
        <v>0.04509101341848953</v>
      </c>
      <c r="Z45" s="7" t="n">
        <v>-0.1003386008366097</v>
      </c>
      <c r="AA45" s="7" t="n">
        <v>0.227143479057093</v>
      </c>
    </row>
    <row r="46">
      <c r="A46" t="inlineStr">
        <is>
          <t>BAJAJHLDNG</t>
        </is>
      </c>
      <c r="B46" s="6" t="n">
        <v>10917</v>
      </c>
      <c r="C46" s="6" t="n">
        <v>45.41965139253389</v>
      </c>
      <c r="D46" s="6" t="n">
        <v>0.06762475739160938</v>
      </c>
      <c r="E46" s="7" t="n">
        <v>-0.01788121284845023</v>
      </c>
      <c r="F46" s="7" t="n">
        <v>-0.01651896807954878</v>
      </c>
      <c r="G46" s="7" t="n">
        <v>0.03655597764276175</v>
      </c>
      <c r="H46" s="6" t="n">
        <v>1</v>
      </c>
      <c r="I46" s="6" t="n">
        <v>13.11923564636162</v>
      </c>
      <c r="J46" s="6" t="n">
        <v>-3.911589666161554</v>
      </c>
      <c r="K46" s="6" t="n">
        <v>0.2459568489390594</v>
      </c>
      <c r="L46" s="6" t="n">
        <v>15.24703935223595</v>
      </c>
      <c r="M46" s="6" t="n">
        <v>-84.75296064776406</v>
      </c>
      <c r="N46" s="6" t="n">
        <v>-25.74472680864102</v>
      </c>
      <c r="O46" s="6" t="n">
        <v>50.58045975569834</v>
      </c>
      <c r="P46" s="7" t="n">
        <v>0.02265481315728625</v>
      </c>
      <c r="Q46" s="6" t="n">
        <v>1.002455761859953</v>
      </c>
      <c r="R46" s="6" t="n">
        <v>0.03800610316985209</v>
      </c>
      <c r="S46" s="6" t="n">
        <v>40.53</v>
      </c>
      <c r="T46" s="6" t="n">
        <v>0.6843047207401906</v>
      </c>
      <c r="U46" s="6" t="n">
        <v>48.53232410178352</v>
      </c>
      <c r="V46" s="7" t="n">
        <v>-0.002701064340856707</v>
      </c>
      <c r="W46" s="7" t="n">
        <v>-0.03673468543666936</v>
      </c>
      <c r="X46" s="7" t="n">
        <v>0.01125999522006094</v>
      </c>
      <c r="Y46" s="7" t="n">
        <v>0.01054977473104557</v>
      </c>
      <c r="Z46" s="7" t="n">
        <v>-0.16352887437006</v>
      </c>
      <c r="AA46" s="7" t="n">
        <v>0.294446034529309</v>
      </c>
    </row>
    <row r="47">
      <c r="A47" t="inlineStr">
        <is>
          <t>LEMONTREE</t>
        </is>
      </c>
      <c r="B47" s="6" t="n">
        <v>106.7200012207031</v>
      </c>
      <c r="C47" s="6" t="n">
        <v>49.74268775686164</v>
      </c>
      <c r="D47" s="6" t="n">
        <v>0.4533245498613966</v>
      </c>
      <c r="E47" s="7" t="n">
        <v>0.00874333880190159</v>
      </c>
      <c r="F47" s="7" t="n">
        <v>-0.01457453566787237</v>
      </c>
      <c r="G47" s="7" t="n">
        <v>-0.1081318933301821</v>
      </c>
      <c r="H47" s="6" t="n">
        <v>-1</v>
      </c>
      <c r="I47" s="6" t="n">
        <v>19.76750807321219</v>
      </c>
      <c r="J47" s="6" t="n">
        <v>-4.596360692831144</v>
      </c>
      <c r="K47" s="6" t="n">
        <v>0.6546326242759662</v>
      </c>
      <c r="L47" s="6" t="n">
        <v>73.09136360771762</v>
      </c>
      <c r="M47" s="6" t="n">
        <v>-26.90863639228238</v>
      </c>
      <c r="N47" s="6" t="n">
        <v>67.52536961624565</v>
      </c>
      <c r="O47" s="6" t="n">
        <v>50.40980704029676</v>
      </c>
      <c r="P47" s="7" t="n">
        <v>0.01984222983078241</v>
      </c>
      <c r="Q47" s="6" t="n">
        <v>0.6429186094206478</v>
      </c>
      <c r="R47" s="6" t="n">
        <v>-0.01783739215911716</v>
      </c>
      <c r="S47" s="6" t="n">
        <v>58.16</v>
      </c>
      <c r="T47" s="6" t="n">
        <v>1.101598605954996</v>
      </c>
      <c r="U47" s="6" t="n">
        <v>30.06030695233395</v>
      </c>
      <c r="V47" s="7" t="n">
        <v>0.02556221145989923</v>
      </c>
      <c r="W47" s="7" t="n">
        <v>-0.009007347002623511</v>
      </c>
      <c r="X47" s="7" t="n">
        <v>-0.1031178827073701</v>
      </c>
      <c r="Y47" s="7" t="n">
        <v>0.03827711316509141</v>
      </c>
      <c r="Z47" s="7" t="n">
        <v>-0.3873708203771584</v>
      </c>
      <c r="AA47" s="7" t="n">
        <v>0.07137838135514163</v>
      </c>
    </row>
    <row r="48">
      <c r="A48" t="inlineStr">
        <is>
          <t>JKCEMENT</t>
        </is>
      </c>
      <c r="B48" s="6" t="n">
        <v>5184.5</v>
      </c>
      <c r="C48" s="6" t="n">
        <v>56.16208833703903</v>
      </c>
      <c r="D48" s="6" t="n">
        <v>0.8235530810811144</v>
      </c>
      <c r="E48" s="7" t="n">
        <v>0.03558480729473557</v>
      </c>
      <c r="F48" s="7" t="n">
        <v>-0.01548599044824872</v>
      </c>
      <c r="G48" s="7" t="n">
        <v>-0.04014040067074554</v>
      </c>
      <c r="H48" s="6" t="n">
        <v>1</v>
      </c>
      <c r="I48" s="6" t="n">
        <v>32.4572808518371</v>
      </c>
      <c r="J48" s="6" t="n">
        <v>0.2838345968617411</v>
      </c>
      <c r="K48" s="6" t="n">
        <v>0.8385157806082096</v>
      </c>
      <c r="L48" s="6" t="n">
        <v>91.95298372513562</v>
      </c>
      <c r="M48" s="6" t="n">
        <v>-8.047016274864376</v>
      </c>
      <c r="N48" s="6" t="n">
        <v>86.07771388743684</v>
      </c>
      <c r="O48" s="6" t="n">
        <v>45.31026175690494</v>
      </c>
      <c r="P48" s="7" t="n">
        <v>0.02754359358929472</v>
      </c>
      <c r="Q48" s="6" t="n">
        <v>0.9011514832760763</v>
      </c>
      <c r="R48" s="6" t="n">
        <v>0.3384779747474629</v>
      </c>
      <c r="S48" s="6" t="n">
        <v>45.11</v>
      </c>
      <c r="T48" s="6" t="n">
        <v>0.8372930432845794</v>
      </c>
      <c r="U48" s="6" t="n">
        <v>23.55019120789474</v>
      </c>
      <c r="V48" s="7" t="n">
        <v>0.03133081360652468</v>
      </c>
      <c r="W48" s="7" t="n">
        <v>-0.009362759147797828</v>
      </c>
      <c r="X48" s="7" t="n">
        <v>-0.05924314561887367</v>
      </c>
      <c r="Y48" s="7" t="n">
        <v>0.0379217010199171</v>
      </c>
      <c r="Z48" s="7" t="n">
        <v>-0.2398777691544145</v>
      </c>
      <c r="AA48" s="7" t="n">
        <v>0.113945526989861</v>
      </c>
    </row>
    <row r="49">
      <c r="A49" t="inlineStr">
        <is>
          <t>NTPCGREEN</t>
        </is>
      </c>
      <c r="B49" s="6" t="n">
        <v>95.43000030517578</v>
      </c>
      <c r="C49" s="6" t="n">
        <v>71.18159017968003</v>
      </c>
      <c r="D49" s="6" t="n">
        <v>1.100912546882912</v>
      </c>
      <c r="E49" s="7" t="n">
        <v>0.06805895209841539</v>
      </c>
      <c r="F49" s="7" t="n">
        <v>0.04923245190404701</v>
      </c>
      <c r="G49" s="7" t="n">
        <v>0.001042163943874241</v>
      </c>
      <c r="H49" s="6" t="n">
        <v>1</v>
      </c>
      <c r="I49" s="6" t="n">
        <v>24.60982872549899</v>
      </c>
      <c r="J49" s="6" t="n">
        <v>17.63840977953831</v>
      </c>
      <c r="K49" s="6" t="n">
        <v>1.07127120360052</v>
      </c>
      <c r="L49" s="6" t="n">
        <v>94.91679235424648</v>
      </c>
      <c r="M49" s="6" t="n">
        <v>-5.083207645753522</v>
      </c>
      <c r="N49" s="6" t="n">
        <v>200.1393235332168</v>
      </c>
      <c r="O49" s="6" t="n">
        <v>70.45438698551754</v>
      </c>
      <c r="P49" s="7" t="n">
        <v>0.01905677001007199</v>
      </c>
      <c r="Q49" s="6" t="n">
        <v>1.813978807810608</v>
      </c>
      <c r="R49" s="6" t="n">
        <v>0.7595013729537592</v>
      </c>
      <c r="S49" s="6" t="n">
        <v>41.68</v>
      </c>
      <c r="T49" s="6" t="n">
        <v>0.8414422416925746</v>
      </c>
      <c r="U49" s="6" t="n">
        <v>26.40681179349196</v>
      </c>
      <c r="V49" s="7" t="n">
        <v>0.08963231685315609</v>
      </c>
      <c r="W49" s="7" t="n">
        <v>0.04879659902898159</v>
      </c>
      <c r="X49" s="7" t="n">
        <v>-0.01078056289382689</v>
      </c>
      <c r="Y49" s="7" t="n">
        <v>0.09608105919669652</v>
      </c>
      <c r="Z49" s="7" t="n">
        <v>-0.2044184849262369</v>
      </c>
      <c r="AA49" s="7" t="n">
        <v>0.1360714322044736</v>
      </c>
    </row>
    <row r="50">
      <c r="A50" t="inlineStr">
        <is>
          <t>SAIL</t>
        </is>
      </c>
      <c r="B50" s="6" t="n">
        <v>184</v>
      </c>
      <c r="C50" s="6" t="n">
        <v>53.72738485929717</v>
      </c>
      <c r="D50" s="6" t="n">
        <v>-0.3120748780266</v>
      </c>
      <c r="E50" s="7" t="n">
        <v>-0.005429596674074055</v>
      </c>
      <c r="F50" s="7" t="n">
        <v>0.03910772450718913</v>
      </c>
      <c r="G50" s="7" t="n">
        <v>0.09572497691660908</v>
      </c>
      <c r="H50" s="6" t="n">
        <v>-1</v>
      </c>
      <c r="I50" s="6" t="n">
        <v>18.47193292955225</v>
      </c>
      <c r="J50" s="6" t="n">
        <v>7.269107918223959</v>
      </c>
      <c r="K50" s="6" t="n">
        <v>0.4717803134402471</v>
      </c>
      <c r="L50" s="6" t="n">
        <v>50.96261683858002</v>
      </c>
      <c r="M50" s="6" t="n">
        <v>-49.03738316141998</v>
      </c>
      <c r="N50" s="6" t="n">
        <v>3.449607483601266</v>
      </c>
      <c r="O50" s="6" t="n">
        <v>43.09797872995902</v>
      </c>
      <c r="P50" s="7" t="n">
        <v>0.03341622853761686</v>
      </c>
      <c r="Q50" s="6" t="n">
        <v>1.301515438252574</v>
      </c>
      <c r="R50" s="6" t="n">
        <v>0.1260902862560454</v>
      </c>
      <c r="S50" s="6" t="n">
        <v>26.25</v>
      </c>
      <c r="T50" s="6" t="n">
        <v>0.6002469587487423</v>
      </c>
      <c r="U50" s="6" t="n">
        <v>359.781648200727</v>
      </c>
      <c r="V50" s="7" t="n">
        <v>0.05136852622901444</v>
      </c>
      <c r="W50" s="7" t="n">
        <v>-0.04663212435233166</v>
      </c>
      <c r="X50" s="7" t="n">
        <v>0.0944563724959866</v>
      </c>
      <c r="Y50" s="7" t="n">
        <v>0.0006523358153832648</v>
      </c>
      <c r="Z50" s="7" t="n">
        <v>-0.1225560196578611</v>
      </c>
      <c r="AA50" s="7" t="n">
        <v>0.4838709677419355</v>
      </c>
    </row>
    <row r="51">
      <c r="A51" t="inlineStr">
        <is>
          <t>NYKAA</t>
        </is>
      </c>
      <c r="B51" s="6" t="n">
        <v>335.2999877929688</v>
      </c>
      <c r="C51" s="6" t="n">
        <v>50.65056135353132</v>
      </c>
      <c r="D51" s="6" t="n">
        <v>-0.164940925325659</v>
      </c>
      <c r="E51" s="7" t="n">
        <v>-0.004874756110373024</v>
      </c>
      <c r="F51" s="7" t="n">
        <v>0.007160929600432686</v>
      </c>
      <c r="G51" s="7" t="n">
        <v>0.1843709939637681</v>
      </c>
      <c r="H51" s="6" t="n">
        <v>-1</v>
      </c>
      <c r="I51" s="6" t="n">
        <v>20.60491036175841</v>
      </c>
      <c r="J51" s="6" t="n">
        <v>5.90757819491715</v>
      </c>
      <c r="K51" s="6" t="n">
        <v>0.4349691353113559</v>
      </c>
      <c r="L51" s="6" t="n">
        <v>53.73128112762865</v>
      </c>
      <c r="M51" s="6" t="n">
        <v>-46.26871887237135</v>
      </c>
      <c r="N51" s="6" t="n">
        <v>12.07485365434394</v>
      </c>
      <c r="O51" s="6" t="n">
        <v>67.84414035805347</v>
      </c>
      <c r="P51" s="7" t="n">
        <v>0.02470639716052412</v>
      </c>
      <c r="Q51" s="6" t="n">
        <v>0.9405960945071079</v>
      </c>
      <c r="R51" s="6" t="n">
        <v>-0.1046888065208637</v>
      </c>
      <c r="S51" s="6" t="n">
        <v>52.5</v>
      </c>
      <c r="T51" s="6" t="n">
        <v>0.8999897144032639</v>
      </c>
      <c r="U51" s="6" t="n">
        <v>135.3152622903404</v>
      </c>
      <c r="V51" s="7" t="n">
        <v>0.03567563797055984</v>
      </c>
      <c r="W51" s="7" t="n">
        <v>-0.007988201795950389</v>
      </c>
      <c r="X51" s="7" t="n">
        <v>0.0678343560285628</v>
      </c>
      <c r="Y51" s="7" t="n">
        <v>0.03929625837176454</v>
      </c>
      <c r="Z51" s="7" t="n">
        <v>-0.04076670146657246</v>
      </c>
      <c r="AA51" s="7" t="n">
        <v>0.4712593101045324</v>
      </c>
    </row>
    <row r="52">
      <c r="A52" t="inlineStr">
        <is>
          <t>SUNPHARMA</t>
        </is>
      </c>
      <c r="B52" s="6" t="n">
        <v>1849.900024414062</v>
      </c>
      <c r="C52" s="6" t="n">
        <v>43.19872279722118</v>
      </c>
      <c r="D52" s="6" t="n">
        <v>-0.0009379939490978561</v>
      </c>
      <c r="E52" s="7" t="n">
        <v>-0.01576457220638716</v>
      </c>
      <c r="F52" s="7" t="n">
        <v>-0.03425398058086915</v>
      </c>
      <c r="G52" s="7" t="n">
        <v>0.02625871608077235</v>
      </c>
      <c r="H52" s="6" t="n">
        <v>-1</v>
      </c>
      <c r="I52" s="6" t="n">
        <v>14.64676155726324</v>
      </c>
      <c r="J52" s="6" t="n">
        <v>1.417708372981409</v>
      </c>
      <c r="K52" s="6" t="n">
        <v>0.3149748294067201</v>
      </c>
      <c r="L52" s="6" t="n">
        <v>27.44362282438101</v>
      </c>
      <c r="M52" s="6" t="n">
        <v>-72.55637717561899</v>
      </c>
      <c r="N52" s="6" t="n">
        <v>-45.35227265115362</v>
      </c>
      <c r="O52" s="6" t="n">
        <v>30.36982439448555</v>
      </c>
      <c r="P52" s="7" t="n">
        <v>0.0170182781640428</v>
      </c>
      <c r="Q52" s="6" t="n">
        <v>1.078381532247549</v>
      </c>
      <c r="R52" s="6" t="n">
        <v>-0.1624469935493429</v>
      </c>
      <c r="S52" s="6" t="n">
        <v>58.96</v>
      </c>
      <c r="T52" s="6" t="n">
        <v>0.9078031656094105</v>
      </c>
      <c r="U52" s="6" t="n">
        <v>304.6660810006598</v>
      </c>
      <c r="V52" s="7" t="n">
        <v>-0.009318279847409849</v>
      </c>
      <c r="W52" s="7" t="n">
        <v>-0.0331364777066171</v>
      </c>
      <c r="X52" s="7" t="n">
        <v>-0.008686109074362847</v>
      </c>
      <c r="Y52" s="7" t="n">
        <v>0.01414798246109783</v>
      </c>
      <c r="Z52" s="7" t="n">
        <v>-0.09624309817300059</v>
      </c>
      <c r="AA52" s="7" t="n">
        <v>0.2059408143200219</v>
      </c>
    </row>
    <row r="53">
      <c r="A53" t="inlineStr">
        <is>
          <t>IKS</t>
        </is>
      </c>
      <c r="B53" s="6" t="n">
        <v>1868.300048828125</v>
      </c>
      <c r="C53" s="6" t="n">
        <v>58.49158136053424</v>
      </c>
      <c r="D53" s="6" t="n">
        <v>0.9007467156845297</v>
      </c>
      <c r="E53" s="7" t="n">
        <v>0.04959497148383818</v>
      </c>
      <c r="F53" s="7" t="n">
        <v>0.03954074215907499</v>
      </c>
      <c r="G53" s="7" t="n">
        <v>0.1298912539002659</v>
      </c>
      <c r="H53" s="6" t="n">
        <v>1</v>
      </c>
      <c r="I53" s="6" t="n">
        <v>18.6997576864885</v>
      </c>
      <c r="J53" s="6" t="n">
        <v>19.52101681913498</v>
      </c>
      <c r="K53" s="6" t="n">
        <v>0.9090770888694741</v>
      </c>
      <c r="L53" s="6" t="n">
        <v>60.47418116122861</v>
      </c>
      <c r="M53" s="6" t="n">
        <v>-39.52581883877139</v>
      </c>
      <c r="N53" s="6" t="n">
        <v>201.9965561677511</v>
      </c>
      <c r="O53" s="6" t="n">
        <v>77.85606931378557</v>
      </c>
      <c r="P53" s="7" t="n">
        <v>0.03233729444033768</v>
      </c>
      <c r="Q53" s="6" t="n">
        <v>1.597081673245029</v>
      </c>
      <c r="R53" s="6" t="n">
        <v>0.5310718991362223</v>
      </c>
      <c r="S53" s="6" t="n">
        <v>48.82</v>
      </c>
      <c r="T53" s="6" t="n">
        <v>0.9322843066111599</v>
      </c>
      <c r="U53" s="6" t="n">
        <v>41.83686014049265</v>
      </c>
      <c r="V53" s="7" t="n">
        <v>0.08062931485081459</v>
      </c>
      <c r="W53" s="7" t="n">
        <v>0.06723413394473088</v>
      </c>
      <c r="X53" s="7" t="n">
        <v>0.01676193133503401</v>
      </c>
      <c r="Y53" s="7" t="n">
        <v>0.1145185941124458</v>
      </c>
      <c r="Z53" s="7" t="n">
        <v>-0.05162434069638322</v>
      </c>
      <c r="AA53" s="7" t="n">
        <v>0.4804279309256141</v>
      </c>
    </row>
    <row r="54">
      <c r="A54" t="inlineStr">
        <is>
          <t>USHAMART</t>
        </is>
      </c>
      <c r="B54" s="6" t="n">
        <v>518.7999877929688</v>
      </c>
      <c r="C54" s="6" t="n">
        <v>56.57830140321417</v>
      </c>
      <c r="D54" s="6" t="n">
        <v>0.6223439263589011</v>
      </c>
      <c r="E54" s="7" t="n">
        <v>0.02552948602422989</v>
      </c>
      <c r="F54" s="7" t="n">
        <v>0.0344646901510437</v>
      </c>
      <c r="G54" s="7" t="n">
        <v>0.1278390531863265</v>
      </c>
      <c r="H54" s="6" t="n">
        <v>1</v>
      </c>
      <c r="I54" s="6" t="n">
        <v>15.85123576927874</v>
      </c>
      <c r="J54" s="6" t="n">
        <v>7.013181243585255</v>
      </c>
      <c r="K54" s="6" t="n">
        <v>0.6991521779523574</v>
      </c>
      <c r="L54" s="6" t="n">
        <v>69.66221370556619</v>
      </c>
      <c r="M54" s="6" t="n">
        <v>-30.33778629443382</v>
      </c>
      <c r="N54" s="6" t="n">
        <v>69.08958349033784</v>
      </c>
      <c r="O54" s="6" t="n">
        <v>55.22379876305701</v>
      </c>
      <c r="P54" s="7" t="n">
        <v>0.03015704320470228</v>
      </c>
      <c r="Q54" s="6" t="n">
        <v>0.2993978578814001</v>
      </c>
      <c r="R54" s="6" t="n">
        <v>0.1747647764545022</v>
      </c>
      <c r="S54" s="6" t="n">
        <v>35.48</v>
      </c>
      <c r="T54" s="6" t="n">
        <v>0.7418248724596471</v>
      </c>
      <c r="U54" s="6" t="n">
        <v>69.00678239611285</v>
      </c>
      <c r="V54" s="7" t="n">
        <v>0.02287061377514821</v>
      </c>
      <c r="W54" s="7" t="n">
        <v>0.05350791944921252</v>
      </c>
      <c r="X54" s="7" t="n">
        <v>0.01672369178006439</v>
      </c>
      <c r="Y54" s="7" t="n">
        <v>0.09295649120091898</v>
      </c>
      <c r="Z54" s="7" t="n">
        <v>-0.04386286189428568</v>
      </c>
      <c r="AA54" s="7" t="n">
        <v>0.3755201244452755</v>
      </c>
    </row>
    <row r="55">
      <c r="A55" t="inlineStr">
        <is>
          <t>MOTILALOFS</t>
        </is>
      </c>
      <c r="B55" s="6" t="n">
        <v>1022</v>
      </c>
      <c r="C55" s="6" t="n">
        <v>55.18515596209723</v>
      </c>
      <c r="D55" s="6" t="n">
        <v>-0.315578633934808</v>
      </c>
      <c r="E55" s="7" t="n">
        <v>0.002127803815390017</v>
      </c>
      <c r="F55" s="7" t="n">
        <v>0.06392502809877643</v>
      </c>
      <c r="G55" s="7" t="n">
        <v>0.1958025775881873</v>
      </c>
      <c r="H55" s="6" t="n">
        <v>1</v>
      </c>
      <c r="I55" s="6" t="n">
        <v>24.08960454158032</v>
      </c>
      <c r="J55" s="6" t="n">
        <v>6.222361025586995</v>
      </c>
      <c r="K55" s="6" t="n">
        <v>0.5253494770070269</v>
      </c>
      <c r="L55" s="6" t="n">
        <v>60.37347958138984</v>
      </c>
      <c r="M55" s="6" t="n">
        <v>-39.62652041861016</v>
      </c>
      <c r="N55" s="6" t="n">
        <v>31.28701764940444</v>
      </c>
      <c r="O55" s="6" t="n">
        <v>64.22707055287758</v>
      </c>
      <c r="P55" s="7" t="n">
        <v>0.02836529446943198</v>
      </c>
      <c r="Q55" s="6" t="n">
        <v>1.107498004776199</v>
      </c>
      <c r="R55" s="6" t="n">
        <v>0.3417165717031068</v>
      </c>
      <c r="S55" s="6" t="n">
        <v>33.44</v>
      </c>
      <c r="T55" s="6" t="n">
        <v>0.8194070080862532</v>
      </c>
      <c r="U55" s="6" t="n">
        <v>80.41381797966693</v>
      </c>
      <c r="V55" s="7" t="n">
        <v>0.03368057791223711</v>
      </c>
      <c r="W55" s="7" t="n">
        <v>-0.01550908001596873</v>
      </c>
      <c r="X55" s="7" t="n">
        <v>0.06803216002194179</v>
      </c>
      <c r="Y55" s="7" t="n">
        <v>0.03177538015174619</v>
      </c>
      <c r="Z55" s="7" t="n">
        <v>-0.06093418113575189</v>
      </c>
      <c r="AA55" s="7" t="n">
        <v>0.6620588053706171</v>
      </c>
    </row>
    <row r="56">
      <c r="A56" t="inlineStr">
        <is>
          <t>ANTHEM</t>
        </is>
      </c>
      <c r="B56" s="6" t="n">
        <v>885.5999755859375</v>
      </c>
      <c r="C56" s="6" t="n">
        <v>43.84168127866582</v>
      </c>
      <c r="D56" s="6" t="n">
        <v>-1.161676610296693</v>
      </c>
      <c r="E56" s="7" t="n">
        <v>-0.04151179025938145</v>
      </c>
      <c r="F56" s="7" t="n">
        <v>0.01383023478968282</v>
      </c>
      <c r="G56" s="7" t="n">
        <v>0.1867423712649685</v>
      </c>
      <c r="H56" s="6" t="n">
        <v>1</v>
      </c>
      <c r="I56" s="6" t="n">
        <v>31.77354149984001</v>
      </c>
      <c r="J56" s="6" t="n">
        <v>0.3046993419242412</v>
      </c>
      <c r="K56" s="6" t="n">
        <v>0.08021555140072391</v>
      </c>
      <c r="L56" s="6" t="n">
        <v>9.27475643142682</v>
      </c>
      <c r="M56" s="6" t="n">
        <v>-90.72524356857318</v>
      </c>
      <c r="N56" s="6" t="n">
        <v>-154.8745802819847</v>
      </c>
      <c r="O56" s="6" t="n">
        <v>62.48366943125252</v>
      </c>
      <c r="P56" s="7" t="n">
        <v>0.0319202391833588</v>
      </c>
      <c r="Q56" s="6" t="n">
        <v>0.3960551677927069</v>
      </c>
      <c r="R56" s="6" t="n">
        <v>0.3720509108665254</v>
      </c>
      <c r="S56" s="6" t="n">
        <v>49.39</v>
      </c>
      <c r="T56" s="6" t="n">
        <v>0.9039496321241627</v>
      </c>
      <c r="U56" s="6" t="n">
        <v>94.70615683753277</v>
      </c>
      <c r="V56" s="7" t="n">
        <v>-0.04507229644999688</v>
      </c>
      <c r="W56" s="7" t="n">
        <v>-0.04218040344991891</v>
      </c>
      <c r="X56" s="7" t="n">
        <v>0.1466304183075604</v>
      </c>
      <c r="Y56" s="7" t="n">
        <v>0.005104056717796013</v>
      </c>
      <c r="Z56" s="7" t="n">
        <v>-0.09406169848626189</v>
      </c>
      <c r="AA56" s="7" t="n">
        <v>0.5331242480464817</v>
      </c>
    </row>
    <row r="57">
      <c r="A57" t="inlineStr">
        <is>
          <t>AEGISLOG</t>
        </is>
      </c>
      <c r="B57" s="6" t="n">
        <v>1365.400024414062</v>
      </c>
      <c r="C57" s="6" t="n">
        <v>52.07520591810595</v>
      </c>
      <c r="D57" s="6" t="n">
        <v>0.2616185982753499</v>
      </c>
      <c r="E57" s="7" t="n">
        <v>0.0232659464000855</v>
      </c>
      <c r="F57" s="7" t="n">
        <v>0.02653783312505476</v>
      </c>
      <c r="G57" s="7" t="n">
        <v>0.4930767863711383</v>
      </c>
      <c r="H57" s="6" t="n">
        <v>1</v>
      </c>
      <c r="I57" s="6" t="n">
        <v>19.43136782068825</v>
      </c>
      <c r="J57" s="6" t="n">
        <v>5.231228804378866</v>
      </c>
      <c r="K57" s="6" t="n">
        <v>0.6109603425144715</v>
      </c>
      <c r="L57" s="6" t="n">
        <v>44.96125593791734</v>
      </c>
      <c r="M57" s="6" t="n">
        <v>-55.03874406208266</v>
      </c>
      <c r="N57" s="6" t="n">
        <v>49.7486372773454</v>
      </c>
      <c r="O57" s="6" t="n">
        <v>69.43452333203639</v>
      </c>
      <c r="P57" s="7" t="n">
        <v>0.04785786390397171</v>
      </c>
      <c r="Q57" s="6" t="n">
        <v>0.2914198490970014</v>
      </c>
      <c r="R57" s="6" t="n">
        <v>0.04439662890879497</v>
      </c>
      <c r="S57" s="6" t="n">
        <v>32.95</v>
      </c>
      <c r="T57" s="6" t="n">
        <v>0.870633620461872</v>
      </c>
      <c r="U57" s="6" t="n">
        <v>134.9745570023001</v>
      </c>
      <c r="V57" s="7" t="n">
        <v>-0.03532570237216059</v>
      </c>
      <c r="W57" s="7" t="n">
        <v>0.05894214251666119</v>
      </c>
      <c r="X57" s="7" t="n">
        <v>0.03566883321486247</v>
      </c>
      <c r="Y57" s="7" t="n">
        <v>0.09839071426836765</v>
      </c>
      <c r="Z57" s="7" t="n">
        <v>-0.1068227461069974</v>
      </c>
      <c r="AA57" s="7" t="n">
        <v>1.382703666899582</v>
      </c>
    </row>
    <row r="58">
      <c r="A58" t="inlineStr">
        <is>
          <t>RBLBANK</t>
        </is>
      </c>
      <c r="B58" s="6" t="n">
        <v>412.75</v>
      </c>
      <c r="C58" s="6" t="n">
        <v>55.42429184054301</v>
      </c>
      <c r="D58" s="6" t="n">
        <v>0.04211199402154436</v>
      </c>
      <c r="E58" s="7" t="n">
        <v>0.01486335609064771</v>
      </c>
      <c r="F58" s="7" t="n">
        <v>0.05949001489644634</v>
      </c>
      <c r="G58" s="7" t="n">
        <v>0.2106412243539082</v>
      </c>
      <c r="H58" s="6" t="n">
        <v>1</v>
      </c>
      <c r="I58" s="6" t="n">
        <v>20.8901803498748</v>
      </c>
      <c r="J58" s="6" t="n">
        <v>3.826580651943161</v>
      </c>
      <c r="K58" s="6" t="n">
        <v>0.6094925184216968</v>
      </c>
      <c r="L58" s="6" t="n">
        <v>49.92567857411692</v>
      </c>
      <c r="M58" s="6" t="n">
        <v>-50.07432142588308</v>
      </c>
      <c r="N58" s="6" t="n">
        <v>58.83066014253865</v>
      </c>
      <c r="O58" s="6" t="n">
        <v>58.13819199765608</v>
      </c>
      <c r="P58" s="7" t="n">
        <v>0.02588192702229569</v>
      </c>
      <c r="Q58" s="6" t="n">
        <v>1.671742314277963</v>
      </c>
      <c r="R58" s="6" t="n">
        <v>0.3595618353051311</v>
      </c>
      <c r="S58" s="6" t="n">
        <v>27.32</v>
      </c>
      <c r="T58" s="6" t="n">
        <v>0.6369189163985639</v>
      </c>
      <c r="U58" s="6" t="n">
        <v>179.2702744326069</v>
      </c>
      <c r="V58" s="7" t="n">
        <v>0.02127924343286858</v>
      </c>
      <c r="W58" s="7" t="n">
        <v>0.07096524788960323</v>
      </c>
      <c r="X58" s="7" t="n">
        <v>0.1640466779120957</v>
      </c>
      <c r="Y58" s="7" t="n">
        <v>0.1182497080573182</v>
      </c>
      <c r="Z58" s="7" t="n">
        <v>-0.03922254623864108</v>
      </c>
      <c r="AA58" s="7" t="n">
        <v>0.5818754396259076</v>
      </c>
    </row>
    <row r="59">
      <c r="A59" t="inlineStr">
        <is>
          <t>SRF</t>
        </is>
      </c>
      <c r="B59" s="6" t="n">
        <v>2533.800048828125</v>
      </c>
      <c r="C59" s="6" t="n">
        <v>46.74117209654409</v>
      </c>
      <c r="D59" s="6" t="n">
        <v>0.3093013761980573</v>
      </c>
      <c r="E59" s="7" t="n">
        <v>-0.0009049085690781</v>
      </c>
      <c r="F59" s="7" t="n">
        <v>-0.02641535581354149</v>
      </c>
      <c r="G59" s="7" t="n">
        <v>-0.0601234550617048</v>
      </c>
      <c r="H59" s="6" t="n">
        <v>-1</v>
      </c>
      <c r="I59" s="6" t="n">
        <v>18.95249781254364</v>
      </c>
      <c r="J59" s="6" t="n">
        <v>-5.397831887551689</v>
      </c>
      <c r="K59" s="6" t="n">
        <v>0.4864869719176053</v>
      </c>
      <c r="L59" s="6" t="n">
        <v>71.21221560710072</v>
      </c>
      <c r="M59" s="6" t="n">
        <v>-28.78778439289928</v>
      </c>
      <c r="N59" s="6" t="n">
        <v>-6.911737693252243</v>
      </c>
      <c r="O59" s="6" t="n">
        <v>62.3185340671283</v>
      </c>
      <c r="P59" s="7" t="n">
        <v>0.01762469028005689</v>
      </c>
      <c r="Q59" s="6" t="n">
        <v>0.5119157488622816</v>
      </c>
      <c r="R59" s="6" t="n">
        <v>0.05293275975805777</v>
      </c>
      <c r="S59" s="6" t="n">
        <v>28.4</v>
      </c>
      <c r="T59" s="6" t="n">
        <v>0.5366996749565349</v>
      </c>
      <c r="U59" s="6" t="n">
        <v>54.53535494352127</v>
      </c>
      <c r="V59" s="7" t="n">
        <v>-0.0008674886324427922</v>
      </c>
      <c r="W59" s="7" t="n">
        <v>-0.02733203499880044</v>
      </c>
      <c r="X59" s="7" t="n">
        <v>-0.0931576708205627</v>
      </c>
      <c r="Y59" s="7" t="n">
        <v>0.01995242516891449</v>
      </c>
      <c r="Z59" s="7" t="n">
        <v>-0.207694578995271</v>
      </c>
      <c r="AA59" s="7" t="n">
        <v>0.07796785475649526</v>
      </c>
    </row>
    <row r="60">
      <c r="A60" t="inlineStr">
        <is>
          <t>IIFL</t>
        </is>
      </c>
      <c r="B60" s="6" t="n">
        <v>617.5499877929688</v>
      </c>
      <c r="C60" s="6" t="n">
        <v>50.36683872682196</v>
      </c>
      <c r="D60" s="6" t="n">
        <v>-0.01296665623392377</v>
      </c>
      <c r="E60" s="7" t="n">
        <v>-0.00467404659042836</v>
      </c>
      <c r="F60" s="7" t="n">
        <v>0.002405559982262551</v>
      </c>
      <c r="G60" s="7" t="n">
        <v>0.1467007250093042</v>
      </c>
      <c r="H60" s="6" t="n">
        <v>-1</v>
      </c>
      <c r="I60" s="6" t="n">
        <v>24.5208332887969</v>
      </c>
      <c r="J60" s="6" t="n">
        <v>-0.388172223294152</v>
      </c>
      <c r="K60" s="6" t="n">
        <v>0.4693449506226129</v>
      </c>
      <c r="L60" s="6" t="n">
        <v>46.26381948452302</v>
      </c>
      <c r="M60" s="6" t="n">
        <v>-53.73618051547698</v>
      </c>
      <c r="N60" s="6" t="n">
        <v>1.443153528745608</v>
      </c>
      <c r="O60" s="6" t="n">
        <v>44.03476327599084</v>
      </c>
      <c r="P60" s="7" t="n">
        <v>0.03626855577283933</v>
      </c>
      <c r="Q60" s="6" t="n">
        <v>0.3314650804912996</v>
      </c>
      <c r="R60" s="6" t="n">
        <v>0.3722676531930825</v>
      </c>
      <c r="S60" s="6" t="n">
        <v>48.12</v>
      </c>
      <c r="T60" s="6" t="n">
        <v>0.9640581800697199</v>
      </c>
      <c r="U60" s="6" t="n">
        <v>175.0818492375601</v>
      </c>
      <c r="V60" s="7" t="n">
        <v>0.03520241460014573</v>
      </c>
      <c r="W60" s="7" t="n">
        <v>-0.02847484610384188</v>
      </c>
      <c r="X60" s="7" t="n">
        <v>0.1905725337567237</v>
      </c>
      <c r="Y60" s="7" t="n">
        <v>0.01880961406387305</v>
      </c>
      <c r="Z60" s="7" t="n">
        <v>-0.1240425705064273</v>
      </c>
      <c r="AA60" s="7" t="n">
        <v>0.5095330691261553</v>
      </c>
    </row>
    <row r="61">
      <c r="A61" t="inlineStr">
        <is>
          <t>ACMESOLAR</t>
        </is>
      </c>
      <c r="B61" s="6" t="n">
        <v>446.6499938964844</v>
      </c>
      <c r="C61" s="6" t="n">
        <v>65.58908672391962</v>
      </c>
      <c r="D61" s="6" t="n">
        <v>0.8361345995210949</v>
      </c>
      <c r="E61" s="7" t="n">
        <v>0.07015997940144358</v>
      </c>
      <c r="F61" s="7" t="n">
        <v>0.1376226563087288</v>
      </c>
      <c r="G61" s="7" t="n">
        <v>0.4634273238965969</v>
      </c>
      <c r="H61" s="6" t="n">
        <v>1</v>
      </c>
      <c r="I61" s="6" t="n">
        <v>34.44683579830682</v>
      </c>
      <c r="J61" s="6" t="n">
        <v>23.06890811636973</v>
      </c>
      <c r="K61" s="6" t="n">
        <v>0.8451985713634088</v>
      </c>
      <c r="L61" s="6" t="n">
        <v>65.34936514339768</v>
      </c>
      <c r="M61" s="6" t="n">
        <v>-34.65063485660232</v>
      </c>
      <c r="N61" s="6" t="n">
        <v>132.684462769395</v>
      </c>
      <c r="O61" s="6" t="n">
        <v>76.09279635571792</v>
      </c>
      <c r="P61" s="7" t="n">
        <v>0.04278281718761921</v>
      </c>
      <c r="Q61" s="6" t="n">
        <v>0.5306139092129126</v>
      </c>
      <c r="R61" s="6" t="n">
        <v>0.622565174172267</v>
      </c>
      <c r="S61" s="6" t="n">
        <v>65.08</v>
      </c>
      <c r="T61" s="6" t="n">
        <v>1.421767815790624</v>
      </c>
      <c r="U61" s="6" t="n">
        <v>124.6965875633179</v>
      </c>
      <c r="V61" s="7" t="n">
        <v>0.085947014715958</v>
      </c>
      <c r="W61" s="7" t="n">
        <v>0.1562257520335704</v>
      </c>
      <c r="X61" s="7" t="n">
        <v>0.1357914657253259</v>
      </c>
      <c r="Y61" s="7" t="n">
        <v>0.2035102122012853</v>
      </c>
      <c r="Z61" s="7" t="n">
        <v>-0.063430489383831</v>
      </c>
      <c r="AA61" s="7" t="n">
        <v>1.281999477459689</v>
      </c>
    </row>
    <row r="62">
      <c r="A62" t="inlineStr">
        <is>
          <t>ELECON</t>
        </is>
      </c>
      <c r="B62" s="6" t="n">
        <v>459.1000061035156</v>
      </c>
      <c r="C62" s="6" t="n">
        <v>62.39447597589852</v>
      </c>
      <c r="D62" s="6" t="n">
        <v>1.185849906701179</v>
      </c>
      <c r="E62" s="7" t="n">
        <v>0.0822788963633494</v>
      </c>
      <c r="F62" s="7" t="n">
        <v>0.06600353061012987</v>
      </c>
      <c r="G62" s="7" t="n">
        <v>0.00780368565803502</v>
      </c>
      <c r="H62" s="6" t="n">
        <v>1</v>
      </c>
      <c r="I62" s="6" t="n">
        <v>18.04283918886643</v>
      </c>
      <c r="J62" s="6" t="n">
        <v>18.57924882234826</v>
      </c>
      <c r="K62" s="6" t="n">
        <v>1.080772901236314</v>
      </c>
      <c r="L62" s="6" t="n">
        <v>76.10739893561242</v>
      </c>
      <c r="M62" s="6" t="n">
        <v>-23.89260106438758</v>
      </c>
      <c r="N62" s="6" t="n">
        <v>249.6739673130717</v>
      </c>
      <c r="O62" s="6" t="n">
        <v>95.60603175428808</v>
      </c>
      <c r="P62" s="7" t="n">
        <v>0.03448376628800517</v>
      </c>
      <c r="Q62" s="6" t="n">
        <v>0.8326122636156441</v>
      </c>
      <c r="R62" s="6" t="n">
        <v>0.857445429003674</v>
      </c>
      <c r="S62" s="6" t="n">
        <v>27.82</v>
      </c>
      <c r="T62" s="6" t="n">
        <v>0.9818592503705794</v>
      </c>
      <c r="U62" s="6" t="n">
        <v>106.8471888917419</v>
      </c>
      <c r="V62" s="7" t="n">
        <v>0.1073323669679094</v>
      </c>
      <c r="W62" s="7" t="n">
        <v>0.0847017273562094</v>
      </c>
      <c r="X62" s="7" t="n">
        <v>-0.1506012838047814</v>
      </c>
      <c r="Y62" s="7" t="n">
        <v>0.1319861875239243</v>
      </c>
      <c r="Z62" s="7" t="n">
        <v>-0.2638455274921424</v>
      </c>
      <c r="AA62" s="7" t="n">
        <v>0.3079765483260046</v>
      </c>
    </row>
    <row r="63">
      <c r="A63" t="inlineStr">
        <is>
          <t>MEDANTA</t>
        </is>
      </c>
      <c r="B63" s="6" t="n">
        <v>1495.400024414062</v>
      </c>
      <c r="C63" s="6" t="n">
        <v>56.91472851348057</v>
      </c>
      <c r="D63" s="6" t="n">
        <v>0.271092638764304</v>
      </c>
      <c r="E63" s="7" t="n">
        <v>0.02354203572931524</v>
      </c>
      <c r="F63" s="7" t="n">
        <v>0.04469763628855405</v>
      </c>
      <c r="G63" s="7" t="n">
        <v>0.214428412286874</v>
      </c>
      <c r="H63" s="6" t="n">
        <v>1</v>
      </c>
      <c r="I63" s="6" t="n">
        <v>26.48771553522112</v>
      </c>
      <c r="J63" s="6" t="n">
        <v>12.71797942546407</v>
      </c>
      <c r="K63" s="6" t="n">
        <v>0.7581349589537494</v>
      </c>
      <c r="L63" s="6" t="n">
        <v>78.48878806386877</v>
      </c>
      <c r="M63" s="6" t="n">
        <v>-21.51121193613123</v>
      </c>
      <c r="N63" s="6" t="n">
        <v>89.71505421418578</v>
      </c>
      <c r="O63" s="6" t="n">
        <v>56.90564170120759</v>
      </c>
      <c r="P63" s="7" t="n">
        <v>0.02993549192015817</v>
      </c>
      <c r="Q63" s="6" t="n">
        <v>0.5960357252830211</v>
      </c>
      <c r="R63" s="6" t="n">
        <v>0.360759336795784</v>
      </c>
      <c r="S63" s="6" t="n">
        <v>52.1</v>
      </c>
      <c r="T63" s="6" t="n">
        <v>1.03492113940646</v>
      </c>
      <c r="U63" s="6" t="n">
        <v>38.92147989224671</v>
      </c>
      <c r="V63" s="7" t="n">
        <v>-0.002667733716733234</v>
      </c>
      <c r="W63" s="7" t="n">
        <v>-0.008946914826409635</v>
      </c>
      <c r="X63" s="7" t="n">
        <v>0.1119678134948734</v>
      </c>
      <c r="Y63" s="7" t="n">
        <v>0.03050165692529683</v>
      </c>
      <c r="Z63" s="7" t="n">
        <v>-0.03147666812560723</v>
      </c>
      <c r="AA63" s="7" t="n">
        <v>0.5647807620651208</v>
      </c>
    </row>
    <row r="64">
      <c r="A64" t="inlineStr">
        <is>
          <t>ALKEM</t>
        </is>
      </c>
      <c r="B64" s="6" t="n">
        <v>5326</v>
      </c>
      <c r="C64" s="6" t="n">
        <v>50.63483344495641</v>
      </c>
      <c r="D64" s="6" t="n">
        <v>0.6231039558374307</v>
      </c>
      <c r="E64" s="7" t="n">
        <v>0.01406090838989749</v>
      </c>
      <c r="F64" s="7" t="n">
        <v>-0.01785216465300143</v>
      </c>
      <c r="G64" s="7" t="n">
        <v>-0.02666354760625855</v>
      </c>
      <c r="H64" s="6" t="n">
        <v>1</v>
      </c>
      <c r="I64" s="6" t="n">
        <v>28.51506585193234</v>
      </c>
      <c r="J64" s="6" t="n">
        <v>7.28002606921125</v>
      </c>
      <c r="K64" s="6" t="n">
        <v>0.6662618862767484</v>
      </c>
      <c r="L64" s="6" t="n">
        <v>66.18531889290011</v>
      </c>
      <c r="M64" s="6" t="n">
        <v>-33.81468110709988</v>
      </c>
      <c r="N64" s="6" t="n">
        <v>69.03714565004915</v>
      </c>
      <c r="O64" s="6" t="n">
        <v>49.6072823110191</v>
      </c>
      <c r="P64" s="7" t="n">
        <v>0.02281522600233141</v>
      </c>
      <c r="Q64" s="6" t="n">
        <v>1.039627454313024</v>
      </c>
      <c r="R64" s="6" t="n">
        <v>0.3556885759974319</v>
      </c>
      <c r="S64" s="6" t="n">
        <v>40.62</v>
      </c>
      <c r="T64" s="6" t="n">
        <v>0.7046211490424645</v>
      </c>
      <c r="U64" s="6" t="n">
        <v>83.87959218421052</v>
      </c>
      <c r="V64" s="7" t="n">
        <v>-0.004206786949612074</v>
      </c>
      <c r="W64" s="7" t="n">
        <v>0.0011278195488722</v>
      </c>
      <c r="X64" s="7" t="n">
        <v>-0.02999146546358489</v>
      </c>
      <c r="Y64" s="7" t="n">
        <v>0.04841227971658713</v>
      </c>
      <c r="Z64" s="7" t="n">
        <v>-0.09352926530269512</v>
      </c>
      <c r="AA64" s="7" t="n">
        <v>0.05444466442288665</v>
      </c>
    </row>
    <row r="65">
      <c r="A65" t="inlineStr">
        <is>
          <t>CRAFTSMAN</t>
        </is>
      </c>
      <c r="B65" s="6" t="n">
        <v>10710</v>
      </c>
      <c r="C65" s="6" t="n">
        <v>45.40972351940965</v>
      </c>
      <c r="D65" s="6" t="n">
        <v>-1.196401002907308</v>
      </c>
      <c r="E65" s="7" t="n">
        <v>-0.04511625107825634</v>
      </c>
      <c r="F65" s="7" t="n">
        <v>0.01373991466032609</v>
      </c>
      <c r="G65" s="7" t="n">
        <v>0.2422446133690783</v>
      </c>
      <c r="H65" s="6" t="n">
        <v>1</v>
      </c>
      <c r="I65" s="6" t="n">
        <v>33.53159879376262</v>
      </c>
      <c r="J65" s="6" t="n">
        <v>-2.086351549089372</v>
      </c>
      <c r="K65" s="6" t="n">
        <v>0.1281409828982708</v>
      </c>
      <c r="L65" s="6" t="n">
        <v>13.48993288590604</v>
      </c>
      <c r="M65" s="6" t="n">
        <v>-86.51006711409396</v>
      </c>
      <c r="N65" s="6" t="n">
        <v>-120.7214010357674</v>
      </c>
      <c r="O65" s="6" t="n">
        <v>44.4175681113934</v>
      </c>
      <c r="P65" s="7" t="n">
        <v>0.03927701673192276</v>
      </c>
      <c r="Q65" s="6" t="n">
        <v>0.71941322947979</v>
      </c>
      <c r="R65" s="6" t="n">
        <v>-0.1592906422488855</v>
      </c>
      <c r="S65" s="6" t="n">
        <v>55.35</v>
      </c>
      <c r="T65" s="6" t="n">
        <v>0.9916156078684296</v>
      </c>
      <c r="U65" s="6" t="n">
        <v>78.52357685789474</v>
      </c>
      <c r="V65" s="7" t="n">
        <v>-0.02075523452500683</v>
      </c>
      <c r="W65" s="7" t="n">
        <v>-0.01725087171958162</v>
      </c>
      <c r="X65" s="7" t="n">
        <v>0.1560637096617774</v>
      </c>
      <c r="Y65" s="7" t="n">
        <v>0.03003358844813331</v>
      </c>
      <c r="Z65" s="7" t="n">
        <v>-0.1074256188015668</v>
      </c>
      <c r="AA65" s="7" t="n">
        <v>0.6956149351983254</v>
      </c>
    </row>
    <row r="66">
      <c r="A66" t="inlineStr">
        <is>
          <t>RKFORGE</t>
        </is>
      </c>
      <c r="B66" s="6" t="n">
        <v>709.5499877929688</v>
      </c>
      <c r="C66" s="6" t="n">
        <v>49.89440969566727</v>
      </c>
      <c r="D66" s="6" t="n">
        <v>-0.3275520445505783</v>
      </c>
      <c r="E66" s="7" t="n">
        <v>-0.01032150940304499</v>
      </c>
      <c r="F66" s="7" t="n">
        <v>0.01942882717299299</v>
      </c>
      <c r="G66" s="7" t="n">
        <v>0.2157276854114238</v>
      </c>
      <c r="H66" s="6" t="n">
        <v>1</v>
      </c>
      <c r="I66" s="6" t="n">
        <v>20.90427178199441</v>
      </c>
      <c r="J66" s="6" t="n">
        <v>-0.4979486603670971</v>
      </c>
      <c r="K66" s="6" t="n">
        <v>0.3968853769417671</v>
      </c>
      <c r="L66" s="6" t="n">
        <v>61.59950814174461</v>
      </c>
      <c r="M66" s="6" t="n">
        <v>-38.40049185825539</v>
      </c>
      <c r="N66" s="6" t="n">
        <v>-31.8690598236945</v>
      </c>
      <c r="O66" s="6" t="n">
        <v>43.52088348509227</v>
      </c>
      <c r="P66" s="7" t="n">
        <v>0.03315196516016634</v>
      </c>
      <c r="Q66" s="6" t="n">
        <v>0.5812172978874754</v>
      </c>
      <c r="R66" s="6" t="n">
        <v>-0.3653764506246138</v>
      </c>
      <c r="S66" s="6" t="n">
        <v>48.3</v>
      </c>
      <c r="T66" s="6" t="n">
        <v>0.9458348020209142</v>
      </c>
      <c r="U66" s="6" t="n">
        <v>49.3908017598167</v>
      </c>
      <c r="V66" s="7" t="n">
        <v>0.00581185840951437</v>
      </c>
      <c r="W66" s="7" t="n">
        <v>-0.009907257907231348</v>
      </c>
      <c r="X66" s="7" t="n">
        <v>0.2341072662460784</v>
      </c>
      <c r="Y66" s="7" t="n">
        <v>0.03737720226048358</v>
      </c>
      <c r="Z66" s="7" t="n">
        <v>-0.08184523938805299</v>
      </c>
      <c r="AA66" s="7" t="n">
        <v>0.5444802753438776</v>
      </c>
    </row>
    <row r="67">
      <c r="A67" t="inlineStr">
        <is>
          <t>ACUTAAS</t>
        </is>
      </c>
      <c r="B67" s="6" t="n">
        <v>3283.699951171875</v>
      </c>
      <c r="C67" s="6" t="n">
        <v>49.7542378907129</v>
      </c>
      <c r="D67" s="6" t="n">
        <v>-0.02907008807465149</v>
      </c>
      <c r="E67" s="7" t="n">
        <v>0.003181048994157276</v>
      </c>
      <c r="F67" s="7" t="n">
        <v>-0.001999001927398325</v>
      </c>
      <c r="G67" s="7" t="n">
        <v>0.2392108466136815</v>
      </c>
      <c r="H67" s="6" t="n">
        <v>-1</v>
      </c>
      <c r="I67" s="6" t="n">
        <v>13.23170013066951</v>
      </c>
      <c r="J67" s="6" t="n">
        <v>0.1745958741136455</v>
      </c>
      <c r="K67" s="6" t="n">
        <v>0.5257159870330935</v>
      </c>
      <c r="L67" s="6" t="n">
        <v>35.78643289854487</v>
      </c>
      <c r="M67" s="6" t="n">
        <v>-64.21356710145513</v>
      </c>
      <c r="N67" s="6" t="n">
        <v>14.295682983842</v>
      </c>
      <c r="O67" s="6" t="n">
        <v>69.93984267785147</v>
      </c>
      <c r="P67" s="7" t="n">
        <v>0.03982178334891275</v>
      </c>
      <c r="Q67" s="6" t="n">
        <v>0.965458386823244</v>
      </c>
      <c r="R67" s="6" t="n">
        <v>-0.01532531654015325</v>
      </c>
      <c r="S67" s="6" t="n">
        <v>47.46</v>
      </c>
      <c r="T67" s="6" t="n">
        <v>1.034302401603975</v>
      </c>
      <c r="U67" s="6" t="n">
        <v>109.9129886539255</v>
      </c>
      <c r="V67" s="7" t="n">
        <v>-0.009471854713097416</v>
      </c>
      <c r="W67" s="7" t="n">
        <v>-0.01292919946711524</v>
      </c>
      <c r="X67" s="7" t="n">
        <v>-0.1098769648008545</v>
      </c>
      <c r="Y67" s="7" t="n">
        <v>0.03435526070059969</v>
      </c>
      <c r="Z67" s="7" t="n">
        <v>-0.1213485976671049</v>
      </c>
      <c r="AA67" s="7" t="n">
        <v>1.523929467154341</v>
      </c>
    </row>
    <row r="68">
      <c r="A68" t="inlineStr">
        <is>
          <t>SUNTV</t>
        </is>
      </c>
      <c r="B68" s="6" t="n">
        <v>512.7000122070312</v>
      </c>
      <c r="C68" s="6" t="n">
        <v>66.89596840532531</v>
      </c>
      <c r="D68" s="6" t="n">
        <v>1.093740585155407</v>
      </c>
      <c r="E68" s="7" t="n">
        <v>0.09542507215133655</v>
      </c>
      <c r="F68" s="7" t="n">
        <v>0.07362440718135055</v>
      </c>
      <c r="G68" s="7" t="n">
        <v>-0.03944114695061673</v>
      </c>
      <c r="H68" s="6" t="n">
        <v>1</v>
      </c>
      <c r="I68" s="6" t="n">
        <v>14.78862579049664</v>
      </c>
      <c r="J68" s="6" t="n">
        <v>21.69792446553603</v>
      </c>
      <c r="K68" s="6" t="n">
        <v>1.216106986048088</v>
      </c>
      <c r="L68" s="6" t="n">
        <v>87.56685921031266</v>
      </c>
      <c r="M68" s="6" t="n">
        <v>-12.43314078968734</v>
      </c>
      <c r="N68" s="6" t="n">
        <v>262.8683881149986</v>
      </c>
      <c r="O68" s="6" t="n">
        <v>81.54029188650156</v>
      </c>
      <c r="P68" s="7" t="n">
        <v>0.03243338880712209</v>
      </c>
      <c r="Q68" s="6" t="n">
        <v>3.409154457486424</v>
      </c>
      <c r="R68" s="6" t="n">
        <v>0.7754623720324904</v>
      </c>
      <c r="S68" s="6" t="n">
        <v>30.61</v>
      </c>
      <c r="T68" s="6" t="n">
        <v>0.7356758315708518</v>
      </c>
      <c r="U68" s="6" t="n">
        <v>47.52623611045227</v>
      </c>
      <c r="V68" s="7" t="n">
        <v>0.09457732469641567</v>
      </c>
      <c r="W68" s="7" t="n">
        <v>0.1050759752502086</v>
      </c>
      <c r="X68" s="7" t="n">
        <v>0.006029715569861871</v>
      </c>
      <c r="Y68" s="7" t="n">
        <v>0.1523604354179235</v>
      </c>
      <c r="Z68" s="7" t="n">
        <v>-0.2159759055191348</v>
      </c>
      <c r="AA68" s="7" t="n">
        <v>0.1464669011897897</v>
      </c>
    </row>
    <row r="69">
      <c r="A69" t="inlineStr">
        <is>
          <t>ECLERX</t>
        </is>
      </c>
      <c r="B69" s="6" t="n">
        <v>1890.099975585938</v>
      </c>
      <c r="C69" s="6" t="n">
        <v>48.23335388068674</v>
      </c>
      <c r="D69" s="6" t="n">
        <v>-0.3916842097010003</v>
      </c>
      <c r="E69" s="7" t="n">
        <v>-0.02137839320759194</v>
      </c>
      <c r="F69" s="7" t="n">
        <v>-0.002370030620348573</v>
      </c>
      <c r="G69" s="7" t="n">
        <v>0.06128181763570462</v>
      </c>
      <c r="H69" s="6" t="n">
        <v>1</v>
      </c>
      <c r="I69" s="6" t="n">
        <v>24.63192959653777</v>
      </c>
      <c r="J69" s="6" t="n">
        <v>9.688697630120764</v>
      </c>
      <c r="K69" s="6" t="n">
        <v>0.1961519504689045</v>
      </c>
      <c r="L69" s="6" t="n">
        <v>24.82228216457792</v>
      </c>
      <c r="M69" s="6" t="n">
        <v>-75.17771783542207</v>
      </c>
      <c r="N69" s="6" t="n">
        <v>-94.03790495826549</v>
      </c>
      <c r="O69" s="6" t="n">
        <v>60.39762366010946</v>
      </c>
      <c r="P69" s="7" t="n">
        <v>0.03643205031861296</v>
      </c>
      <c r="Q69" s="6" t="n">
        <v>0.2848862294890544</v>
      </c>
      <c r="R69" s="6" t="n">
        <v>-0.4671332779343152</v>
      </c>
      <c r="S69" s="6" t="n">
        <v>47.66</v>
      </c>
      <c r="T69" s="6" t="n">
        <v>1.016334712329936</v>
      </c>
      <c r="U69" s="6" t="n">
        <v>43.23142136069657</v>
      </c>
      <c r="V69" s="7" t="n">
        <v>-0.01710869704319418</v>
      </c>
      <c r="W69" s="7" t="n">
        <v>-0.02617344952811829</v>
      </c>
      <c r="X69" s="7" t="n">
        <v>0.3592666805077422</v>
      </c>
      <c r="Y69" s="7" t="n">
        <v>0.02111101063959664</v>
      </c>
      <c r="Z69" s="7" t="n">
        <v>-0.2427836274110686</v>
      </c>
      <c r="AA69" s="7" t="n">
        <v>0.4326877772572213</v>
      </c>
    </row>
    <row r="70">
      <c r="A70" t="inlineStr">
        <is>
          <t>IGIL</t>
        </is>
      </c>
      <c r="B70" s="6" t="n">
        <v>325.25</v>
      </c>
      <c r="C70" s="6" t="n">
        <v>47.8956525473362</v>
      </c>
      <c r="D70" s="6" t="n">
        <v>0.6354336213490239</v>
      </c>
      <c r="E70" s="7" t="n">
        <v>0.00623384797578419</v>
      </c>
      <c r="F70" s="7" t="n">
        <v>-0.03234093913611324</v>
      </c>
      <c r="G70" s="7" t="n">
        <v>-0.02872366595239373</v>
      </c>
      <c r="H70" s="6" t="n">
        <v>-1</v>
      </c>
      <c r="I70" s="6" t="n">
        <v>22.55303501882222</v>
      </c>
      <c r="J70" s="6" t="n">
        <v>6.653026982852081</v>
      </c>
      <c r="K70" s="6" t="n">
        <v>0.5524678083084117</v>
      </c>
      <c r="L70" s="6" t="n">
        <v>58.9951656604606</v>
      </c>
      <c r="M70" s="6" t="n">
        <v>-41.0048343395394</v>
      </c>
      <c r="N70" s="6" t="n">
        <v>28.05210705894048</v>
      </c>
      <c r="O70" s="6" t="n">
        <v>59.90376322019195</v>
      </c>
      <c r="P70" s="7" t="n">
        <v>0.03002196826828911</v>
      </c>
      <c r="Q70" s="6" t="n">
        <v>0.6767228728097974</v>
      </c>
      <c r="R70" s="6" t="n">
        <v>0.5775325621065862</v>
      </c>
      <c r="S70" s="6" t="n">
        <v>58.6</v>
      </c>
      <c r="T70" s="6" t="n">
        <v>1.11806456536671</v>
      </c>
      <c r="U70" s="6" t="n">
        <v>18.0587888740395</v>
      </c>
      <c r="V70" s="7" t="n">
        <v>0.03286759702802011</v>
      </c>
      <c r="W70" s="7" t="n">
        <v>-0.053267321912981</v>
      </c>
      <c r="X70" s="7" t="n">
        <v>-0.09311348436717692</v>
      </c>
      <c r="Y70" s="7" t="n">
        <v>-0.005982861745266077</v>
      </c>
      <c r="Z70" s="7" t="n">
        <v>-0.1560559928377452</v>
      </c>
      <c r="AA70" s="7" t="n">
        <v>0.1506313482610111</v>
      </c>
    </row>
    <row r="71">
      <c r="A71" t="inlineStr">
        <is>
          <t>ENRIN</t>
        </is>
      </c>
      <c r="B71" s="6" t="n">
        <v>3313</v>
      </c>
      <c r="C71" s="6" t="n">
        <v>56.39956437063725</v>
      </c>
      <c r="D71" s="6" t="n">
        <v>0.7616081589853154</v>
      </c>
      <c r="E71" s="7" t="n">
        <v>0.04492252342706871</v>
      </c>
      <c r="F71" s="7" t="n">
        <v>0.004615226000521444</v>
      </c>
      <c r="G71" s="7" t="n">
        <v>0.074740942353966</v>
      </c>
      <c r="H71" s="6" t="n">
        <v>1</v>
      </c>
      <c r="I71" s="6" t="n">
        <v>15.64489024580206</v>
      </c>
      <c r="J71" s="6" t="n">
        <v>2.116948318568973</v>
      </c>
      <c r="K71" s="6" t="n">
        <v>1.00276722971421</v>
      </c>
      <c r="L71" s="6" t="n">
        <v>90.78947368421052</v>
      </c>
      <c r="M71" s="6" t="n">
        <v>-9.210526315789474</v>
      </c>
      <c r="N71" s="6" t="n">
        <v>147.0874095235783</v>
      </c>
      <c r="O71" s="6" t="n">
        <v>67.74819783848113</v>
      </c>
      <c r="P71" s="7" t="n">
        <v>0.03156629398276272</v>
      </c>
      <c r="Q71" s="6" t="n">
        <v>1.204448751622326</v>
      </c>
      <c r="R71" s="6" t="n">
        <v>0.3993170318480362</v>
      </c>
      <c r="S71" s="6" t="n">
        <v>41.25</v>
      </c>
      <c r="T71" s="6" t="n">
        <v>0.7847874890605381</v>
      </c>
      <c r="U71" s="6" t="n">
        <v>122.259870986012</v>
      </c>
      <c r="V71" s="7" t="n">
        <v>0.02633209417596039</v>
      </c>
      <c r="W71" s="7" t="n">
        <v>0.02171094190573641</v>
      </c>
      <c r="X71" s="7" t="n">
        <v>0.009599268627152213</v>
      </c>
      <c r="Y71" s="7" t="n">
        <v>0.06115951365744288</v>
      </c>
      <c r="Z71" s="7" t="n">
        <v>-0.165070564516129</v>
      </c>
      <c r="AA71" s="7" t="n">
        <v>0.5689593344632544</v>
      </c>
    </row>
    <row r="72">
      <c r="A72" t="inlineStr">
        <is>
          <t>TRITURBINE</t>
        </is>
      </c>
      <c r="B72" s="6" t="n">
        <v>551.7999877929688</v>
      </c>
      <c r="C72" s="6" t="n">
        <v>42.68412634285546</v>
      </c>
      <c r="D72" s="6" t="n">
        <v>0.1278991274021944</v>
      </c>
      <c r="E72" s="7" t="n">
        <v>-0.02265752102579743</v>
      </c>
      <c r="F72" s="7" t="n">
        <v>-0.05921522564922221</v>
      </c>
      <c r="G72" s="7" t="n">
        <v>-0.01697034952635224</v>
      </c>
      <c r="H72" s="6" t="n">
        <v>-1</v>
      </c>
      <c r="I72" s="6" t="n">
        <v>19.72613251519532</v>
      </c>
      <c r="J72" s="6" t="n">
        <v>-8.931180287393786</v>
      </c>
      <c r="K72" s="6" t="n">
        <v>0.2165465693396554</v>
      </c>
      <c r="L72" s="6" t="n">
        <v>37.24008150324098</v>
      </c>
      <c r="M72" s="6" t="n">
        <v>-62.75991849675902</v>
      </c>
      <c r="N72" s="6" t="n">
        <v>-82.24456980012688</v>
      </c>
      <c r="O72" s="6" t="n">
        <v>31.79567480175723</v>
      </c>
      <c r="P72" s="7" t="n">
        <v>0.03198822465666353</v>
      </c>
      <c r="Q72" s="6" t="n">
        <v>0.4615950889309082</v>
      </c>
      <c r="R72" s="6" t="n">
        <v>-0.2452336244157835</v>
      </c>
      <c r="S72" s="6" t="n">
        <v>44.8</v>
      </c>
      <c r="T72" s="6" t="n">
        <v>0.9051236463552611</v>
      </c>
      <c r="U72" s="6" t="n">
        <v>26.69146646519808</v>
      </c>
      <c r="V72" s="7" t="n">
        <v>-0.008979885254342235</v>
      </c>
      <c r="W72" s="7" t="n">
        <v>-0.05096535375029509</v>
      </c>
      <c r="X72" s="7" t="n">
        <v>-0.1670964298714248</v>
      </c>
      <c r="Y72" s="7" t="n">
        <v>-0.003680893582580169</v>
      </c>
      <c r="Z72" s="7" t="n">
        <v>-0.2969600328937865</v>
      </c>
      <c r="AA72" s="7" t="n">
        <v>0.2926678193552945</v>
      </c>
    </row>
    <row r="73">
      <c r="A73" t="inlineStr">
        <is>
          <t>NEULANDLAB</t>
        </is>
      </c>
      <c r="B73" s="6" t="n">
        <v>21905</v>
      </c>
      <c r="C73" s="6" t="n">
        <v>41.41767941199051</v>
      </c>
      <c r="D73" s="6" t="n">
        <v>-1.015144829579198</v>
      </c>
      <c r="E73" s="7" t="n">
        <v>-0.04545058392888268</v>
      </c>
      <c r="F73" s="7" t="n">
        <v>0.001224854616417304</v>
      </c>
      <c r="G73" s="7" t="n">
        <v>0.3000178445049548</v>
      </c>
      <c r="H73" s="6" t="n">
        <v>1</v>
      </c>
      <c r="I73" s="6" t="n">
        <v>29.07832328447887</v>
      </c>
      <c r="J73" s="6" t="n">
        <v>-10.44320091229213</v>
      </c>
      <c r="K73" s="6" t="n">
        <v>-0.02812533462379866</v>
      </c>
      <c r="L73" s="6" t="n">
        <v>4.329896907216495</v>
      </c>
      <c r="M73" s="6" t="n">
        <v>-95.67010309278351</v>
      </c>
      <c r="N73" s="6" t="n">
        <v>-169.1899396492289</v>
      </c>
      <c r="O73" s="6" t="n">
        <v>36.17448850482272</v>
      </c>
      <c r="P73" s="7" t="n">
        <v>0.03192012774495016</v>
      </c>
      <c r="Q73" s="6" t="n">
        <v>1.819731199640851</v>
      </c>
      <c r="R73" s="6" t="n">
        <v>-0.3296292279755326</v>
      </c>
      <c r="S73" s="6" t="n">
        <v>38.96</v>
      </c>
      <c r="T73" s="6" t="n">
        <v>0.6720253906923793</v>
      </c>
      <c r="U73" s="6" t="n">
        <v>103.3250901315789</v>
      </c>
      <c r="V73" s="7" t="n">
        <v>-0.03353187734392238</v>
      </c>
      <c r="W73" s="7" t="n">
        <v>-0.06771365338781066</v>
      </c>
      <c r="X73" s="7" t="n">
        <v>0.1557553739611675</v>
      </c>
      <c r="Y73" s="7" t="n">
        <v>-0.02042919322009573</v>
      </c>
      <c r="Z73" s="7" t="n">
        <v>-0.09576883384932922</v>
      </c>
      <c r="AA73" s="7" t="n">
        <v>0.9083028419323171</v>
      </c>
    </row>
    <row r="74">
      <c r="A74" t="inlineStr">
        <is>
          <t>INDGN</t>
        </is>
      </c>
      <c r="B74" s="6" t="n">
        <v>608.9500122070312</v>
      </c>
      <c r="C74" s="6" t="n">
        <v>64.73349974463846</v>
      </c>
      <c r="D74" s="6" t="n">
        <v>0.007573556154098535</v>
      </c>
      <c r="E74" s="7" t="n">
        <v>0.02742992945113731</v>
      </c>
      <c r="F74" s="7" t="n">
        <v>0.08190936474056087</v>
      </c>
      <c r="G74" s="7" t="n">
        <v>0.1871078135141164</v>
      </c>
      <c r="H74" s="6" t="n">
        <v>1</v>
      </c>
      <c r="I74" s="6" t="n">
        <v>25.11607153204099</v>
      </c>
      <c r="J74" s="6" t="n">
        <v>14.08983723990491</v>
      </c>
      <c r="K74" s="6" t="n">
        <v>0.8442872292119636</v>
      </c>
      <c r="L74" s="6" t="n">
        <v>79.34869344068538</v>
      </c>
      <c r="M74" s="6" t="n">
        <v>-20.65130655931462</v>
      </c>
      <c r="N74" s="6" t="n">
        <v>113.0467732392827</v>
      </c>
      <c r="O74" s="6" t="n">
        <v>64.28526091916646</v>
      </c>
      <c r="P74" s="7" t="n">
        <v>0.02755021243701382</v>
      </c>
      <c r="Q74" s="6" t="n">
        <v>3.131120038836497</v>
      </c>
      <c r="R74" s="6" t="n">
        <v>0.4898166113507945</v>
      </c>
      <c r="S74" s="6" t="n">
        <v>22.94</v>
      </c>
      <c r="T74" s="6" t="n">
        <v>0.4476446942200367</v>
      </c>
      <c r="U74" s="6" t="n">
        <v>40.32402055171316</v>
      </c>
      <c r="V74" s="7" t="n">
        <v>0.01474760370128747</v>
      </c>
      <c r="W74" s="7" t="n">
        <v>0.05181794518949268</v>
      </c>
      <c r="X74" s="7" t="n">
        <v>0.203273102965942</v>
      </c>
      <c r="Y74" s="7" t="n">
        <v>0.09126651694119914</v>
      </c>
      <c r="Z74" s="7" t="n">
        <v>-0.02090200135838671</v>
      </c>
      <c r="AA74" s="7" t="n">
        <v>0.477351951870282</v>
      </c>
    </row>
    <row r="75">
      <c r="A75" t="inlineStr">
        <is>
          <t>ELGIEQUIP</t>
        </is>
      </c>
      <c r="B75" s="6" t="n">
        <v>608.7999877929688</v>
      </c>
      <c r="C75" s="6" t="n">
        <v>48.35198950950286</v>
      </c>
      <c r="D75" s="6" t="n">
        <v>-0.3543141132978183</v>
      </c>
      <c r="E75" s="7" t="n">
        <v>-0.01670059858203521</v>
      </c>
      <c r="F75" s="7" t="n">
        <v>0.007616691483536941</v>
      </c>
      <c r="G75" s="7" t="n">
        <v>0.1253223914316697</v>
      </c>
      <c r="H75" s="6" t="n">
        <v>1</v>
      </c>
      <c r="I75" s="6" t="n">
        <v>14.31397610312144</v>
      </c>
      <c r="J75" s="6" t="n">
        <v>4.098980192356905</v>
      </c>
      <c r="K75" s="6" t="n">
        <v>0.3129387505212286</v>
      </c>
      <c r="L75" s="6" t="n">
        <v>34.79529137138095</v>
      </c>
      <c r="M75" s="6" t="n">
        <v>-65.20470862861906</v>
      </c>
      <c r="N75" s="6" t="n">
        <v>-63.00167404130907</v>
      </c>
      <c r="O75" s="6" t="n">
        <v>56.07768507798634</v>
      </c>
      <c r="P75" s="7" t="n">
        <v>0.02905934205458519</v>
      </c>
      <c r="Q75" s="6" t="n">
        <v>0.4078531081179734</v>
      </c>
      <c r="R75" s="6" t="n">
        <v>-0.2341340575757876</v>
      </c>
      <c r="S75" s="6" t="n">
        <v>43.22</v>
      </c>
      <c r="T75" s="6" t="n">
        <v>0.9218889979096455</v>
      </c>
      <c r="U75" s="6" t="n">
        <v>28.69630785114104</v>
      </c>
      <c r="V75" s="7" t="n">
        <v>0.02612506374331613</v>
      </c>
      <c r="W75" s="7" t="n">
        <v>0.01593656703040258</v>
      </c>
      <c r="X75" s="7" t="n">
        <v>0.02969603535325382</v>
      </c>
      <c r="Y75" s="7" t="n">
        <v>0.06322102719811751</v>
      </c>
      <c r="Z75" s="7" t="n">
        <v>-0.06825839448213811</v>
      </c>
      <c r="AA75" s="7" t="n">
        <v>0.4981983024860588</v>
      </c>
    </row>
    <row r="76">
      <c r="A76" t="inlineStr">
        <is>
          <t>DIVISLAB</t>
        </is>
      </c>
      <c r="B76" s="6" t="n">
        <v>9602</v>
      </c>
      <c r="C76" s="6" t="n">
        <v>66.87599267495409</v>
      </c>
      <c r="D76" s="6" t="n">
        <v>-0.2562052615601003</v>
      </c>
      <c r="E76" s="7" t="n">
        <v>0.02725950017117418</v>
      </c>
      <c r="F76" s="7" t="n">
        <v>0.1121245652336258</v>
      </c>
      <c r="G76" s="7" t="n">
        <v>0.3795989390455525</v>
      </c>
      <c r="H76" s="6" t="n">
        <v>1</v>
      </c>
      <c r="I76" s="6" t="n">
        <v>49.33186740836302</v>
      </c>
      <c r="J76" s="6" t="n">
        <v>20.34937617104043</v>
      </c>
      <c r="K76" s="6" t="n">
        <v>0.9217960367631166</v>
      </c>
      <c r="L76" s="6" t="n">
        <v>83.10893512851897</v>
      </c>
      <c r="M76" s="6" t="n">
        <v>-16.89106487148103</v>
      </c>
      <c r="N76" s="6" t="n">
        <v>169.3868800914673</v>
      </c>
      <c r="O76" s="6" t="n">
        <v>65.32322909678571</v>
      </c>
      <c r="P76" s="7" t="n">
        <v>0.02003842849014046</v>
      </c>
      <c r="Q76" s="6" t="n">
        <v>1.273426008540328</v>
      </c>
      <c r="R76" s="6" t="n">
        <v>-0.1420824043761007</v>
      </c>
      <c r="S76" s="6" t="n">
        <v>69.03</v>
      </c>
      <c r="T76" s="6" t="n">
        <v>1.112382364316102</v>
      </c>
      <c r="U76" s="6" t="n">
        <v>489.9258350684211</v>
      </c>
      <c r="V76" s="7" t="n">
        <v>0.02992598948836211</v>
      </c>
      <c r="W76" s="7" t="n">
        <v>0.05982339955849891</v>
      </c>
      <c r="X76" s="7" t="n">
        <v>0.4428126638901517</v>
      </c>
      <c r="Y76" s="7" t="n">
        <v>0.1071078597262138</v>
      </c>
      <c r="Z76" s="7" t="n">
        <v>-0.01416837782340863</v>
      </c>
      <c r="AA76" s="7" t="n">
        <v>0.7105643595466322</v>
      </c>
    </row>
    <row r="77">
      <c r="A77" t="inlineStr">
        <is>
          <t>POWERINDIA</t>
        </is>
      </c>
      <c r="B77" s="6" t="n">
        <v>30715</v>
      </c>
      <c r="C77" s="6" t="n">
        <v>41.34599743558883</v>
      </c>
      <c r="D77" s="6" t="n">
        <v>-0.01115116663706831</v>
      </c>
      <c r="E77" s="7" t="n">
        <v>-0.03138575066421745</v>
      </c>
      <c r="F77" s="7" t="n">
        <v>-0.05716423719382935</v>
      </c>
      <c r="G77" s="7" t="n">
        <v>0.0820147062461356</v>
      </c>
      <c r="H77" s="6" t="n">
        <v>1</v>
      </c>
      <c r="I77" s="6" t="n">
        <v>20.58119708805385</v>
      </c>
      <c r="J77" s="6" t="n">
        <v>-10.72270494795411</v>
      </c>
      <c r="K77" s="6" t="n">
        <v>0.2155861397916082</v>
      </c>
      <c r="L77" s="6" t="n">
        <v>35.02454991816694</v>
      </c>
      <c r="M77" s="6" t="n">
        <v>-64.97545008183306</v>
      </c>
      <c r="N77" s="6" t="n">
        <v>-83.50026791970637</v>
      </c>
      <c r="O77" s="6" t="n">
        <v>30.42003034434049</v>
      </c>
      <c r="P77" s="7" t="n">
        <v>0.0309443766623612</v>
      </c>
      <c r="Q77" s="6" t="n">
        <v>0.7409309006448458</v>
      </c>
      <c r="R77" s="6" t="n">
        <v>-0.2649396195202647</v>
      </c>
      <c r="S77" s="6" t="n">
        <v>44.36</v>
      </c>
      <c r="T77" s="6" t="n">
        <v>0.9402687693416424</v>
      </c>
      <c r="U77" s="6" t="n">
        <v>277.839203</v>
      </c>
      <c r="V77" s="7" t="n">
        <v>-0.01649055395453092</v>
      </c>
      <c r="W77" s="7" t="n">
        <v>-0.09341794569067297</v>
      </c>
      <c r="X77" s="7" t="n">
        <v>-0.09038241919333079</v>
      </c>
      <c r="Y77" s="7" t="n">
        <v>-0.04613348552295804</v>
      </c>
      <c r="Z77" s="7" t="n">
        <v>-0.2078810582123384</v>
      </c>
      <c r="AA77" s="7" t="n">
        <v>0.9069165855008929</v>
      </c>
    </row>
    <row r="78">
      <c r="A78" t="inlineStr">
        <is>
          <t>CHOICEIN</t>
        </is>
      </c>
      <c r="B78" s="6" t="n">
        <v>749.5</v>
      </c>
      <c r="C78" s="6" t="n">
        <v>43.58117079238067</v>
      </c>
      <c r="D78" s="6" t="n">
        <v>0.1725853886995677</v>
      </c>
      <c r="E78" s="7" t="n">
        <v>-0.01359191188629005</v>
      </c>
      <c r="F78" s="7" t="n">
        <v>-0.05089339147913086</v>
      </c>
      <c r="G78" s="7" t="n">
        <v>0.008363567167971597</v>
      </c>
      <c r="H78" s="6" t="n">
        <v>1</v>
      </c>
      <c r="I78" s="6" t="n">
        <v>17.25355397371415</v>
      </c>
      <c r="J78" s="6" t="n">
        <v>1.790176564292</v>
      </c>
      <c r="K78" s="6" t="n">
        <v>0.3305085089367253</v>
      </c>
      <c r="L78" s="6" t="n">
        <v>39.07565108418574</v>
      </c>
      <c r="M78" s="6" t="n">
        <v>-60.92434891581426</v>
      </c>
      <c r="N78" s="6" t="n">
        <v>-56.78134195969699</v>
      </c>
      <c r="O78" s="6" t="n">
        <v>54.20286919570692</v>
      </c>
      <c r="P78" s="7" t="n">
        <v>0.02479435349177906</v>
      </c>
      <c r="Q78" s="6" t="n">
        <v>0.4559378611964248</v>
      </c>
      <c r="R78" s="6" t="n">
        <v>0.2798911210236708</v>
      </c>
      <c r="S78" s="6" t="n">
        <v>9.789999999999999</v>
      </c>
      <c r="T78" s="6" t="n">
        <v>0.3206681952178185</v>
      </c>
      <c r="U78" s="6" t="n">
        <v>29.90041449906327</v>
      </c>
      <c r="V78" s="7" t="n">
        <v>0.01558265582655816</v>
      </c>
      <c r="W78" s="7" t="n">
        <v>-0.03296559989082104</v>
      </c>
      <c r="X78" s="7" t="n">
        <v>-0.03934889993168167</v>
      </c>
      <c r="Y78" s="7" t="n">
        <v>0.01431886027689389</v>
      </c>
      <c r="Z78" s="7" t="n">
        <v>-0.1289947704822777</v>
      </c>
      <c r="AA78" s="7" t="n">
        <v>0.3179180304415921</v>
      </c>
    </row>
    <row r="79">
      <c r="A79" t="inlineStr">
        <is>
          <t>ACE</t>
        </is>
      </c>
      <c r="B79" s="6" t="n">
        <v>1226.599975585938</v>
      </c>
      <c r="C79" s="6" t="n">
        <v>64.78047701425461</v>
      </c>
      <c r="D79" s="6" t="n">
        <v>0.654113217134663</v>
      </c>
      <c r="E79" s="7" t="n">
        <v>0.05690997606231996</v>
      </c>
      <c r="F79" s="7" t="n">
        <v>0.09317672360954821</v>
      </c>
      <c r="G79" s="7" t="n">
        <v>0.2832853928347889</v>
      </c>
      <c r="H79" s="6" t="n">
        <v>1</v>
      </c>
      <c r="I79" s="6" t="n">
        <v>27.54436621506254</v>
      </c>
      <c r="J79" s="6" t="n">
        <v>10.57343282510454</v>
      </c>
      <c r="K79" s="6" t="n">
        <v>0.7909183662265022</v>
      </c>
      <c r="L79" s="6" t="n">
        <v>77.24023152420099</v>
      </c>
      <c r="M79" s="6" t="n">
        <v>-22.75976847579901</v>
      </c>
      <c r="N79" s="6" t="n">
        <v>93.52262136164187</v>
      </c>
      <c r="O79" s="6" t="n">
        <v>70.61921707029784</v>
      </c>
      <c r="P79" s="7" t="n">
        <v>0.03158061521936353</v>
      </c>
      <c r="Q79" s="6" t="n">
        <v>0.5131693502276745</v>
      </c>
      <c r="R79" s="6" t="n">
        <v>0.7655724609363428</v>
      </c>
      <c r="S79" s="6" t="n">
        <v>43.59</v>
      </c>
      <c r="T79" s="6" t="n">
        <v>0.9920345926263088</v>
      </c>
      <c r="U79" s="6" t="n">
        <v>42.12480911047363</v>
      </c>
      <c r="V79" s="7" t="n">
        <v>-0.002115177098289678</v>
      </c>
      <c r="W79" s="7" t="n">
        <v>0.07737406672159874</v>
      </c>
      <c r="X79" s="7" t="n">
        <v>0.2413908934998716</v>
      </c>
      <c r="Y79" s="7" t="n">
        <v>0.1168226384733052</v>
      </c>
      <c r="Z79" s="7" t="n">
        <v>-0.03264986152528593</v>
      </c>
      <c r="AA79" s="7" t="n">
        <v>0.6492455596772824</v>
      </c>
    </row>
    <row r="80">
      <c r="A80" t="inlineStr">
        <is>
          <t>SAREGAMA</t>
        </is>
      </c>
      <c r="B80" s="6" t="n">
        <v>498.4500122070312</v>
      </c>
      <c r="C80" s="6" t="n">
        <v>49.66445918690349</v>
      </c>
      <c r="D80" s="6" t="n">
        <v>0.2385456269788634</v>
      </c>
      <c r="E80" s="7" t="n">
        <v>0.007330941229098054</v>
      </c>
      <c r="F80" s="7" t="n">
        <v>-0.01794278733905474</v>
      </c>
      <c r="G80" s="7" t="n">
        <v>0.216992515911534</v>
      </c>
      <c r="H80" s="6" t="n">
        <v>-1</v>
      </c>
      <c r="I80" s="6" t="n">
        <v>15.65195015033559</v>
      </c>
      <c r="J80" s="6" t="n">
        <v>-3.269415351859211</v>
      </c>
      <c r="K80" s="6" t="n">
        <v>0.6055060933498791</v>
      </c>
      <c r="L80" s="6" t="n">
        <v>55.35714285714285</v>
      </c>
      <c r="M80" s="6" t="n">
        <v>-44.64285714285715</v>
      </c>
      <c r="N80" s="6" t="n">
        <v>50.00134422347966</v>
      </c>
      <c r="O80" s="6" t="n">
        <v>62.53233647254831</v>
      </c>
      <c r="P80" s="7" t="n">
        <v>0.03629593464245891</v>
      </c>
      <c r="Q80" s="6" t="n">
        <v>0.5150337080940161</v>
      </c>
      <c r="R80" s="6" t="n">
        <v>0.6240905120963758</v>
      </c>
      <c r="S80" s="6" t="n">
        <v>48.5</v>
      </c>
      <c r="T80" s="6" t="n">
        <v>1.207128279157748</v>
      </c>
      <c r="U80" s="6" t="n">
        <v>19.42857661640818</v>
      </c>
      <c r="V80" s="7" t="n">
        <v>0.01880431723460663</v>
      </c>
      <c r="W80" s="7" t="n">
        <v>0.02246156350160255</v>
      </c>
      <c r="X80" s="7" t="n">
        <v>0.008395760705138144</v>
      </c>
      <c r="Y80" s="7" t="n">
        <v>0.06974602366931748</v>
      </c>
      <c r="Z80" s="7" t="n">
        <v>-0.1323759578641753</v>
      </c>
      <c r="AA80" s="7" t="n">
        <v>0.6233513500189933</v>
      </c>
    </row>
    <row r="81">
      <c r="A81" t="inlineStr">
        <is>
          <t>CIEINDIA</t>
        </is>
      </c>
      <c r="B81" s="6" t="n">
        <v>388.9500122070312</v>
      </c>
      <c r="C81" s="6" t="n">
        <v>47.08808563014168</v>
      </c>
      <c r="D81" s="6" t="n">
        <v>0.6231175732124868</v>
      </c>
      <c r="E81" s="7" t="n">
        <v>0.01046974050556515</v>
      </c>
      <c r="F81" s="7" t="n">
        <v>-0.038050100055254</v>
      </c>
      <c r="G81" s="7" t="n">
        <v>-0.1044649279593378</v>
      </c>
      <c r="H81" s="6" t="n">
        <v>-1</v>
      </c>
      <c r="I81" s="6" t="n">
        <v>39.77602126183408</v>
      </c>
      <c r="J81" s="6" t="n">
        <v>-8.122222973598873</v>
      </c>
      <c r="K81" s="6" t="n">
        <v>0.6925526424018581</v>
      </c>
      <c r="L81" s="6" t="n">
        <v>70.67310795980289</v>
      </c>
      <c r="M81" s="6" t="n">
        <v>-29.32689204019711</v>
      </c>
      <c r="N81" s="6" t="n">
        <v>41.61747315851868</v>
      </c>
      <c r="O81" s="6" t="n">
        <v>46.02331483445589</v>
      </c>
      <c r="P81" s="7" t="n">
        <v>0.02391343432406778</v>
      </c>
      <c r="Q81" s="6" t="n">
        <v>0.7512484868149623</v>
      </c>
      <c r="R81" s="6" t="n">
        <v>0.1363148407412543</v>
      </c>
      <c r="S81" s="6" t="n">
        <v>44.11</v>
      </c>
      <c r="T81" s="6" t="n">
        <v>0.8425013370005349</v>
      </c>
      <c r="U81" s="6" t="n">
        <v>10.45825963808064</v>
      </c>
      <c r="V81" s="7" t="n">
        <v>0.008426237742132914</v>
      </c>
      <c r="W81" s="7" t="n">
        <v>-0.01406841012159377</v>
      </c>
      <c r="X81" s="7" t="n">
        <v>-0.1796899352234387</v>
      </c>
      <c r="Y81" s="7" t="n">
        <v>0.03321605004612116</v>
      </c>
      <c r="Z81" s="7" t="n">
        <v>-0.2499204776640116</v>
      </c>
      <c r="AA81" s="7" t="n">
        <v>0.06009817028442899</v>
      </c>
    </row>
    <row r="82">
      <c r="A82" t="inlineStr">
        <is>
          <t>EMAMILTD</t>
        </is>
      </c>
      <c r="B82" s="6" t="n">
        <v>390.5</v>
      </c>
      <c r="C82" s="6" t="n">
        <v>55.90472099784105</v>
      </c>
      <c r="D82" s="6" t="n">
        <v>0.9974357316972635</v>
      </c>
      <c r="E82" s="7" t="n">
        <v>0.04674851487247866</v>
      </c>
      <c r="F82" s="7" t="n">
        <v>-0.003541827967077471</v>
      </c>
      <c r="G82" s="7" t="n">
        <v>-0.1039037977065714</v>
      </c>
      <c r="H82" s="6" t="n">
        <v>-1</v>
      </c>
      <c r="I82" s="6" t="n">
        <v>25.47625874610071</v>
      </c>
      <c r="J82" s="6" t="n">
        <v>18.64765183747419</v>
      </c>
      <c r="K82" s="6" t="n">
        <v>0.9788456692836037</v>
      </c>
      <c r="L82" s="6" t="n">
        <v>62.26622484984607</v>
      </c>
      <c r="M82" s="6" t="n">
        <v>-37.73377515015393</v>
      </c>
      <c r="N82" s="6" t="n">
        <v>162.7640163185025</v>
      </c>
      <c r="O82" s="6" t="n">
        <v>79.3571692512193</v>
      </c>
      <c r="P82" s="7" t="n">
        <v>0.03125340181881893</v>
      </c>
      <c r="Q82" s="6" t="n">
        <v>0.6729374740818795</v>
      </c>
      <c r="R82" s="6" t="n">
        <v>0.4494848873338507</v>
      </c>
      <c r="S82" s="6" t="n">
        <v>51.98</v>
      </c>
      <c r="T82" s="6" t="n">
        <v>1.002816684029787</v>
      </c>
      <c r="U82" s="6" t="n">
        <v>97.79004561381338</v>
      </c>
      <c r="V82" s="7" t="n">
        <v>0.03828767259450938</v>
      </c>
      <c r="W82" s="7" t="n">
        <v>0.007222047213848226</v>
      </c>
      <c r="X82" s="7" t="n">
        <v>-0.06321220035432162</v>
      </c>
      <c r="Y82" s="7" t="n">
        <v>0.05450650738156315</v>
      </c>
      <c r="Z82" s="7" t="n">
        <v>-0.3156411037119635</v>
      </c>
      <c r="AA82" s="7" t="n">
        <v>0.08126818939370706</v>
      </c>
    </row>
    <row r="83">
      <c r="A83" t="inlineStr">
        <is>
          <t>SHYAMMETL</t>
        </is>
      </c>
      <c r="B83" s="6" t="n">
        <v>1097.900024414062</v>
      </c>
      <c r="C83" s="6" t="n">
        <v>60.76932942503857</v>
      </c>
      <c r="D83" s="6" t="n">
        <v>0.07040385135614202</v>
      </c>
      <c r="E83" s="7" t="n">
        <v>0.01516413501795855</v>
      </c>
      <c r="F83" s="7" t="n">
        <v>0.05454645466692698</v>
      </c>
      <c r="G83" s="7" t="n">
        <v>0.2043539091541731</v>
      </c>
      <c r="H83" s="6" t="n">
        <v>1</v>
      </c>
      <c r="I83" s="6" t="n">
        <v>19.2017882880333</v>
      </c>
      <c r="J83" s="6" t="n">
        <v>10.38403708152713</v>
      </c>
      <c r="K83" s="6" t="n">
        <v>0.7592703308693236</v>
      </c>
      <c r="L83" s="6" t="n">
        <v>61.16280962330426</v>
      </c>
      <c r="M83" s="6" t="n">
        <v>-38.83719037669574</v>
      </c>
      <c r="N83" s="6" t="n">
        <v>168.414042900701</v>
      </c>
      <c r="O83" s="6" t="n">
        <v>55.00610227377706</v>
      </c>
      <c r="P83" s="7" t="n">
        <v>0.02936220413622789</v>
      </c>
      <c r="Q83" s="6" t="n">
        <v>2.087916352509864</v>
      </c>
      <c r="R83" s="6" t="n">
        <v>-0.4376144198004898</v>
      </c>
      <c r="S83" s="6" t="n">
        <v>81.98999999999999</v>
      </c>
      <c r="T83" s="6" t="n">
        <v>1.384124518873658</v>
      </c>
      <c r="U83" s="6" t="n">
        <v>72.05661679575324</v>
      </c>
      <c r="V83" s="7" t="n">
        <v>0.01940577940024379</v>
      </c>
      <c r="W83" s="7" t="n">
        <v>0.05324251602084984</v>
      </c>
      <c r="X83" s="7" t="n">
        <v>0.1458782196302995</v>
      </c>
      <c r="Y83" s="7" t="n">
        <v>0.1005269761885648</v>
      </c>
      <c r="Z83" s="7" t="n">
        <v>-0.04364109371597347</v>
      </c>
      <c r="AA83" s="7" t="n">
        <v>0.4781982839361325</v>
      </c>
    </row>
    <row r="84">
      <c r="A84" t="inlineStr">
        <is>
          <t>FIVESTAR</t>
        </is>
      </c>
      <c r="B84" s="6" t="n">
        <v>524.8499755859375</v>
      </c>
      <c r="C84" s="6" t="n">
        <v>46.60129877786559</v>
      </c>
      <c r="D84" s="6" t="n">
        <v>-0.0876262371312243</v>
      </c>
      <c r="E84" s="7" t="n">
        <v>-0.01849042084898289</v>
      </c>
      <c r="F84" s="7" t="n">
        <v>-0.02548389274775453</v>
      </c>
      <c r="G84" s="7" t="n">
        <v>0.07840571424144693</v>
      </c>
      <c r="H84" s="6" t="n">
        <v>1</v>
      </c>
      <c r="I84" s="6" t="n">
        <v>14.2258385875619</v>
      </c>
      <c r="J84" s="6" t="n">
        <v>-2.605285120773139</v>
      </c>
      <c r="K84" s="6" t="n">
        <v>0.2462174404948282</v>
      </c>
      <c r="L84" s="6" t="n">
        <v>20.4081513026199</v>
      </c>
      <c r="M84" s="6" t="n">
        <v>-79.5918486973801</v>
      </c>
      <c r="N84" s="6" t="n">
        <v>-68.01091916174546</v>
      </c>
      <c r="O84" s="6" t="n">
        <v>41.61441852603164</v>
      </c>
      <c r="P84" s="7" t="n">
        <v>0.03701498269418194</v>
      </c>
      <c r="Q84" s="6" t="n">
        <v>2.516479638705806</v>
      </c>
      <c r="R84" s="6" t="n">
        <v>0.04302817029700565</v>
      </c>
      <c r="S84" s="6" t="n">
        <v>59.53</v>
      </c>
      <c r="T84" s="6" t="n">
        <v>1.237629937629938</v>
      </c>
      <c r="U84" s="6" t="n">
        <v>34.26940317096525</v>
      </c>
      <c r="V84" s="7" t="n">
        <v>-0.01148890946576564</v>
      </c>
      <c r="W84" s="7" t="n">
        <v>-0.01667451880854798</v>
      </c>
      <c r="X84" s="7" t="n">
        <v>-0.03152225316529544</v>
      </c>
      <c r="Y84" s="7" t="n">
        <v>0.03060994135916695</v>
      </c>
      <c r="Z84" s="7" t="n">
        <v>-0.2090764672517852</v>
      </c>
      <c r="AA84" s="7" t="n">
        <v>0.5577555620924284</v>
      </c>
    </row>
    <row r="85">
      <c r="A85" t="inlineStr">
        <is>
          <t>BLUEJET</t>
        </is>
      </c>
      <c r="B85" s="6" t="n">
        <v>573.4500122070312</v>
      </c>
      <c r="C85" s="6" t="n">
        <v>48.08359401515687</v>
      </c>
      <c r="D85" s="6" t="n">
        <v>0.2347808369789915</v>
      </c>
      <c r="E85" s="7" t="n">
        <v>-0.001254670893078291</v>
      </c>
      <c r="F85" s="7" t="n">
        <v>-0.01670833665592053</v>
      </c>
      <c r="G85" s="7" t="n">
        <v>0.1740316731687948</v>
      </c>
      <c r="H85" s="6" t="n">
        <v>-1</v>
      </c>
      <c r="I85" s="6" t="n">
        <v>14.95112287186366</v>
      </c>
      <c r="J85" s="6" t="n">
        <v>0.3283927195039595</v>
      </c>
      <c r="K85" s="6" t="n">
        <v>0.4786807366146072</v>
      </c>
      <c r="L85" s="6" t="n">
        <v>50.42444804138368</v>
      </c>
      <c r="M85" s="6" t="n">
        <v>-49.57555195861632</v>
      </c>
      <c r="N85" s="6" t="n">
        <v>41.89907733930121</v>
      </c>
      <c r="O85" s="6" t="n">
        <v>62.3824699430435</v>
      </c>
      <c r="P85" s="7" t="n">
        <v>0.02944390291233227</v>
      </c>
      <c r="Q85" s="6" t="n">
        <v>0.8907634911136263</v>
      </c>
      <c r="R85" s="6" t="n">
        <v>0.3146070181150393</v>
      </c>
      <c r="S85" s="6" t="n">
        <v>49.61</v>
      </c>
      <c r="T85" s="6" t="n">
        <v>0.9766132524902554</v>
      </c>
      <c r="U85" s="6" t="n">
        <v>25.30636212805401</v>
      </c>
      <c r="V85" s="7" t="n">
        <v>0.009239704130958648</v>
      </c>
      <c r="W85" s="7" t="n">
        <v>-0.01870100831827848</v>
      </c>
      <c r="X85" s="7" t="n">
        <v>0.01134922810846239</v>
      </c>
      <c r="Y85" s="7" t="n">
        <v>0.02858345184943645</v>
      </c>
      <c r="Z85" s="7" t="n">
        <v>-0.1706614985045543</v>
      </c>
      <c r="AA85" s="7" t="n">
        <v>0.7681496290919032</v>
      </c>
    </row>
    <row r="86">
      <c r="A86" t="inlineStr">
        <is>
          <t>LLOYDSME</t>
        </is>
      </c>
      <c r="B86" s="6" t="n">
        <v>1821.900024414062</v>
      </c>
      <c r="C86" s="6" t="n">
        <v>47.10835761063983</v>
      </c>
      <c r="D86" s="6" t="n">
        <v>0.5278979703492829</v>
      </c>
      <c r="E86" s="7" t="n">
        <v>0.00339256829963186</v>
      </c>
      <c r="F86" s="7" t="n">
        <v>-0.03961615061708834</v>
      </c>
      <c r="G86" s="7" t="n">
        <v>0.1522751920239811</v>
      </c>
      <c r="H86" s="6" t="n">
        <v>-1</v>
      </c>
      <c r="I86" s="6" t="n">
        <v>32.615705498685</v>
      </c>
      <c r="J86" s="6" t="n">
        <v>-7.754230678198734</v>
      </c>
      <c r="K86" s="6" t="n">
        <v>0.5598577121239245</v>
      </c>
      <c r="L86" s="6" t="n">
        <v>47.58824965533088</v>
      </c>
      <c r="M86" s="6" t="n">
        <v>-52.41175034466912</v>
      </c>
      <c r="N86" s="6" t="n">
        <v>81.87170599467511</v>
      </c>
      <c r="O86" s="6" t="n">
        <v>58.41630807654832</v>
      </c>
      <c r="P86" s="7" t="n">
        <v>0.02599731030270315</v>
      </c>
      <c r="Q86" s="6" t="n">
        <v>0.7961300416723082</v>
      </c>
      <c r="R86" s="6" t="n">
        <v>0.0498548146422122</v>
      </c>
      <c r="S86" s="6" t="n">
        <v>42.46</v>
      </c>
      <c r="T86" s="6" t="n">
        <v>0.7671737794962599</v>
      </c>
      <c r="U86" s="6" t="n">
        <v>63.68335551448846</v>
      </c>
      <c r="V86" s="7" t="n">
        <v>0.01256042626167697</v>
      </c>
      <c r="W86" s="7" t="n">
        <v>0.01301085594332085</v>
      </c>
      <c r="X86" s="7" t="n">
        <v>0.00551906830689175</v>
      </c>
      <c r="Y86" s="7" t="n">
        <v>0.06029531611103578</v>
      </c>
      <c r="Z86" s="7" t="n">
        <v>-0.1426352826286764</v>
      </c>
      <c r="AA86" s="7" t="n">
        <v>0.7479997485498262</v>
      </c>
    </row>
    <row r="87">
      <c r="A87" t="inlineStr">
        <is>
          <t>ETERNAL</t>
        </is>
      </c>
      <c r="B87" s="6" t="n">
        <v>335</v>
      </c>
      <c r="C87" s="6" t="n">
        <v>61.07757843488535</v>
      </c>
      <c r="D87" s="6" t="n">
        <v>0.2699601714693129</v>
      </c>
      <c r="E87" s="7" t="n">
        <v>0.02520159939324418</v>
      </c>
      <c r="F87" s="7" t="n">
        <v>0.05450367502400177</v>
      </c>
      <c r="G87" s="7" t="n">
        <v>0.214661285977247</v>
      </c>
      <c r="H87" s="6" t="n">
        <v>1</v>
      </c>
      <c r="I87" s="6" t="n">
        <v>18.66295674773725</v>
      </c>
      <c r="J87" s="6" t="n">
        <v>3.270896566123486</v>
      </c>
      <c r="K87" s="6" t="n">
        <v>0.7674520539058556</v>
      </c>
      <c r="L87" s="6" t="n">
        <v>72.02383277096834</v>
      </c>
      <c r="M87" s="6" t="n">
        <v>-27.97616722903166</v>
      </c>
      <c r="N87" s="6" t="n">
        <v>105.770216338625</v>
      </c>
      <c r="O87" s="6" t="n">
        <v>64.49499860530229</v>
      </c>
      <c r="P87" s="7" t="n">
        <v>0.02258715584534153</v>
      </c>
      <c r="Q87" s="6" t="n">
        <v>0.7747148385331754</v>
      </c>
      <c r="R87" s="6" t="n">
        <v>0.3859097359655011</v>
      </c>
      <c r="S87" s="6" t="n">
        <v>64.33</v>
      </c>
      <c r="T87" s="6" t="n">
        <v>1.116646415552855</v>
      </c>
      <c r="U87" s="6" t="n">
        <v>1037.150991938179</v>
      </c>
      <c r="V87" s="7" t="n">
        <v>0.024934966327959</v>
      </c>
      <c r="W87" s="7" t="n">
        <v>0.02134146341463405</v>
      </c>
      <c r="X87" s="7" t="n">
        <v>0.1894195180530467</v>
      </c>
      <c r="Y87" s="7" t="n">
        <v>0.06079003516634052</v>
      </c>
      <c r="Z87" s="7" t="n">
        <v>-0.0907857541017959</v>
      </c>
      <c r="AA87" s="7" t="n">
        <v>0.5757290234360926</v>
      </c>
    </row>
    <row r="88">
      <c r="A88" t="inlineStr">
        <is>
          <t>PHOENIXLTD</t>
        </is>
      </c>
      <c r="B88" s="6" t="n">
        <v>1978.400024414062</v>
      </c>
      <c r="C88" s="6" t="n">
        <v>59.6737517544869</v>
      </c>
      <c r="D88" s="6" t="n">
        <v>0.65881274461123</v>
      </c>
      <c r="E88" s="7" t="n">
        <v>0.03621909230279186</v>
      </c>
      <c r="F88" s="7" t="n">
        <v>0.02467013209010016</v>
      </c>
      <c r="G88" s="7" t="n">
        <v>0.08917787321573312</v>
      </c>
      <c r="H88" s="6" t="n">
        <v>1</v>
      </c>
      <c r="I88" s="6" t="n">
        <v>16.18219295884294</v>
      </c>
      <c r="J88" s="6" t="n">
        <v>1.537751516609468</v>
      </c>
      <c r="K88" s="6" t="n">
        <v>0.9101121861379202</v>
      </c>
      <c r="L88" s="6" t="n">
        <v>73.44477962457432</v>
      </c>
      <c r="M88" s="6" t="n">
        <v>-26.55522037542567</v>
      </c>
      <c r="N88" s="6" t="n">
        <v>95.9391147622123</v>
      </c>
      <c r="O88" s="6" t="n">
        <v>42.79209620222124</v>
      </c>
      <c r="P88" s="7" t="n">
        <v>0.02541247130874862</v>
      </c>
      <c r="Q88" s="6" t="n">
        <v>1.053552295789469</v>
      </c>
      <c r="R88" s="6" t="n">
        <v>0.5186499364428259</v>
      </c>
      <c r="S88" s="6" t="n">
        <v>56.11</v>
      </c>
      <c r="T88" s="6" t="n">
        <v>1.022412536443149</v>
      </c>
      <c r="U88" s="6" t="n">
        <v>84.2127897682508</v>
      </c>
      <c r="V88" s="7" t="n">
        <v>0.0535172259936243</v>
      </c>
      <c r="W88" s="7" t="n">
        <v>0.03339611352004423</v>
      </c>
      <c r="X88" s="7" t="n">
        <v>-0.03251588445888431</v>
      </c>
      <c r="Y88" s="7" t="n">
        <v>0.0728446852717507</v>
      </c>
      <c r="Z88" s="7" t="n">
        <v>-0.08700322220546841</v>
      </c>
      <c r="AA88" s="7" t="n">
        <v>0.3516788153930621</v>
      </c>
    </row>
    <row r="89">
      <c r="A89" t="inlineStr">
        <is>
          <t>CANBK</t>
        </is>
      </c>
      <c r="B89" s="6" t="n">
        <v>125.9000015258789</v>
      </c>
      <c r="C89" s="6" t="n">
        <v>51.73324397175318</v>
      </c>
      <c r="D89" s="6" t="n">
        <v>0.2053897560192495</v>
      </c>
      <c r="E89" s="7" t="n">
        <v>0.008991976784746392</v>
      </c>
      <c r="F89" s="7" t="n">
        <v>-0.007766058721681235</v>
      </c>
      <c r="G89" s="7" t="n">
        <v>-0.06010689259188684</v>
      </c>
      <c r="H89" s="6" t="n">
        <v>-1</v>
      </c>
      <c r="I89" s="6" t="n">
        <v>9.705203905566432</v>
      </c>
      <c r="J89" s="6" t="n">
        <v>5.123365850992005</v>
      </c>
      <c r="K89" s="6" t="n">
        <v>0.6894284737710605</v>
      </c>
      <c r="L89" s="6" t="n">
        <v>70.63909016519811</v>
      </c>
      <c r="M89" s="6" t="n">
        <v>-29.36090983480189</v>
      </c>
      <c r="N89" s="6" t="n">
        <v>39.18919381962704</v>
      </c>
      <c r="O89" s="6" t="n">
        <v>45.97647364381647</v>
      </c>
      <c r="P89" s="7" t="n">
        <v>0.01691877423995145</v>
      </c>
      <c r="Q89" s="6" t="n">
        <v>0.7684504742327527</v>
      </c>
      <c r="R89" s="6" t="n">
        <v>-0.1646626780814922</v>
      </c>
      <c r="S89" s="6" t="n">
        <v>47.11</v>
      </c>
      <c r="T89" s="6" t="n">
        <v>1.020006062443165</v>
      </c>
      <c r="U89" s="6" t="n">
        <v>148.1874176471036</v>
      </c>
      <c r="V89" s="7" t="n">
        <v>0.0161420498415592</v>
      </c>
      <c r="W89" s="7" t="n">
        <v>-0.01748086369938351</v>
      </c>
      <c r="X89" s="7" t="n">
        <v>-0.005843318598673486</v>
      </c>
      <c r="Y89" s="7" t="n">
        <v>0.02980359646833142</v>
      </c>
      <c r="Z89" s="7" t="n">
        <v>-0.2015890112318645</v>
      </c>
      <c r="AA89" s="7" t="n">
        <v>0.1068354185829594</v>
      </c>
    </row>
    <row r="90">
      <c r="A90" t="inlineStr">
        <is>
          <t>LENSKART</t>
        </is>
      </c>
      <c r="B90" s="6" t="n">
        <v>680.25</v>
      </c>
      <c r="C90" s="6" t="n">
        <v>56.32361415100282</v>
      </c>
      <c r="D90" s="6" t="n">
        <v>-0.6776391752378516</v>
      </c>
      <c r="E90" s="7" t="n">
        <v>-0.003552211640729053</v>
      </c>
      <c r="F90" s="7" t="n">
        <v>0.08068991489541322</v>
      </c>
      <c r="G90" s="7" t="n">
        <v>0.2910449995450533</v>
      </c>
      <c r="H90" s="6" t="n">
        <v>1</v>
      </c>
      <c r="I90" s="6" t="n">
        <v>49.7782115873196</v>
      </c>
      <c r="J90" s="6" t="n">
        <v>9.390437370525449</v>
      </c>
      <c r="K90" s="6" t="n">
        <v>0.4450926913481811</v>
      </c>
      <c r="L90" s="6" t="n">
        <v>22.51082251082251</v>
      </c>
      <c r="M90" s="6" t="n">
        <v>-77.48917748917749</v>
      </c>
      <c r="N90" s="6" t="n">
        <v>-43.84939162684952</v>
      </c>
      <c r="O90" s="6" t="n">
        <v>41.1138261850955</v>
      </c>
      <c r="P90" s="7" t="n">
        <v>0.02948992728276705</v>
      </c>
      <c r="Q90" s="6" t="n">
        <v>0.1625398279957881</v>
      </c>
      <c r="R90" s="6" t="n">
        <v>-0.1249666125914392</v>
      </c>
      <c r="S90" s="6" t="n">
        <v>55.41</v>
      </c>
      <c r="T90" s="6" t="n">
        <v>0.8687403969772035</v>
      </c>
      <c r="U90" s="6" t="n">
        <v>987.997452334937</v>
      </c>
      <c r="V90" s="7" t="n">
        <v>-0.03810804827749592</v>
      </c>
      <c r="W90" s="7" t="n">
        <v>0.06932323177470057</v>
      </c>
      <c r="X90" s="7" t="n">
        <v>0.276266416510319</v>
      </c>
      <c r="Y90" s="7" t="n">
        <v>0.108771803526407</v>
      </c>
      <c r="Z90" s="7" t="n">
        <v>-0.06172413793103448</v>
      </c>
      <c r="AA90" s="7" t="n">
        <v>0.9102779790524811</v>
      </c>
    </row>
    <row r="91">
      <c r="A91" t="inlineStr">
        <is>
          <t>GRAVITA</t>
        </is>
      </c>
      <c r="B91" s="6" t="n">
        <v>1515.400024414062</v>
      </c>
      <c r="C91" s="6" t="n">
        <v>21.00979413246027</v>
      </c>
      <c r="D91" s="6" t="n">
        <v>-0.9841272481866692</v>
      </c>
      <c r="E91" s="7" t="n">
        <v>-0.08949985181273079</v>
      </c>
      <c r="F91" s="7" t="n">
        <v>-0.1195360114742171</v>
      </c>
      <c r="G91" s="7" t="n">
        <v>-0.0886872962721762</v>
      </c>
      <c r="H91" s="6" t="n">
        <v>-1</v>
      </c>
      <c r="I91" s="6" t="n">
        <v>35.47762325451907</v>
      </c>
      <c r="J91" s="6" t="n">
        <v>-27.11620044063666</v>
      </c>
      <c r="K91" s="6" t="n">
        <v>0.04633169187694518</v>
      </c>
      <c r="L91" s="6" t="n">
        <v>2.523375894421729</v>
      </c>
      <c r="M91" s="6" t="n">
        <v>-97.47662410557827</v>
      </c>
      <c r="N91" s="6" t="n">
        <v>-150.9990041888486</v>
      </c>
      <c r="O91" s="6" t="n">
        <v>20.40045576932755</v>
      </c>
      <c r="P91" s="7" t="n">
        <v>0.03027880364180881</v>
      </c>
      <c r="Q91" s="6" t="n">
        <v>1.172079116538442</v>
      </c>
      <c r="R91" s="6" t="n">
        <v>-1</v>
      </c>
      <c r="S91" s="6" t="n">
        <v>54.58</v>
      </c>
      <c r="T91" s="6" t="n">
        <v>1.035005878560322</v>
      </c>
      <c r="U91" s="6" t="n">
        <v>32.23572513827803</v>
      </c>
      <c r="V91" s="7" t="n">
        <v>-0.05969220192926539</v>
      </c>
      <c r="W91" s="7" t="n">
        <v>-0.1694162650512127</v>
      </c>
      <c r="X91" s="7" t="n">
        <v>-0.1019319648639485</v>
      </c>
      <c r="Y91" s="7" t="n">
        <v>-0.1221318048834977</v>
      </c>
      <c r="Z91" s="7" t="n">
        <v>-0.208089442021417</v>
      </c>
      <c r="AA91" s="7" t="n">
        <v>0.1961480742057216</v>
      </c>
    </row>
    <row r="92">
      <c r="A92" t="inlineStr">
        <is>
          <t>HONAUT</t>
        </is>
      </c>
      <c r="B92" s="6" t="n">
        <v>33625</v>
      </c>
      <c r="C92" s="6" t="n">
        <v>37.32415536403567</v>
      </c>
      <c r="D92" s="6" t="n">
        <v>0.02280844113960024</v>
      </c>
      <c r="E92" s="7" t="n">
        <v>-0.03602196006479075</v>
      </c>
      <c r="F92" s="7" t="n">
        <v>-0.08125403018678212</v>
      </c>
      <c r="G92" s="7" t="n">
        <v>-0.003201418167390502</v>
      </c>
      <c r="H92" s="6" t="n">
        <v>-1</v>
      </c>
      <c r="I92" s="6" t="n">
        <v>20.5114412410348</v>
      </c>
      <c r="J92" s="6" t="n">
        <v>-4.465991571331941</v>
      </c>
      <c r="K92" s="6" t="n">
        <v>0.165024954304407</v>
      </c>
      <c r="L92" s="6" t="n">
        <v>12.93759512937595</v>
      </c>
      <c r="M92" s="6" t="n">
        <v>-87.06240487062405</v>
      </c>
      <c r="N92" s="6" t="n">
        <v>-108.5585092805314</v>
      </c>
      <c r="O92" s="6" t="n">
        <v>48.78740502774111</v>
      </c>
      <c r="P92" s="7" t="n">
        <v>0.02821130186186526</v>
      </c>
      <c r="Q92" s="6" t="n">
        <v>0.5975943215788504</v>
      </c>
      <c r="R92" s="6" t="n">
        <v>0.33729235653102</v>
      </c>
      <c r="S92" s="6" t="n">
        <v>32.31</v>
      </c>
      <c r="T92" s="6" t="n">
        <v>0.7114232869473315</v>
      </c>
      <c r="U92" s="6" t="n">
        <v>12.366435</v>
      </c>
      <c r="V92" s="7" t="n">
        <v>-0.008550788736547243</v>
      </c>
      <c r="W92" s="7" t="n">
        <v>-0.07737686925504184</v>
      </c>
      <c r="X92" s="7" t="n">
        <v>-0.1496640639617001</v>
      </c>
      <c r="Y92" s="7" t="n">
        <v>-0.03009240908732691</v>
      </c>
      <c r="Z92" s="7" t="n">
        <v>-0.1896614049885529</v>
      </c>
      <c r="AA92" s="7" t="n">
        <v>0.2860438735309876</v>
      </c>
    </row>
    <row r="93">
      <c r="A93" t="inlineStr">
        <is>
          <t>CHALET</t>
        </is>
      </c>
      <c r="B93" s="6" t="n">
        <v>894.9000244140625</v>
      </c>
      <c r="C93" s="6" t="n">
        <v>59.31384563228325</v>
      </c>
      <c r="D93" s="6" t="n">
        <v>-0.05821800998322727</v>
      </c>
      <c r="E93" s="7" t="n">
        <v>0.01620049538142121</v>
      </c>
      <c r="F93" s="7" t="n">
        <v>0.04275932974376029</v>
      </c>
      <c r="G93" s="7" t="n">
        <v>0.08926608912000589</v>
      </c>
      <c r="H93" s="6" t="n">
        <v>1</v>
      </c>
      <c r="I93" s="6" t="n">
        <v>21.42538272895655</v>
      </c>
      <c r="J93" s="6" t="n">
        <v>5.880652206027147</v>
      </c>
      <c r="K93" s="6" t="n">
        <v>0.6758373184820867</v>
      </c>
      <c r="L93" s="6" t="n">
        <v>79.2221705228845</v>
      </c>
      <c r="M93" s="6" t="n">
        <v>-20.77782947711551</v>
      </c>
      <c r="N93" s="6" t="n">
        <v>18.56808206655986</v>
      </c>
      <c r="O93" s="6" t="n">
        <v>58.21477915664011</v>
      </c>
      <c r="P93" s="7" t="n">
        <v>0.02853364813895441</v>
      </c>
      <c r="Q93" s="6" t="n">
        <v>0.7022296568523273</v>
      </c>
      <c r="R93" s="6" t="n">
        <v>0.7083373542257676</v>
      </c>
      <c r="S93" s="6" t="n">
        <v>50.56</v>
      </c>
      <c r="T93" s="6" t="n">
        <v>1.195780710467812</v>
      </c>
      <c r="U93" s="6" t="n">
        <v>16.35269064160606</v>
      </c>
      <c r="V93" s="7" t="n">
        <v>0.06244810326890615</v>
      </c>
      <c r="W93" s="7" t="n">
        <v>-0.01579337654065449</v>
      </c>
      <c r="X93" s="7" t="n">
        <v>0.07027040126849537</v>
      </c>
      <c r="Y93" s="7" t="n">
        <v>0.03149108362706043</v>
      </c>
      <c r="Z93" s="7" t="n">
        <v>-0.1301368388294573</v>
      </c>
      <c r="AA93" s="7" t="n">
        <v>0.2959041364776696</v>
      </c>
    </row>
    <row r="94">
      <c r="A94" t="inlineStr">
        <is>
          <t>FLUOROCHEM</t>
        </is>
      </c>
      <c r="B94" s="6" t="n">
        <v>4475.89990234375</v>
      </c>
      <c r="C94" s="6" t="n">
        <v>42.88488861079473</v>
      </c>
      <c r="D94" s="6" t="n">
        <v>-0.7375380254896882</v>
      </c>
      <c r="E94" s="7" t="n">
        <v>-0.03354579126775614</v>
      </c>
      <c r="F94" s="7" t="n">
        <v>-0.02412305269169757</v>
      </c>
      <c r="G94" s="7" t="n">
        <v>0.1836570553995041</v>
      </c>
      <c r="H94" s="6" t="n">
        <v>1</v>
      </c>
      <c r="I94" s="6" t="n">
        <v>23.89759908848505</v>
      </c>
      <c r="J94" s="6" t="n">
        <v>-6.692637205451048</v>
      </c>
      <c r="K94" s="6" t="n">
        <v>0.1636643058770132</v>
      </c>
      <c r="L94" s="6" t="n">
        <v>10.03599738057085</v>
      </c>
      <c r="M94" s="6" t="n">
        <v>-89.96400261942914</v>
      </c>
      <c r="N94" s="6" t="n">
        <v>-108.2169921525743</v>
      </c>
      <c r="O94" s="6" t="n">
        <v>41.26683944444397</v>
      </c>
      <c r="P94" s="7" t="n">
        <v>0.03087659204990453</v>
      </c>
      <c r="Q94" s="6" t="n">
        <v>0.4729845452270472</v>
      </c>
      <c r="R94" s="6" t="n">
        <v>-0.5763007303349189</v>
      </c>
      <c r="S94" s="6" t="n">
        <v>54.93</v>
      </c>
      <c r="T94" s="6" t="n">
        <v>0.9100699161668709</v>
      </c>
      <c r="U94" s="6" t="n">
        <v>65.45791467489721</v>
      </c>
      <c r="V94" s="7" t="n">
        <v>0.0009168786250117744</v>
      </c>
      <c r="W94" s="7" t="n">
        <v>-0.04135961771693308</v>
      </c>
      <c r="X94" s="7" t="n">
        <v>0.1274388872223249</v>
      </c>
      <c r="Y94" s="7" t="n">
        <v>0.005924842450781842</v>
      </c>
      <c r="Z94" s="7" t="n">
        <v>-0.09680300657151342</v>
      </c>
      <c r="AA94" s="7" t="n">
        <v>0.5356455183828617</v>
      </c>
    </row>
    <row r="95">
      <c r="A95" t="inlineStr">
        <is>
          <t>BLUEDART</t>
        </is>
      </c>
      <c r="B95" s="6" t="n">
        <v>4793</v>
      </c>
      <c r="C95" s="6" t="n">
        <v>35.36195303654118</v>
      </c>
      <c r="D95" s="6" t="n">
        <v>-0.2358056767757802</v>
      </c>
      <c r="E95" s="7" t="n">
        <v>-0.02374441779583769</v>
      </c>
      <c r="F95" s="7" t="n">
        <v>-0.04193345033212081</v>
      </c>
      <c r="G95" s="7" t="n">
        <v>-0.07522511962517697</v>
      </c>
      <c r="H95" s="6" t="n">
        <v>-1</v>
      </c>
      <c r="I95" s="6" t="n">
        <v>18.79843688468895</v>
      </c>
      <c r="J95" s="6" t="n">
        <v>-9.665582106061711</v>
      </c>
      <c r="K95" s="6" t="n">
        <v>0.2030767886815134</v>
      </c>
      <c r="L95" s="6" t="n">
        <v>17.15766162367398</v>
      </c>
      <c r="M95" s="6" t="n">
        <v>-82.84233837632601</v>
      </c>
      <c r="N95" s="6" t="n">
        <v>-92.51427209383104</v>
      </c>
      <c r="O95" s="6" t="n">
        <v>27.99371009257999</v>
      </c>
      <c r="P95" s="7" t="n">
        <v>0.01873491752637095</v>
      </c>
      <c r="Q95" s="6" t="n">
        <v>0.5043889571110202</v>
      </c>
      <c r="R95" s="6" t="n">
        <v>-0.001069583163857128</v>
      </c>
      <c r="S95" s="6" t="n">
        <v>43.59</v>
      </c>
      <c r="T95" s="6" t="n">
        <v>0.8984664852832056</v>
      </c>
      <c r="U95" s="6" t="n">
        <v>4.351338221938477</v>
      </c>
      <c r="V95" s="7" t="n">
        <v>-0.003803505379080918</v>
      </c>
      <c r="W95" s="7" t="n">
        <v>-0.04274016377072098</v>
      </c>
      <c r="X95" s="7" t="n">
        <v>-0.02059745161437732</v>
      </c>
      <c r="Y95" s="7" t="n">
        <v>0.004544296396993941</v>
      </c>
      <c r="Z95" s="7" t="n">
        <v>-0.31878908470722</v>
      </c>
      <c r="AA95" s="7" t="n">
        <v>0.0355406719239495</v>
      </c>
    </row>
    <row r="96">
      <c r="A96" t="inlineStr">
        <is>
          <t>CEATLTD</t>
        </is>
      </c>
      <c r="B96" s="6" t="n">
        <v>3353.800048828125</v>
      </c>
      <c r="C96" s="6" t="n">
        <v>44.27340757498813</v>
      </c>
      <c r="D96" s="6" t="n">
        <v>0.4575889692524274</v>
      </c>
      <c r="E96" s="7" t="n">
        <v>-0.001713007782341069</v>
      </c>
      <c r="F96" s="7" t="n">
        <v>-0.03299394463533967</v>
      </c>
      <c r="G96" s="7" t="n">
        <v>-0.05031482741333138</v>
      </c>
      <c r="H96" s="6" t="n">
        <v>1</v>
      </c>
      <c r="I96" s="6" t="n">
        <v>18.97724100781717</v>
      </c>
      <c r="J96" s="6" t="n">
        <v>2.427700582481325</v>
      </c>
      <c r="K96" s="6" t="n">
        <v>0.4790432861716704</v>
      </c>
      <c r="L96" s="6" t="n">
        <v>39.10323917044786</v>
      </c>
      <c r="M96" s="6" t="n">
        <v>-60.89676082955214</v>
      </c>
      <c r="N96" s="6" t="n">
        <v>11.93932369942515</v>
      </c>
      <c r="O96" s="6" t="n">
        <v>58.16058799707901</v>
      </c>
      <c r="P96" s="7" t="n">
        <v>0.02378183070834739</v>
      </c>
      <c r="Q96" s="6" t="n">
        <v>0.5123208345864999</v>
      </c>
      <c r="R96" s="6" t="n">
        <v>0.5739403319515952</v>
      </c>
      <c r="S96" s="6" t="n">
        <v>47.61</v>
      </c>
      <c r="T96" s="6" t="n">
        <v>1.202333451184403</v>
      </c>
      <c r="U96" s="6" t="n">
        <v>19.76190913197343</v>
      </c>
      <c r="V96" s="7" t="n">
        <v>-0.02252923162484477</v>
      </c>
      <c r="W96" s="7" t="n">
        <v>-0.0446647423421449</v>
      </c>
      <c r="X96" s="7" t="n">
        <v>-0.1097712657420418</v>
      </c>
      <c r="Y96" s="7" t="n">
        <v>0.002619717825570023</v>
      </c>
      <c r="Z96" s="7" t="n">
        <v>-0.2365857494711777</v>
      </c>
      <c r="AA96" s="7" t="n">
        <v>0.1067661905679822</v>
      </c>
    </row>
    <row r="97">
      <c r="A97" t="inlineStr">
        <is>
          <t>LINDEINDIA</t>
        </is>
      </c>
      <c r="B97" s="6" t="n">
        <v>6196.5</v>
      </c>
      <c r="C97" s="6" t="n">
        <v>37.41815947865491</v>
      </c>
      <c r="D97" s="6" t="n">
        <v>0.3506983990397618</v>
      </c>
      <c r="E97" s="7" t="n">
        <v>-0.01412820390434832</v>
      </c>
      <c r="F97" s="7" t="n">
        <v>-0.0607057147738812</v>
      </c>
      <c r="G97" s="7" t="n">
        <v>-0.07860043986850929</v>
      </c>
      <c r="H97" s="6" t="n">
        <v>-1</v>
      </c>
      <c r="I97" s="6" t="n">
        <v>26.29507626621577</v>
      </c>
      <c r="J97" s="6" t="n">
        <v>-5.752163266072401</v>
      </c>
      <c r="K97" s="6" t="n">
        <v>0.3026955666366963</v>
      </c>
      <c r="L97" s="6" t="n">
        <v>36.90987124463519</v>
      </c>
      <c r="M97" s="6" t="n">
        <v>-63.09012875536481</v>
      </c>
      <c r="N97" s="6" t="n">
        <v>-45.40926013318645</v>
      </c>
      <c r="O97" s="6" t="n">
        <v>57.35301938829433</v>
      </c>
      <c r="P97" s="7" t="n">
        <v>0.02265886160499298</v>
      </c>
      <c r="Q97" s="6" t="n">
        <v>0.520673141224034</v>
      </c>
      <c r="R97" s="6" t="n">
        <v>0.4198499791637728</v>
      </c>
      <c r="S97" s="6" t="n">
        <v>53.48</v>
      </c>
      <c r="T97" s="6" t="n">
        <v>1.102089601450769</v>
      </c>
      <c r="U97" s="6" t="n">
        <v>14.14745001842105</v>
      </c>
      <c r="V97" s="7" t="n">
        <v>0.01673640167364021</v>
      </c>
      <c r="W97" s="7" t="n">
        <v>-0.05382501145213014</v>
      </c>
      <c r="X97" s="7" t="n">
        <v>-0.1367764780209958</v>
      </c>
      <c r="Y97" s="7" t="n">
        <v>-0.006540551284415219</v>
      </c>
      <c r="Z97" s="7" t="n">
        <v>-0.2288472213750374</v>
      </c>
      <c r="AA97" s="7" t="n">
        <v>0.09413160070742199</v>
      </c>
    </row>
    <row r="98">
      <c r="A98" t="inlineStr">
        <is>
          <t>AAVAS</t>
        </is>
      </c>
      <c r="B98" s="6" t="n">
        <v>1256.400024414062</v>
      </c>
      <c r="C98" s="6" t="n">
        <v>37.59517030642895</v>
      </c>
      <c r="D98" s="6" t="n">
        <v>0.3121108727585161</v>
      </c>
      <c r="E98" s="7" t="n">
        <v>-0.02141146983171394</v>
      </c>
      <c r="F98" s="7" t="n">
        <v>-0.06713175056649578</v>
      </c>
      <c r="G98" s="7" t="n">
        <v>-0.07755842140984059</v>
      </c>
      <c r="H98" s="6" t="n">
        <v>-1</v>
      </c>
      <c r="I98" s="6" t="n">
        <v>13.85657939786722</v>
      </c>
      <c r="J98" s="6" t="n">
        <v>-8.259891457831195</v>
      </c>
      <c r="K98" s="6" t="n">
        <v>0.1452347437020999</v>
      </c>
      <c r="L98" s="6" t="n">
        <v>13.45384307097606</v>
      </c>
      <c r="M98" s="6" t="n">
        <v>-86.54615692902394</v>
      </c>
      <c r="N98" s="6" t="n">
        <v>-136.6848943802677</v>
      </c>
      <c r="O98" s="6" t="n">
        <v>29.02232747452159</v>
      </c>
      <c r="P98" s="7" t="n">
        <v>0.02883428559195701</v>
      </c>
      <c r="Q98" s="6" t="n">
        <v>0.7114280049608113</v>
      </c>
      <c r="R98" s="6" t="n">
        <v>-0.552784143212488</v>
      </c>
      <c r="S98" s="6" t="n">
        <v>58.61</v>
      </c>
      <c r="T98" s="6" t="n">
        <v>1.018808232512863</v>
      </c>
      <c r="U98" s="6" t="n">
        <v>15.96524578647782</v>
      </c>
      <c r="V98" s="7" t="n">
        <v>-0.02740364071527646</v>
      </c>
      <c r="W98" s="7" t="n">
        <v>-0.01024105857095803</v>
      </c>
      <c r="X98" s="7" t="n">
        <v>-0.1645721098358442</v>
      </c>
      <c r="Y98" s="7" t="n">
        <v>0.0370434015967569</v>
      </c>
      <c r="Z98" s="7" t="n">
        <v>-0.2909306354180266</v>
      </c>
      <c r="AA98" s="7" t="n">
        <v>0.1848359067214302</v>
      </c>
    </row>
    <row r="99">
      <c r="A99" t="inlineStr">
        <is>
          <t>INTELLECT</t>
        </is>
      </c>
      <c r="B99" s="6" t="n">
        <v>638.7000122070312</v>
      </c>
      <c r="C99" s="6" t="n">
        <v>35.38948715415468</v>
      </c>
      <c r="D99" s="6" t="n">
        <v>-0.2340322855493913</v>
      </c>
      <c r="E99" s="7" t="n">
        <v>-0.04978686366145912</v>
      </c>
      <c r="F99" s="7" t="n">
        <v>-0.0847626856497089</v>
      </c>
      <c r="G99" s="7" t="n">
        <v>-0.1483786665081492</v>
      </c>
      <c r="H99" s="6" t="n">
        <v>-1</v>
      </c>
      <c r="I99" s="6" t="n">
        <v>15.08085270852965</v>
      </c>
      <c r="J99" s="6" t="n">
        <v>-3.478570437498711</v>
      </c>
      <c r="K99" s="6" t="n">
        <v>-0.007234486954322139</v>
      </c>
      <c r="L99" s="6" t="n">
        <v>6.006515703678162</v>
      </c>
      <c r="M99" s="6" t="n">
        <v>-93.99348429632184</v>
      </c>
      <c r="N99" s="6" t="n">
        <v>-133.8660350234423</v>
      </c>
      <c r="O99" s="6" t="n">
        <v>25.46131172020993</v>
      </c>
      <c r="P99" s="7" t="n">
        <v>0.03197523006712272</v>
      </c>
      <c r="Q99" s="6" t="n">
        <v>0.7512537959692414</v>
      </c>
      <c r="R99" s="6" t="n">
        <v>-0.4837673931544841</v>
      </c>
      <c r="S99" s="6" t="n">
        <v>38.59</v>
      </c>
      <c r="T99" s="6" t="n">
        <v>0.8145474501857481</v>
      </c>
      <c r="U99" s="6" t="n">
        <v>23.8914830394104</v>
      </c>
      <c r="V99" s="7" t="n">
        <v>-0.0193458864150059</v>
      </c>
      <c r="W99" s="7" t="n">
        <v>-0.05838121229337867</v>
      </c>
      <c r="X99" s="7" t="n">
        <v>-0.1463432322374366</v>
      </c>
      <c r="Y99" s="7" t="n">
        <v>-0.01109675212566374</v>
      </c>
      <c r="Z99" s="7" t="n">
        <v>-0.481879857720924</v>
      </c>
      <c r="AA99" s="7" t="n">
        <v>0.0834212466180988</v>
      </c>
    </row>
    <row r="100">
      <c r="A100" t="inlineStr">
        <is>
          <t>CHAMBLFERT</t>
        </is>
      </c>
      <c r="B100" s="6" t="n">
        <v>418.2000122070312</v>
      </c>
      <c r="C100" s="6" t="n">
        <v>44.99705250840088</v>
      </c>
      <c r="D100" s="6" t="n">
        <v>0.3121319381396265</v>
      </c>
      <c r="E100" s="7" t="n">
        <v>0.004334863719585247</v>
      </c>
      <c r="F100" s="7" t="n">
        <v>-0.02580980020933277</v>
      </c>
      <c r="G100" s="7" t="n">
        <v>-0.0532944112562147</v>
      </c>
      <c r="H100" s="6" t="n">
        <v>-1</v>
      </c>
      <c r="I100" s="6" t="n">
        <v>17.88239834340843</v>
      </c>
      <c r="J100" s="6" t="n">
        <v>-10.35012189422173</v>
      </c>
      <c r="K100" s="6" t="n">
        <v>0.6303975935245462</v>
      </c>
      <c r="L100" s="6" t="n">
        <v>77.24146349676724</v>
      </c>
      <c r="M100" s="6" t="n">
        <v>-22.75853650323276</v>
      </c>
      <c r="N100" s="6" t="n">
        <v>44.73359739271185</v>
      </c>
      <c r="O100" s="6" t="n">
        <v>47.50419641973002</v>
      </c>
      <c r="P100" s="7" t="n">
        <v>0.01747587826918364</v>
      </c>
      <c r="Q100" s="6" t="n">
        <v>0.4999084709255333</v>
      </c>
      <c r="R100" s="6" t="n">
        <v>0.3665612553385479</v>
      </c>
      <c r="S100" s="6" t="n">
        <v>57.96</v>
      </c>
      <c r="T100" s="6" t="n">
        <v>0.994270422341922</v>
      </c>
      <c r="U100" s="6" t="n">
        <v>22.39574494446026</v>
      </c>
      <c r="V100" s="7" t="n">
        <v>0.01038902723835822</v>
      </c>
      <c r="W100" s="7" t="n">
        <v>-0.01542080704642435</v>
      </c>
      <c r="X100" s="7" t="n">
        <v>-0.1115570319307964</v>
      </c>
      <c r="Y100" s="7" t="n">
        <v>0.03186365312129058</v>
      </c>
      <c r="Z100" s="7" t="n">
        <v>-0.2054890252073721</v>
      </c>
      <c r="AA100" s="7" t="n">
        <v>0.0602419237124856</v>
      </c>
    </row>
    <row r="101">
      <c r="A101" t="inlineStr">
        <is>
          <t>BAYERCROP</t>
        </is>
      </c>
      <c r="B101" s="6" t="n">
        <v>3736.300048828125</v>
      </c>
      <c r="C101" s="6" t="n">
        <v>19.23905264704801</v>
      </c>
      <c r="D101" s="6" t="n">
        <v>-0.4961948959034577</v>
      </c>
      <c r="E101" s="7" t="n">
        <v>-0.04661659385133721</v>
      </c>
      <c r="F101" s="7" t="n">
        <v>-0.07953196938024454</v>
      </c>
      <c r="G101" s="7" t="n">
        <v>-0.1374727796862982</v>
      </c>
      <c r="H101" s="6" t="n">
        <v>-1</v>
      </c>
      <c r="I101" s="6" t="n">
        <v>48.33944166585847</v>
      </c>
      <c r="J101" s="6" t="n">
        <v>-28.05589388732396</v>
      </c>
      <c r="K101" s="6" t="n">
        <v>0.02721888096411817</v>
      </c>
      <c r="L101" s="6" t="n">
        <v>3.953830265060817</v>
      </c>
      <c r="M101" s="6" t="n">
        <v>-96.04616973493918</v>
      </c>
      <c r="N101" s="6" t="n">
        <v>-155.0647393557225</v>
      </c>
      <c r="O101" s="6" t="n">
        <v>13.37473640141809</v>
      </c>
      <c r="P101" s="7" t="n">
        <v>0.01679525462876685</v>
      </c>
      <c r="Q101" s="6" t="n">
        <v>0.7452177747293126</v>
      </c>
      <c r="R101" s="6" t="n">
        <v>-1</v>
      </c>
      <c r="S101" s="6" t="n">
        <v>52.44</v>
      </c>
      <c r="T101" s="6" t="n">
        <v>0.851851851851852</v>
      </c>
      <c r="U101" s="6" t="n">
        <v>10.34757665575658</v>
      </c>
      <c r="V101" s="7" t="n">
        <v>-0.04035029985516103</v>
      </c>
      <c r="W101" s="7" t="n">
        <v>-0.08151622740878439</v>
      </c>
      <c r="X101" s="7" t="n">
        <v>-0.088313067448064</v>
      </c>
      <c r="Y101" s="7" t="n">
        <v>-0.03423176724106947</v>
      </c>
      <c r="Z101" s="7" t="n">
        <v>-0.251671262342319</v>
      </c>
      <c r="AA101" s="7" t="n">
        <v>0.003033570155201337</v>
      </c>
    </row>
    <row r="102">
      <c r="A102" t="inlineStr">
        <is>
          <t>FINCABLES</t>
        </is>
      </c>
      <c r="B102" s="6" t="n">
        <v>1460.900024414062</v>
      </c>
      <c r="C102" s="6" t="n">
        <v>65.37592709847611</v>
      </c>
      <c r="D102" s="6" t="n">
        <v>0.3435245546733017</v>
      </c>
      <c r="E102" s="7" t="n">
        <v>0.07886427943070839</v>
      </c>
      <c r="F102" s="7" t="n">
        <v>0.2011805973058265</v>
      </c>
      <c r="G102" s="7" t="n">
        <v>0.4804402604444624</v>
      </c>
      <c r="H102" s="6" t="n">
        <v>1</v>
      </c>
      <c r="I102" s="6" t="n">
        <v>34.43096034407154</v>
      </c>
      <c r="J102" s="6" t="n">
        <v>13.0008707790012</v>
      </c>
      <c r="K102" s="6" t="n">
        <v>0.777560045443858</v>
      </c>
      <c r="L102" s="6" t="n">
        <v>86.14638953641551</v>
      </c>
      <c r="M102" s="6" t="n">
        <v>-13.85361046358449</v>
      </c>
      <c r="N102" s="6" t="n">
        <v>90.74102306301835</v>
      </c>
      <c r="O102" s="6" t="n">
        <v>82.13744897867099</v>
      </c>
      <c r="P102" s="7" t="n">
        <v>0.04184452010081378</v>
      </c>
      <c r="Q102" s="6" t="n">
        <v>0.3734279423019721</v>
      </c>
      <c r="R102" s="6" t="n">
        <v>0.5003418662077852</v>
      </c>
      <c r="S102" s="6" t="n">
        <v>35.6</v>
      </c>
      <c r="T102" s="6" t="n">
        <v>0.9478672985781991</v>
      </c>
      <c r="U102" s="6" t="n">
        <v>182.0730786270527</v>
      </c>
      <c r="V102" s="7" t="n">
        <v>0.03521830708746565</v>
      </c>
      <c r="W102" s="7" t="n">
        <v>0.1336025834829071</v>
      </c>
      <c r="X102" s="7" t="n">
        <v>0.337426438541399</v>
      </c>
      <c r="Y102" s="7" t="n">
        <v>0.1730511552346136</v>
      </c>
      <c r="Z102" s="7" t="n">
        <v>-0.02476633884241486</v>
      </c>
      <c r="AA102" s="7" t="n">
        <v>1.099461778688442</v>
      </c>
    </row>
    <row r="103">
      <c r="A103" t="inlineStr">
        <is>
          <t>GLAND</t>
        </is>
      </c>
      <c r="B103" s="6" t="n">
        <v>2897.39990234375</v>
      </c>
      <c r="C103" s="6" t="n">
        <v>52.74516537798555</v>
      </c>
      <c r="D103" s="6" t="n">
        <v>-0.5197440805350582</v>
      </c>
      <c r="E103" s="7" t="n">
        <v>-0.007144722191873343</v>
      </c>
      <c r="F103" s="7" t="n">
        <v>0.04946734766824146</v>
      </c>
      <c r="G103" s="7" t="n">
        <v>0.3684612403294969</v>
      </c>
      <c r="H103" s="6" t="n">
        <v>1</v>
      </c>
      <c r="I103" s="6" t="n">
        <v>25.19856020826132</v>
      </c>
      <c r="J103" s="6" t="n">
        <v>1.913279259371468</v>
      </c>
      <c r="K103" s="6" t="n">
        <v>0.380051112949385</v>
      </c>
      <c r="L103" s="6" t="n">
        <v>42.06729123343786</v>
      </c>
      <c r="M103" s="6" t="n">
        <v>-57.93270876656214</v>
      </c>
      <c r="N103" s="6" t="n">
        <v>-32.9903391046216</v>
      </c>
      <c r="O103" s="6" t="n">
        <v>55.35304693967207</v>
      </c>
      <c r="P103" s="7" t="n">
        <v>0.0285425473031421</v>
      </c>
      <c r="Q103" s="6" t="n">
        <v>0.5232226759234735</v>
      </c>
      <c r="R103" s="6" t="n">
        <v>-0.3664109998912862</v>
      </c>
      <c r="S103" s="6" t="n">
        <v>50.39</v>
      </c>
      <c r="T103" s="6" t="n">
        <v>0.8955356508139617</v>
      </c>
      <c r="U103" s="6" t="n">
        <v>183.5200818296849</v>
      </c>
      <c r="V103" s="7" t="n">
        <v>-0.003576637426829343</v>
      </c>
      <c r="W103" s="7" t="n">
        <v>0.008317348997302965</v>
      </c>
      <c r="X103" s="7" t="n">
        <v>0.1933976408682341</v>
      </c>
      <c r="Y103" s="7" t="n">
        <v>0.05560180916501789</v>
      </c>
      <c r="Z103" s="7" t="n">
        <v>-0.04753454886793229</v>
      </c>
      <c r="AA103" s="7" t="n">
        <v>0.8551661608434591</v>
      </c>
    </row>
    <row r="104">
      <c r="A104" t="inlineStr">
        <is>
          <t>MRF</t>
        </is>
      </c>
      <c r="B104" s="6" t="n">
        <v>123985</v>
      </c>
      <c r="C104" s="6" t="n">
        <v>28.77179788587219</v>
      </c>
      <c r="D104" s="6" t="n">
        <v>-0.2686586148046587</v>
      </c>
      <c r="E104" s="7" t="n">
        <v>-0.03138421394936419</v>
      </c>
      <c r="F104" s="7" t="n">
        <v>-0.0535626228036562</v>
      </c>
      <c r="G104" s="7" t="n">
        <v>-0.08113143596376948</v>
      </c>
      <c r="H104" s="6" t="n">
        <v>-1</v>
      </c>
      <c r="I104" s="6" t="n">
        <v>29.39867507245249</v>
      </c>
      <c r="J104" s="6" t="n">
        <v>-19.1308710757791</v>
      </c>
      <c r="K104" s="6" t="n">
        <v>0.1679437703681879</v>
      </c>
      <c r="L104" s="6" t="n">
        <v>6.858407079646017</v>
      </c>
      <c r="M104" s="6" t="n">
        <v>-93.14159292035399</v>
      </c>
      <c r="N104" s="6" t="n">
        <v>-116.3157852921513</v>
      </c>
      <c r="O104" s="6" t="n">
        <v>24.08126259111168</v>
      </c>
      <c r="P104" s="7" t="n">
        <v>0.01455318678818432</v>
      </c>
      <c r="Q104" s="6" t="n">
        <v>0.7829704745954927</v>
      </c>
      <c r="R104" s="6" t="n">
        <v>-0.3384978321856669</v>
      </c>
      <c r="S104" s="6" t="n">
        <v>53.21</v>
      </c>
      <c r="T104" s="6" t="n">
        <v>1.041536172878171</v>
      </c>
      <c r="U104" s="6" t="n">
        <v>51.38333697368421</v>
      </c>
      <c r="V104" s="7" t="n">
        <v>-0.004815989083758132</v>
      </c>
      <c r="W104" s="7" t="n">
        <v>-0.07196856287425146</v>
      </c>
      <c r="X104" s="7" t="n">
        <v>-0.05954334689235463</v>
      </c>
      <c r="Y104" s="7" t="n">
        <v>-0.02468410270653654</v>
      </c>
      <c r="Z104" s="7" t="n">
        <v>-0.2407926692160854</v>
      </c>
      <c r="AA104" s="7" t="n">
        <v>0.0180442665940086</v>
      </c>
    </row>
    <row r="105">
      <c r="A105" t="inlineStr">
        <is>
          <t>LICHSGFIN</t>
        </is>
      </c>
      <c r="B105" s="6" t="n">
        <v>566</v>
      </c>
      <c r="C105" s="6" t="n">
        <v>60.73715393806726</v>
      </c>
      <c r="D105" s="6" t="n">
        <v>0.07974018665916516</v>
      </c>
      <c r="E105" s="7" t="n">
        <v>0.02041735028956904</v>
      </c>
      <c r="F105" s="7" t="n">
        <v>0.07073319922157584</v>
      </c>
      <c r="G105" s="7" t="n">
        <v>0.07851621030867562</v>
      </c>
      <c r="H105" s="6" t="n">
        <v>1</v>
      </c>
      <c r="I105" s="6" t="n">
        <v>26.05493260919009</v>
      </c>
      <c r="J105" s="6" t="n">
        <v>8.237943026524338</v>
      </c>
      <c r="K105" s="6" t="n">
        <v>0.7547473905416798</v>
      </c>
      <c r="L105" s="6" t="n">
        <v>77.28236966542134</v>
      </c>
      <c r="M105" s="6" t="n">
        <v>-22.71763033457866</v>
      </c>
      <c r="N105" s="6" t="n">
        <v>74.47883128925156</v>
      </c>
      <c r="O105" s="6" t="n">
        <v>64.97359680072876</v>
      </c>
      <c r="P105" s="7" t="n">
        <v>0.02566819257809784</v>
      </c>
      <c r="Q105" s="6" t="n">
        <v>0.2972233727364485</v>
      </c>
      <c r="R105" s="6" t="n">
        <v>0.3251991787680004</v>
      </c>
      <c r="S105" s="6" t="n">
        <v>45.28</v>
      </c>
      <c r="T105" s="6" t="n">
        <v>0.9087260175002008</v>
      </c>
      <c r="U105" s="6" t="n">
        <v>199.9688206997777</v>
      </c>
      <c r="V105" s="7" t="n">
        <v>0.03256403318602064</v>
      </c>
      <c r="W105" s="7" t="n">
        <v>0.05794392523364489</v>
      </c>
      <c r="X105" s="7" t="n">
        <v>0.04273855062581666</v>
      </c>
      <c r="Y105" s="7" t="n">
        <v>0.09739249698535135</v>
      </c>
      <c r="Z105" s="7" t="n">
        <v>-0.03483063652310059</v>
      </c>
      <c r="AA105" s="7" t="n">
        <v>0.2581485115612654</v>
      </c>
    </row>
    <row r="106">
      <c r="A106" t="inlineStr">
        <is>
          <t>HOMEFIRST</t>
        </is>
      </c>
      <c r="B106" s="6" t="n">
        <v>1157.5</v>
      </c>
      <c r="C106" s="6" t="n">
        <v>41.64178347689058</v>
      </c>
      <c r="D106" s="6" t="n">
        <v>-0.1731153055603527</v>
      </c>
      <c r="E106" s="7" t="n">
        <v>-0.03560955162354285</v>
      </c>
      <c r="F106" s="7" t="n">
        <v>-0.03232656321895988</v>
      </c>
      <c r="G106" s="7" t="n">
        <v>0.02310379449814692</v>
      </c>
      <c r="H106" s="6" t="n">
        <v>1</v>
      </c>
      <c r="I106" s="6" t="n">
        <v>19.8173716141748</v>
      </c>
      <c r="J106" s="6" t="n">
        <v>-11.85030123627056</v>
      </c>
      <c r="K106" s="6" t="n">
        <v>0.101788791419936</v>
      </c>
      <c r="L106" s="6" t="n">
        <v>32.83324199781077</v>
      </c>
      <c r="M106" s="6" t="n">
        <v>-67.16675800218924</v>
      </c>
      <c r="N106" s="6" t="n">
        <v>-79.9258592410349</v>
      </c>
      <c r="O106" s="6" t="n">
        <v>58.45900607721057</v>
      </c>
      <c r="P106" s="7" t="n">
        <v>0.03407850240910278</v>
      </c>
      <c r="Q106" s="6" t="n">
        <v>0.3632698683653217</v>
      </c>
      <c r="R106" s="6" t="n">
        <v>0.1195942393916408</v>
      </c>
      <c r="S106" s="6" t="n">
        <v>45.16</v>
      </c>
      <c r="T106" s="6" t="n">
        <v>0.8633478626596313</v>
      </c>
      <c r="U106" s="6" t="n">
        <v>29.98802432870451</v>
      </c>
      <c r="V106" s="7" t="n">
        <v>-0.01346633271165876</v>
      </c>
      <c r="W106" s="7" t="n">
        <v>-0.03557736453012084</v>
      </c>
      <c r="X106" s="7" t="n">
        <v>-0.03630003869134035</v>
      </c>
      <c r="Y106" s="7" t="n">
        <v>0.01170709563759409</v>
      </c>
      <c r="Z106" s="7" t="n">
        <v>-0.1174702785698915</v>
      </c>
      <c r="AA106" s="7" t="n">
        <v>0.3012301856078878</v>
      </c>
    </row>
    <row r="107">
      <c r="A107" t="inlineStr">
        <is>
          <t>AFFLE</t>
        </is>
      </c>
      <c r="B107" s="6" t="n">
        <v>1588.099975585938</v>
      </c>
      <c r="C107" s="6" t="n">
        <v>48.88998231706206</v>
      </c>
      <c r="D107" s="6" t="n">
        <v>0.1213810251177006</v>
      </c>
      <c r="E107" s="7" t="n">
        <v>0.006040282959629328</v>
      </c>
      <c r="F107" s="7" t="n">
        <v>-0.01347015070638979</v>
      </c>
      <c r="G107" s="7" t="n">
        <v>0.03032753162672908</v>
      </c>
      <c r="H107" s="6" t="n">
        <v>-1</v>
      </c>
      <c r="I107" s="6" t="n">
        <v>15.2947210200635</v>
      </c>
      <c r="J107" s="6" t="n">
        <v>-5.605542652335593</v>
      </c>
      <c r="K107" s="6" t="n">
        <v>0.5724028786957135</v>
      </c>
      <c r="L107" s="6" t="n">
        <v>56.93901073934101</v>
      </c>
      <c r="M107" s="6" t="n">
        <v>-43.06098926065899</v>
      </c>
      <c r="N107" s="6" t="n">
        <v>4.913345568004898</v>
      </c>
      <c r="O107" s="6" t="n">
        <v>58.12763129043361</v>
      </c>
      <c r="P107" s="7" t="n">
        <v>0.02930658188147431</v>
      </c>
      <c r="Q107" s="6" t="n">
        <v>0.2471674265781283</v>
      </c>
      <c r="R107" s="6" t="n">
        <v>-0.04547159639791263</v>
      </c>
      <c r="S107" s="6" t="n">
        <v>40.55</v>
      </c>
      <c r="T107" s="6" t="n">
        <v>0.7583975461958554</v>
      </c>
      <c r="U107" s="6" t="n">
        <v>63.51976853565353</v>
      </c>
      <c r="V107" s="7" t="n">
        <v>0.0274974124426266</v>
      </c>
      <c r="W107" s="7" t="n">
        <v>-0.03769016021441418</v>
      </c>
      <c r="X107" s="7" t="n">
        <v>0.08908245011918225</v>
      </c>
      <c r="Y107" s="7" t="n">
        <v>0.009594299953300744</v>
      </c>
      <c r="Z107" s="7" t="n">
        <v>-0.2434016314502442</v>
      </c>
      <c r="AA107" s="7" t="n">
        <v>0.2691600044875202</v>
      </c>
    </row>
    <row r="108">
      <c r="A108" t="inlineStr">
        <is>
          <t>VTL</t>
        </is>
      </c>
      <c r="B108" s="6" t="n">
        <v>563.5999755859375</v>
      </c>
      <c r="C108" s="6" t="n">
        <v>44.81682446959944</v>
      </c>
      <c r="D108" s="6" t="n">
        <v>-0.1117844735245583</v>
      </c>
      <c r="E108" s="7" t="n">
        <v>-0.01944243818274405</v>
      </c>
      <c r="F108" s="7" t="n">
        <v>-0.04532552438353354</v>
      </c>
      <c r="G108" s="7" t="n">
        <v>0.02153462287779706</v>
      </c>
      <c r="H108" s="6" t="n">
        <v>-1</v>
      </c>
      <c r="I108" s="6" t="n">
        <v>14.84022513872977</v>
      </c>
      <c r="J108" s="6" t="n">
        <v>8.043180725710808</v>
      </c>
      <c r="K108" s="6" t="n">
        <v>0.3240930124588578</v>
      </c>
      <c r="L108" s="6" t="n">
        <v>36.71802544993349</v>
      </c>
      <c r="M108" s="6" t="n">
        <v>-63.28197455006651</v>
      </c>
      <c r="N108" s="6" t="n">
        <v>-20.79558765777377</v>
      </c>
      <c r="O108" s="6" t="n">
        <v>68.39221590435133</v>
      </c>
      <c r="P108" s="7" t="n">
        <v>0.03410610097895019</v>
      </c>
      <c r="Q108" s="6" t="n">
        <v>1.301697596274942</v>
      </c>
      <c r="R108" s="6" t="n">
        <v>0.5546421201801123</v>
      </c>
      <c r="S108" s="6" t="n">
        <v>37</v>
      </c>
      <c r="T108" s="6" t="n">
        <v>0.9840425531914894</v>
      </c>
      <c r="U108" s="6" t="n">
        <v>105.4826212987163</v>
      </c>
      <c r="V108" s="7" t="n">
        <v>0.004097608841953315</v>
      </c>
      <c r="W108" s="7" t="n">
        <v>-0.04409769517741502</v>
      </c>
      <c r="X108" s="7" t="n">
        <v>-0.1357416762921329</v>
      </c>
      <c r="Y108" s="7" t="n">
        <v>0.003186764990299906</v>
      </c>
      <c r="Z108" s="7" t="n">
        <v>-0.1738670440900411</v>
      </c>
      <c r="AA108" s="7" t="n">
        <v>0.4743956184582423</v>
      </c>
    </row>
    <row r="109">
      <c r="A109" t="inlineStr">
        <is>
          <t>ULTRACEMCO</t>
        </is>
      </c>
      <c r="B109" s="6" t="n">
        <v>11056</v>
      </c>
      <c r="C109" s="6" t="n">
        <v>45.40319903784564</v>
      </c>
      <c r="D109" s="6" t="n">
        <v>0.2632802709041907</v>
      </c>
      <c r="E109" s="7" t="n">
        <v>-0.004251026731032614</v>
      </c>
      <c r="F109" s="7" t="n">
        <v>-0.0380005855637674</v>
      </c>
      <c r="G109" s="7" t="n">
        <v>-0.04132713321414394</v>
      </c>
      <c r="H109" s="6" t="n">
        <v>-1</v>
      </c>
      <c r="I109" s="6" t="n">
        <v>26.01010288615389</v>
      </c>
      <c r="J109" s="6" t="n">
        <v>-6.137096441115858</v>
      </c>
      <c r="K109" s="6" t="n">
        <v>0.4532208563700446</v>
      </c>
      <c r="L109" s="6" t="n">
        <v>57.04514363885089</v>
      </c>
      <c r="M109" s="6" t="n">
        <v>-42.95485636114911</v>
      </c>
      <c r="N109" s="6" t="n">
        <v>-5.201948245584605</v>
      </c>
      <c r="O109" s="6" t="n">
        <v>41.9739171400947</v>
      </c>
      <c r="P109" s="7" t="n">
        <v>0.01688854129296755</v>
      </c>
      <c r="Q109" s="6" t="n">
        <v>1.13013925266649</v>
      </c>
      <c r="R109" s="6" t="n">
        <v>0.2095317244159926</v>
      </c>
      <c r="S109" s="6" t="n">
        <v>55.58</v>
      </c>
      <c r="T109" s="6" t="n">
        <v>0.8851727982162765</v>
      </c>
      <c r="U109" s="6" t="n">
        <v>299.252652968421</v>
      </c>
      <c r="V109" s="7" t="n">
        <v>0.02712746191007054</v>
      </c>
      <c r="W109" s="7" t="n">
        <v>-0.05641375778782964</v>
      </c>
      <c r="X109" s="7" t="n">
        <v>-0.02204660310378692</v>
      </c>
      <c r="Y109" s="7" t="n">
        <v>-0.009129297620114718</v>
      </c>
      <c r="Z109" s="7" t="n">
        <v>-0.1394606711281585</v>
      </c>
      <c r="AA109" s="7" t="n">
        <v>0.09265577590103691</v>
      </c>
    </row>
    <row r="110">
      <c r="A110" t="inlineStr">
        <is>
          <t>RHIM</t>
        </is>
      </c>
      <c r="B110" s="6" t="n">
        <v>383.7999877929688</v>
      </c>
      <c r="C110" s="6" t="n">
        <v>57.14664880733917</v>
      </c>
      <c r="D110" s="6" t="n">
        <v>0.6837958968663242</v>
      </c>
      <c r="E110" s="7" t="n">
        <v>0.0333064393189908</v>
      </c>
      <c r="F110" s="7" t="n">
        <v>0.0019049130906168</v>
      </c>
      <c r="G110" s="7" t="n">
        <v>-0.04358566489308724</v>
      </c>
      <c r="H110" s="6" t="n">
        <v>-1</v>
      </c>
      <c r="I110" s="6" t="n">
        <v>16.35863741469542</v>
      </c>
      <c r="J110" s="6" t="n">
        <v>12.09125496368207</v>
      </c>
      <c r="K110" s="6" t="n">
        <v>0.9516024008884183</v>
      </c>
      <c r="L110" s="6" t="n">
        <v>57.53083405671296</v>
      </c>
      <c r="M110" s="6" t="n">
        <v>-42.46916594328704</v>
      </c>
      <c r="N110" s="6" t="n">
        <v>133.1624667613894</v>
      </c>
      <c r="O110" s="6" t="n">
        <v>94.63097585897469</v>
      </c>
      <c r="P110" s="7" t="n">
        <v>0.02870992163236111</v>
      </c>
      <c r="Q110" s="6" t="n">
        <v>0.5188726113289525</v>
      </c>
      <c r="R110" s="6" t="n">
        <v>0.9017427195980183</v>
      </c>
      <c r="S110" s="6" t="n">
        <v>35.09</v>
      </c>
      <c r="T110" s="6" t="n">
        <v>0.9669330394047947</v>
      </c>
      <c r="U110" s="6" t="n">
        <v>40.39695520902051</v>
      </c>
      <c r="V110" s="7" t="n">
        <v>0.04877708700782635</v>
      </c>
      <c r="W110" s="7" t="n">
        <v>0.0433446074282926</v>
      </c>
      <c r="X110" s="7" t="n">
        <v>-0.04178946818238827</v>
      </c>
      <c r="Y110" s="7" t="n">
        <v>0.09062906759600753</v>
      </c>
      <c r="Z110" s="7" t="n">
        <v>-0.2399164030316424</v>
      </c>
      <c r="AA110" s="7" t="n">
        <v>0.1959464303883709</v>
      </c>
    </row>
    <row r="111">
      <c r="A111" t="inlineStr">
        <is>
          <t>UNOMINDA</t>
        </is>
      </c>
      <c r="B111" s="6" t="n">
        <v>1224.400024414062</v>
      </c>
      <c r="C111" s="6" t="n">
        <v>49.23063041113351</v>
      </c>
      <c r="D111" s="6" t="n">
        <v>-0.06211105142854206</v>
      </c>
      <c r="E111" s="7" t="n">
        <v>-0.006672726517106931</v>
      </c>
      <c r="F111" s="7" t="n">
        <v>-0.0005827861651331867</v>
      </c>
      <c r="G111" s="7" t="n">
        <v>0.05106492424401399</v>
      </c>
      <c r="H111" s="6" t="n">
        <v>1</v>
      </c>
      <c r="I111" s="6" t="n">
        <v>19.59598726878285</v>
      </c>
      <c r="J111" s="6" t="n">
        <v>7.940755612891992</v>
      </c>
      <c r="K111" s="6" t="n">
        <v>0.437182090329629</v>
      </c>
      <c r="L111" s="6" t="n">
        <v>52.05152681126543</v>
      </c>
      <c r="M111" s="6" t="n">
        <v>-47.94847318873457</v>
      </c>
      <c r="N111" s="6" t="n">
        <v>-9.643250475374099</v>
      </c>
      <c r="O111" s="6" t="n">
        <v>48.25134120579645</v>
      </c>
      <c r="P111" s="7" t="n">
        <v>0.02715695513499206</v>
      </c>
      <c r="Q111" s="6" t="n">
        <v>0.6930908320763414</v>
      </c>
      <c r="R111" s="6" t="n">
        <v>0.0102859952988658</v>
      </c>
      <c r="S111" s="6" t="n">
        <v>50.22</v>
      </c>
      <c r="T111" s="6" t="n">
        <v>0.9984095427435388</v>
      </c>
      <c r="U111" s="6" t="n">
        <v>79.95870973589574</v>
      </c>
      <c r="V111" s="7" t="n">
        <v>0.01609960532287347</v>
      </c>
      <c r="W111" s="7" t="n">
        <v>-0.04343748092651367</v>
      </c>
      <c r="X111" s="7" t="n">
        <v>0.09223909403573827</v>
      </c>
      <c r="Y111" s="7" t="n">
        <v>0.003846979241201254</v>
      </c>
      <c r="Z111" s="7" t="n">
        <v>-0.1120152588263688</v>
      </c>
      <c r="AA111" s="7" t="n">
        <v>0.2337000460177208</v>
      </c>
    </row>
    <row r="112">
      <c r="A112" t="inlineStr">
        <is>
          <t>BLS</t>
        </is>
      </c>
      <c r="B112" s="6" t="n">
        <v>223.8999938964844</v>
      </c>
      <c r="C112" s="6" t="n">
        <v>34.86678987559682</v>
      </c>
      <c r="D112" s="6" t="n">
        <v>-0.07674948407343027</v>
      </c>
      <c r="E112" s="7" t="n">
        <v>-0.03947567995776946</v>
      </c>
      <c r="F112" s="7" t="n">
        <v>-0.07886460980029009</v>
      </c>
      <c r="G112" s="7" t="n">
        <v>-0.1598014434000713</v>
      </c>
      <c r="H112" s="6" t="n">
        <v>-1</v>
      </c>
      <c r="I112" s="6" t="n">
        <v>18.70992083646794</v>
      </c>
      <c r="J112" s="6" t="n">
        <v>-8.385655518366082</v>
      </c>
      <c r="K112" s="6" t="n">
        <v>0.04690987377847219</v>
      </c>
      <c r="L112" s="6" t="n">
        <v>13.02265208327673</v>
      </c>
      <c r="M112" s="6" t="n">
        <v>-86.97734791672326</v>
      </c>
      <c r="N112" s="6" t="n">
        <v>-133.9058446104668</v>
      </c>
      <c r="O112" s="6" t="n">
        <v>48.44851801328474</v>
      </c>
      <c r="P112" s="7" t="n">
        <v>0.03217806700951715</v>
      </c>
      <c r="Q112" s="6" t="n">
        <v>1.054224109801362</v>
      </c>
      <c r="R112" s="6" t="n">
        <v>-0.2901846251405352</v>
      </c>
      <c r="S112" s="6" t="n">
        <v>46.05</v>
      </c>
      <c r="T112" s="6" t="n">
        <v>0.9415637523513535</v>
      </c>
      <c r="U112" s="6" t="n">
        <v>21.73092632749859</v>
      </c>
      <c r="V112" s="7" t="n">
        <v>-0.01686138361314371</v>
      </c>
      <c r="W112" s="7" t="n">
        <v>-0.05745799224140102</v>
      </c>
      <c r="X112" s="7" t="n">
        <v>-0.1120261717149651</v>
      </c>
      <c r="Y112" s="7" t="n">
        <v>-0.0101735320736861</v>
      </c>
      <c r="Z112" s="7" t="n">
        <v>-0.3743870182156467</v>
      </c>
      <c r="AA112" s="7" t="n">
        <v>0.02508448225849236</v>
      </c>
    </row>
    <row r="113">
      <c r="A113" t="inlineStr">
        <is>
          <t>HSCL</t>
        </is>
      </c>
      <c r="B113" s="6" t="n">
        <v>678.75</v>
      </c>
      <c r="C113" s="6" t="n">
        <v>50.14564056310044</v>
      </c>
      <c r="D113" s="6" t="n">
        <v>0.6427295252363406</v>
      </c>
      <c r="E113" s="7" t="n">
        <v>0.01894142495100448</v>
      </c>
      <c r="F113" s="7" t="n">
        <v>-0.04871024843023086</v>
      </c>
      <c r="G113" s="7" t="n">
        <v>0.1687941506041262</v>
      </c>
      <c r="H113" s="6" t="n">
        <v>-1</v>
      </c>
      <c r="I113" s="6" t="n">
        <v>16.81693512109002</v>
      </c>
      <c r="J113" s="6" t="n">
        <v>1.236996466598644</v>
      </c>
      <c r="K113" s="6" t="n">
        <v>0.8046085490292935</v>
      </c>
      <c r="L113" s="6" t="n">
        <v>76.69984968951015</v>
      </c>
      <c r="M113" s="6" t="n">
        <v>-23.30015031048985</v>
      </c>
      <c r="N113" s="6" t="n">
        <v>127.2011823713686</v>
      </c>
      <c r="O113" s="6" t="n">
        <v>46.26345227411512</v>
      </c>
      <c r="P113" s="7" t="n">
        <v>0.02860431381952249</v>
      </c>
      <c r="Q113" s="6" t="n">
        <v>0.3678316437299963</v>
      </c>
      <c r="R113" s="6" t="n">
        <v>0.1430318386826635</v>
      </c>
      <c r="S113" s="6" t="n">
        <v>36.02</v>
      </c>
      <c r="T113" s="6" t="n">
        <v>0.8119927862939587</v>
      </c>
      <c r="U113" s="6" t="n">
        <v>244.3635949664528</v>
      </c>
      <c r="V113" s="7" t="n">
        <v>0.005034462925852079</v>
      </c>
      <c r="W113" s="7" t="n">
        <v>0.008618749814636173</v>
      </c>
      <c r="X113" s="7" t="n">
        <v>-0.002791485118505799</v>
      </c>
      <c r="Y113" s="7" t="n">
        <v>0.04806732156634264</v>
      </c>
      <c r="Z113" s="7" t="n">
        <v>-0.1717510677242221</v>
      </c>
      <c r="AA113" s="7" t="n">
        <v>0.6240639278880702</v>
      </c>
    </row>
    <row r="114">
      <c r="A114" t="inlineStr">
        <is>
          <t>MANKIND</t>
        </is>
      </c>
      <c r="B114" s="6" t="n">
        <v>2474.89990234375</v>
      </c>
      <c r="C114" s="6" t="n">
        <v>61.02949988629398</v>
      </c>
      <c r="D114" s="6" t="n">
        <v>1.141116525381327</v>
      </c>
      <c r="E114" s="7" t="n">
        <v>0.05227126216342115</v>
      </c>
      <c r="F114" s="7" t="n">
        <v>0.02422987848900671</v>
      </c>
      <c r="G114" s="7" t="n">
        <v>0.08020457339995679</v>
      </c>
      <c r="H114" s="6" t="n">
        <v>1</v>
      </c>
      <c r="I114" s="6" t="n">
        <v>26.81579757164303</v>
      </c>
      <c r="J114" s="6" t="n">
        <v>6.522515993061447</v>
      </c>
      <c r="K114" s="6" t="n">
        <v>0.8632611930611346</v>
      </c>
      <c r="L114" s="6" t="n">
        <v>89.49038037891026</v>
      </c>
      <c r="M114" s="6" t="n">
        <v>-10.50961962108974</v>
      </c>
      <c r="N114" s="6" t="n">
        <v>129.9604283580374</v>
      </c>
      <c r="O114" s="6" t="n">
        <v>68.34699791183493</v>
      </c>
      <c r="P114" s="7" t="n">
        <v>0.0220629945432369</v>
      </c>
      <c r="Q114" s="6" t="n">
        <v>0.81714377973957</v>
      </c>
      <c r="R114" s="6" t="n">
        <v>0.487037955628088</v>
      </c>
      <c r="S114" s="6" t="n">
        <v>58.61</v>
      </c>
      <c r="T114" s="6" t="n">
        <v>1.240370777956489</v>
      </c>
      <c r="U114" s="6" t="n">
        <v>96.81104056323885</v>
      </c>
      <c r="V114" s="7" t="n">
        <v>0.07571606679225829</v>
      </c>
      <c r="W114" s="7" t="n">
        <v>0.03860841989607344</v>
      </c>
      <c r="X114" s="7" t="n">
        <v>-0.02123712459011395</v>
      </c>
      <c r="Y114" s="7" t="n">
        <v>0.07805699164777991</v>
      </c>
      <c r="Z114" s="7" t="n">
        <v>-0.06324757670562076</v>
      </c>
      <c r="AA114" s="7" t="n">
        <v>0.2959626986559034</v>
      </c>
    </row>
    <row r="115">
      <c r="A115" t="inlineStr">
        <is>
          <t>GLAXO</t>
        </is>
      </c>
      <c r="B115" s="6" t="n">
        <v>2829.199951171875</v>
      </c>
      <c r="C115" s="6" t="n">
        <v>47.57655508086523</v>
      </c>
      <c r="D115" s="6" t="n">
        <v>-0.5628796598028853</v>
      </c>
      <c r="E115" s="7" t="n">
        <v>-0.02489126712454115</v>
      </c>
      <c r="F115" s="7" t="n">
        <v>0.01870701228764782</v>
      </c>
      <c r="G115" s="7" t="n">
        <v>0.1463013168321408</v>
      </c>
      <c r="H115" s="6" t="n">
        <v>-1</v>
      </c>
      <c r="I115" s="6" t="n">
        <v>21.04166453030638</v>
      </c>
      <c r="J115" s="6" t="n">
        <v>4.850255366675341</v>
      </c>
      <c r="K115" s="6" t="n">
        <v>0.2812680004622399</v>
      </c>
      <c r="L115" s="6" t="n">
        <v>22.97086380308393</v>
      </c>
      <c r="M115" s="6" t="n">
        <v>-77.02913619691607</v>
      </c>
      <c r="N115" s="6" t="n">
        <v>-63.26936776549909</v>
      </c>
      <c r="O115" s="6" t="n">
        <v>71.05444891338428</v>
      </c>
      <c r="P115" s="7" t="n">
        <v>0.02712313268327253</v>
      </c>
      <c r="Q115" s="6" t="n">
        <v>0.2384829968119022</v>
      </c>
      <c r="R115" s="6" t="n">
        <v>0.5550751785981382</v>
      </c>
      <c r="S115" s="6" t="n">
        <v>45.42</v>
      </c>
      <c r="T115" s="6" t="n">
        <v>0.7372658507288252</v>
      </c>
      <c r="U115" s="6" t="n">
        <v>22.12628063240774</v>
      </c>
      <c r="V115" s="7" t="n">
        <v>0.01046467725635414</v>
      </c>
      <c r="W115" s="7" t="n">
        <v>-0.07816628290083383</v>
      </c>
      <c r="X115" s="7" t="n">
        <v>0.1711233934879193</v>
      </c>
      <c r="Y115" s="7" t="n">
        <v>-0.0308818227331189</v>
      </c>
      <c r="Z115" s="7" t="n">
        <v>-0.09340853159898854</v>
      </c>
      <c r="AA115" s="7" t="n">
        <v>0.3549158655504394</v>
      </c>
    </row>
    <row r="116">
      <c r="A116" t="inlineStr">
        <is>
          <t>INDIAMART</t>
        </is>
      </c>
      <c r="B116" s="6" t="n">
        <v>1635.900024414062</v>
      </c>
      <c r="C116" s="6" t="n">
        <v>37.12399511464078</v>
      </c>
      <c r="D116" s="6" t="n">
        <v>-0.09426998754373299</v>
      </c>
      <c r="E116" s="7" t="n">
        <v>-0.03182850375372104</v>
      </c>
      <c r="F116" s="7" t="n">
        <v>-0.0629167175270825</v>
      </c>
      <c r="G116" s="7" t="n">
        <v>-0.1705281132190989</v>
      </c>
      <c r="H116" s="6" t="n">
        <v>-1</v>
      </c>
      <c r="I116" s="6" t="n">
        <v>32.93447347129037</v>
      </c>
      <c r="J116" s="6" t="n">
        <v>-11.77659057856978</v>
      </c>
      <c r="K116" s="6" t="n">
        <v>0.1985367416034083</v>
      </c>
      <c r="L116" s="6" t="n">
        <v>11.28172156569385</v>
      </c>
      <c r="M116" s="6" t="n">
        <v>-88.71827843430614</v>
      </c>
      <c r="N116" s="6" t="n">
        <v>-101.4128886578732</v>
      </c>
      <c r="O116" s="6" t="n">
        <v>29.82337727892931</v>
      </c>
      <c r="P116" s="7" t="n">
        <v>0.02469069214422895</v>
      </c>
      <c r="Q116" s="6" t="n">
        <v>0.7699031079179443</v>
      </c>
      <c r="R116" s="6" t="n">
        <v>-0.2331987167954001</v>
      </c>
      <c r="S116" s="6" t="n">
        <v>62.19</v>
      </c>
      <c r="T116" s="6" t="n">
        <v>1.064277646575624</v>
      </c>
      <c r="U116" s="6" t="n">
        <v>20.13549752307257</v>
      </c>
      <c r="V116" s="7" t="n">
        <v>-0.01611831812403908</v>
      </c>
      <c r="W116" s="7" t="n">
        <v>-0.06807565132619164</v>
      </c>
      <c r="X116" s="7" t="n">
        <v>-0.1375929129847636</v>
      </c>
      <c r="Y116" s="7" t="n">
        <v>-0.02079119115847672</v>
      </c>
      <c r="Z116" s="7" t="n">
        <v>-0.3336467209638685</v>
      </c>
      <c r="AA116" s="7" t="n">
        <v>0.01043855738978539</v>
      </c>
    </row>
    <row r="117">
      <c r="A117" t="inlineStr">
        <is>
          <t>GRAPHITE</t>
        </is>
      </c>
      <c r="B117" s="6" t="n">
        <v>820.7000122070312</v>
      </c>
      <c r="C117" s="6" t="n">
        <v>61.03825118256793</v>
      </c>
      <c r="D117" s="6" t="n">
        <v>-0.04928870532131879</v>
      </c>
      <c r="E117" s="7" t="n">
        <v>0.04429375512893774</v>
      </c>
      <c r="F117" s="7" t="n">
        <v>0.1242558359073087</v>
      </c>
      <c r="G117" s="7" t="n">
        <v>0.2274954257959945</v>
      </c>
      <c r="H117" s="6" t="n">
        <v>1</v>
      </c>
      <c r="I117" s="6" t="n">
        <v>31.39787450778131</v>
      </c>
      <c r="J117" s="6" t="n">
        <v>12.75036468498498</v>
      </c>
      <c r="K117" s="6" t="n">
        <v>0.6794577439492253</v>
      </c>
      <c r="L117" s="6" t="n">
        <v>66.74932042345959</v>
      </c>
      <c r="M117" s="6" t="n">
        <v>-33.25067957654041</v>
      </c>
      <c r="N117" s="6" t="n">
        <v>58.53234906303275</v>
      </c>
      <c r="O117" s="6" t="n">
        <v>88.88971541108452</v>
      </c>
      <c r="P117" s="7" t="n">
        <v>0.03876062857040084</v>
      </c>
      <c r="Q117" s="6" t="n">
        <v>0.3176243323206541</v>
      </c>
      <c r="R117" s="6" t="n">
        <v>0.2686953630209261</v>
      </c>
      <c r="S117" s="6" t="n">
        <v>21.57</v>
      </c>
      <c r="T117" s="6" t="n">
        <v>0.5720878421387651</v>
      </c>
      <c r="U117" s="6" t="n">
        <v>347.8119231543065</v>
      </c>
      <c r="V117" s="7" t="n">
        <v>-0.01221636116887193</v>
      </c>
      <c r="W117" s="7" t="n">
        <v>0.1791666842055046</v>
      </c>
      <c r="X117" s="7" t="n">
        <v>0.3216143602657118</v>
      </c>
      <c r="Y117" s="7" t="n">
        <v>0.2186152559572111</v>
      </c>
      <c r="Z117" s="7" t="n">
        <v>-0.0613598271595458</v>
      </c>
      <c r="AA117" s="7" t="n">
        <v>0.6073410516136579</v>
      </c>
    </row>
    <row r="118">
      <c r="A118" t="inlineStr">
        <is>
          <t>BIKAJI</t>
        </is>
      </c>
      <c r="B118" s="6" t="n">
        <v>575.2000122070312</v>
      </c>
      <c r="C118" s="6" t="n">
        <v>47.81970884392992</v>
      </c>
      <c r="D118" s="6" t="n">
        <v>0.607477700142587</v>
      </c>
      <c r="E118" s="7" t="n">
        <v>0.0006088650948932184</v>
      </c>
      <c r="F118" s="7" t="n">
        <v>-0.04993457889252795</v>
      </c>
      <c r="G118" s="7" t="n">
        <v>-0.1130216683280637</v>
      </c>
      <c r="H118" s="6" t="n">
        <v>1</v>
      </c>
      <c r="I118" s="6" t="n">
        <v>28.19283732216219</v>
      </c>
      <c r="J118" s="6" t="n">
        <v>22.84706108065129</v>
      </c>
      <c r="K118" s="6" t="n">
        <v>0.5036544246667031</v>
      </c>
      <c r="L118" s="6" t="n">
        <v>56.78931398933946</v>
      </c>
      <c r="M118" s="6" t="n">
        <v>-43.21068601066054</v>
      </c>
      <c r="N118" s="6" t="n">
        <v>12.83308998796812</v>
      </c>
      <c r="O118" s="6" t="n">
        <v>79.71670302728178</v>
      </c>
      <c r="P118" s="7" t="n">
        <v>0.03306946377824743</v>
      </c>
      <c r="Q118" s="6" t="n">
        <v>0.3625157522397944</v>
      </c>
      <c r="R118" s="6" t="n">
        <v>0.7026792474830879</v>
      </c>
      <c r="S118" s="6" t="n">
        <v>32.16</v>
      </c>
      <c r="T118" s="6" t="n">
        <v>0.7795985649180646</v>
      </c>
      <c r="U118" s="6" t="n">
        <v>23.74216949746383</v>
      </c>
      <c r="V118" s="7" t="n">
        <v>0.04080337790064692</v>
      </c>
      <c r="W118" s="7" t="n">
        <v>-0.05997713800089177</v>
      </c>
      <c r="X118" s="7" t="n">
        <v>-0.120382559523965</v>
      </c>
      <c r="Y118" s="7" t="n">
        <v>-0.01269267783317685</v>
      </c>
      <c r="Z118" s="7" t="n">
        <v>-0.256354357564388</v>
      </c>
      <c r="AA118" s="7" t="n">
        <v>0.07968092389869774</v>
      </c>
    </row>
    <row r="119">
      <c r="A119" t="inlineStr">
        <is>
          <t>CARTRADE</t>
        </is>
      </c>
      <c r="B119" s="6" t="n">
        <v>3002.60009765625</v>
      </c>
      <c r="C119" s="6" t="n">
        <v>52.3196052068616</v>
      </c>
      <c r="D119" s="6" t="n">
        <v>-0.4158082071782491</v>
      </c>
      <c r="E119" s="7" t="n">
        <v>-0.001544569021971753</v>
      </c>
      <c r="F119" s="7" t="n">
        <v>0.02975758058119649</v>
      </c>
      <c r="G119" s="7" t="n">
        <v>0.262304210515399</v>
      </c>
      <c r="H119" s="6" t="n">
        <v>1</v>
      </c>
      <c r="I119" s="6" t="n">
        <v>25.09292127052461</v>
      </c>
      <c r="J119" s="6" t="n">
        <v>11.09961971780469</v>
      </c>
      <c r="K119" s="6" t="n">
        <v>0.4852770323593326</v>
      </c>
      <c r="L119" s="6" t="n">
        <v>39.53933509061653</v>
      </c>
      <c r="M119" s="6" t="n">
        <v>-60.46066490938347</v>
      </c>
      <c r="N119" s="6" t="n">
        <v>19.830529478063</v>
      </c>
      <c r="O119" s="6" t="n">
        <v>55.50253108356782</v>
      </c>
      <c r="P119" s="7" t="n">
        <v>0.0408035990723252</v>
      </c>
      <c r="Q119" s="6" t="n">
        <v>0.9560175460206795</v>
      </c>
      <c r="R119" s="6" t="n">
        <v>-0.01140713857006827</v>
      </c>
      <c r="S119" s="6" t="n">
        <v>30.1</v>
      </c>
      <c r="T119" s="6" t="n">
        <v>0.8413931905853413</v>
      </c>
      <c r="U119" s="6" t="n">
        <v>102.1986315712325</v>
      </c>
      <c r="V119" s="7" t="n">
        <v>0.004583691578883942</v>
      </c>
      <c r="W119" s="7" t="n">
        <v>-0.003980627483336718</v>
      </c>
      <c r="X119" s="7" t="n">
        <v>0.1122388461398633</v>
      </c>
      <c r="Y119" s="7" t="n">
        <v>0.03546794426836974</v>
      </c>
      <c r="Z119" s="7" t="n">
        <v>-0.08749427209960492</v>
      </c>
      <c r="AA119" s="7" t="n">
        <v>0.8766250610351562</v>
      </c>
    </row>
    <row r="120">
      <c r="A120" t="inlineStr">
        <is>
          <t>GODREJCP</t>
        </is>
      </c>
      <c r="B120" s="6" t="n">
        <v>875</v>
      </c>
      <c r="C120" s="6" t="n">
        <v>39.16392712462251</v>
      </c>
      <c r="D120" s="6" t="n">
        <v>0.694019241298186</v>
      </c>
      <c r="E120" s="7" t="n">
        <v>-0.002493765586034868</v>
      </c>
      <c r="F120" s="7" t="n">
        <v>-0.08326101032622313</v>
      </c>
      <c r="G120" s="7" t="n">
        <v>-0.1754435598012912</v>
      </c>
      <c r="H120" s="6" t="n">
        <v>-1</v>
      </c>
      <c r="I120" s="6" t="n">
        <v>42.14018071959736</v>
      </c>
      <c r="J120" s="6" t="n">
        <v>-5.77002823047658</v>
      </c>
      <c r="K120" s="6" t="n">
        <v>0.4670405422277201</v>
      </c>
      <c r="L120" s="6" t="n">
        <v>55.36956514336887</v>
      </c>
      <c r="M120" s="6" t="n">
        <v>-44.63043485663113</v>
      </c>
      <c r="N120" s="6" t="n">
        <v>-2.515163816750465</v>
      </c>
      <c r="O120" s="6" t="n">
        <v>34.02586483383989</v>
      </c>
      <c r="P120" s="7" t="n">
        <v>0.02005892478868878</v>
      </c>
      <c r="Q120" s="6" t="n">
        <v>0.4866530402760891</v>
      </c>
      <c r="R120" s="6" t="n">
        <v>0.1323310605638219</v>
      </c>
      <c r="S120" s="6" t="n">
        <v>48.08</v>
      </c>
      <c r="T120" s="6" t="n">
        <v>0.8689680101210916</v>
      </c>
      <c r="U120" s="6" t="n">
        <v>124.8022125633192</v>
      </c>
      <c r="V120" s="7" t="n">
        <v>0.002290950744558984</v>
      </c>
      <c r="W120" s="7" t="n">
        <v>-0.05200433369447455</v>
      </c>
      <c r="X120" s="7" t="n">
        <v>-0.1832210262244391</v>
      </c>
      <c r="Y120" s="7" t="n">
        <v>-0.004719873526759621</v>
      </c>
      <c r="Z120" s="7" t="n">
        <v>-0.3028879583728716</v>
      </c>
      <c r="AA120" s="7" t="n">
        <v>0.02321227272318493</v>
      </c>
    </row>
    <row r="121">
      <c r="A121" t="inlineStr">
        <is>
          <t>LAURUSLABS</t>
        </is>
      </c>
      <c r="B121" s="6" t="n">
        <v>2007</v>
      </c>
      <c r="C121" s="6" t="n">
        <v>63.45634838506908</v>
      </c>
      <c r="D121" s="6" t="n">
        <v>0.1181698637441425</v>
      </c>
      <c r="E121" s="7" t="n">
        <v>0.03404571288309222</v>
      </c>
      <c r="F121" s="7" t="n">
        <v>0.08586033380298064</v>
      </c>
      <c r="G121" s="7" t="n">
        <v>0.4943072335715837</v>
      </c>
      <c r="H121" s="6" t="n">
        <v>1</v>
      </c>
      <c r="I121" s="6" t="n">
        <v>22.85461751141854</v>
      </c>
      <c r="J121" s="6" t="n">
        <v>5.115987364717324</v>
      </c>
      <c r="K121" s="6" t="n">
        <v>0.7798270452738776</v>
      </c>
      <c r="L121" s="6" t="n">
        <v>74.92210574351304</v>
      </c>
      <c r="M121" s="6" t="n">
        <v>-25.07789425648696</v>
      </c>
      <c r="N121" s="6" t="n">
        <v>99.53215476283444</v>
      </c>
      <c r="O121" s="6" t="n">
        <v>75.74544523408937</v>
      </c>
      <c r="P121" s="7" t="n">
        <v>0.0238013847301528</v>
      </c>
      <c r="Q121" s="6" t="n">
        <v>0.4256940123203584</v>
      </c>
      <c r="R121" s="6" t="n">
        <v>-0.05383732880299898</v>
      </c>
      <c r="S121" s="6" t="n">
        <v>46.79</v>
      </c>
      <c r="T121" s="6" t="n">
        <v>0.8272338319012765</v>
      </c>
      <c r="U121" s="6" t="n">
        <v>652.5459342025506</v>
      </c>
      <c r="V121" s="7" t="n">
        <v>0.02712384851586491</v>
      </c>
      <c r="W121" s="7" t="n">
        <v>0.03533660046427656</v>
      </c>
      <c r="X121" s="7" t="n">
        <v>0.3013032071969166</v>
      </c>
      <c r="Y121" s="7" t="n">
        <v>0.07478517221598302</v>
      </c>
      <c r="Z121" s="7" t="n">
        <v>-0.02350024214501645</v>
      </c>
      <c r="AA121" s="7" t="n">
        <v>1.442784624986326</v>
      </c>
    </row>
    <row r="122">
      <c r="A122" t="inlineStr">
        <is>
          <t>TENNIND</t>
        </is>
      </c>
      <c r="B122" s="6" t="n">
        <v>511.25</v>
      </c>
      <c r="C122" s="6" t="n">
        <v>42.01432485060418</v>
      </c>
      <c r="D122" s="6" t="n">
        <v>0.3001071146688064</v>
      </c>
      <c r="E122" s="7" t="n">
        <v>-0.01400641837759664</v>
      </c>
      <c r="F122" s="7" t="n">
        <v>-0.0491379513854977</v>
      </c>
      <c r="G122" s="7" t="n">
        <v>-0.0744080877100638</v>
      </c>
      <c r="H122" s="6" t="n">
        <v>-1</v>
      </c>
      <c r="I122" s="6" t="n">
        <v>15.07783500104404</v>
      </c>
      <c r="J122" s="6" t="n">
        <v>3.92838439635408</v>
      </c>
      <c r="K122" s="6" t="n">
        <v>0.2770632414823644</v>
      </c>
      <c r="L122" s="6" t="n">
        <v>22.32142162045175</v>
      </c>
      <c r="M122" s="6" t="n">
        <v>-77.67857837954824</v>
      </c>
      <c r="N122" s="6" t="n">
        <v>-59.28502458247825</v>
      </c>
      <c r="O122" s="6" t="n">
        <v>61.95331111933347</v>
      </c>
      <c r="P122" s="7" t="n">
        <v>0.03015514587460952</v>
      </c>
      <c r="Q122" s="6" t="n">
        <v>0.4274491093782019</v>
      </c>
      <c r="R122" s="6" t="n">
        <v>0.1726556483472911</v>
      </c>
      <c r="S122" s="6" t="n">
        <v>57.8</v>
      </c>
      <c r="T122" s="6" t="n">
        <v>1.018789438431981</v>
      </c>
      <c r="U122" s="6" t="n">
        <v>40.52438196404162</v>
      </c>
      <c r="V122" s="7" t="n">
        <v>-0.005446917341619395</v>
      </c>
      <c r="W122" s="7" t="n">
        <v>-0.05568899714530451</v>
      </c>
      <c r="X122" s="7" t="n">
        <v>-0.1562139306820364</v>
      </c>
      <c r="Y122" s="7" t="n">
        <v>-0.008404536977589583</v>
      </c>
      <c r="Z122" s="7" t="n">
        <v>-0.221841704718417</v>
      </c>
      <c r="AA122" s="7" t="n">
        <v>0.1671042443713686</v>
      </c>
    </row>
    <row r="123">
      <c r="A123" t="inlineStr">
        <is>
          <t>SONATSOFTW</t>
        </is>
      </c>
      <c r="B123" s="6" t="n">
        <v>274.7000122070312</v>
      </c>
      <c r="C123" s="6" t="n">
        <v>43.42765866150836</v>
      </c>
      <c r="D123" s="6" t="n">
        <v>0.5000784122679695</v>
      </c>
      <c r="E123" s="7" t="n">
        <v>-0.01815708089428636</v>
      </c>
      <c r="F123" s="7" t="n">
        <v>-0.08171946816365339</v>
      </c>
      <c r="G123" s="7" t="n">
        <v>-0.03929944765884463</v>
      </c>
      <c r="H123" s="6" t="n">
        <v>-1</v>
      </c>
      <c r="I123" s="6" t="n">
        <v>15.40833105471136</v>
      </c>
      <c r="J123" s="6" t="n">
        <v>-0.07493950076580802</v>
      </c>
      <c r="K123" s="6" t="n">
        <v>0.37801515240135</v>
      </c>
      <c r="L123" s="6" t="n">
        <v>49.48759101648931</v>
      </c>
      <c r="M123" s="6" t="n">
        <v>-50.51240898351069</v>
      </c>
      <c r="N123" s="6" t="n">
        <v>-32.63764120106273</v>
      </c>
      <c r="O123" s="6" t="n">
        <v>53.43192876111575</v>
      </c>
      <c r="P123" s="7" t="n">
        <v>0.03932569909985453</v>
      </c>
      <c r="Q123" s="6" t="n">
        <v>0.2864002775653881</v>
      </c>
      <c r="R123" s="6" t="n">
        <v>0.5079215105185765</v>
      </c>
      <c r="S123" s="6" t="n">
        <v>31.55</v>
      </c>
      <c r="T123" s="6" t="n">
        <v>0.7496554673763247</v>
      </c>
      <c r="U123" s="6" t="n">
        <v>37.4373986215634</v>
      </c>
      <c r="V123" s="7" t="n">
        <v>-0.02467595185536364</v>
      </c>
      <c r="W123" s="7" t="n">
        <v>-0.05112258304997841</v>
      </c>
      <c r="X123" s="7" t="n">
        <v>0.02126135398871765</v>
      </c>
      <c r="Y123" s="7" t="n">
        <v>-0.003838122882263484</v>
      </c>
      <c r="Z123" s="7" t="n">
        <v>-0.296629600460602</v>
      </c>
      <c r="AA123" s="7" t="n">
        <v>0.3493568238809341</v>
      </c>
    </row>
    <row r="124">
      <c r="A124" t="inlineStr">
        <is>
          <t>TATASTEEL</t>
        </is>
      </c>
      <c r="B124" s="6" t="n">
        <v>187.9700012207031</v>
      </c>
      <c r="C124" s="6" t="n">
        <v>53.42225846407101</v>
      </c>
      <c r="D124" s="6" t="n">
        <v>0.2714687658804247</v>
      </c>
      <c r="E124" s="7" t="n">
        <v>0.01298499224510063</v>
      </c>
      <c r="F124" s="7" t="n">
        <v>0.009459287876328437</v>
      </c>
      <c r="G124" s="7" t="n">
        <v>-0.01986936854990884</v>
      </c>
      <c r="H124" s="6" t="n">
        <v>1</v>
      </c>
      <c r="I124" s="6" t="n">
        <v>17.9516736535647</v>
      </c>
      <c r="J124" s="6" t="n">
        <v>12.14100928046625</v>
      </c>
      <c r="K124" s="6" t="n">
        <v>0.7582299212501356</v>
      </c>
      <c r="L124" s="6" t="n">
        <v>66.75346865790257</v>
      </c>
      <c r="M124" s="6" t="n">
        <v>-33.24653134209742</v>
      </c>
      <c r="N124" s="6" t="n">
        <v>107.352291402321</v>
      </c>
      <c r="O124" s="6" t="n">
        <v>47.65812566491685</v>
      </c>
      <c r="P124" s="7" t="n">
        <v>0.02251365192195271</v>
      </c>
      <c r="Q124" s="6" t="n">
        <v>0.5709339368568994</v>
      </c>
      <c r="R124" s="6" t="n">
        <v>0.08491912321007951</v>
      </c>
      <c r="S124" s="6" t="n">
        <v>46.68</v>
      </c>
      <c r="T124" s="6" t="n">
        <v>1.000214270409256</v>
      </c>
      <c r="U124" s="6" t="n">
        <v>517.3621487532738</v>
      </c>
      <c r="V124" s="7" t="n">
        <v>0.01309694956613927</v>
      </c>
      <c r="W124" s="7" t="n">
        <v>0.007882044078837191</v>
      </c>
      <c r="X124" s="7" t="n">
        <v>-0.00964173762713616</v>
      </c>
      <c r="Y124" s="7" t="n">
        <v>0.04733061583054365</v>
      </c>
      <c r="Z124" s="7" t="n">
        <v>-0.1450692055042659</v>
      </c>
      <c r="AA124" s="7" t="n">
        <v>0.1985909220148743</v>
      </c>
    </row>
    <row r="125">
      <c r="A125" t="inlineStr">
        <is>
          <t>CPPLUS</t>
        </is>
      </c>
      <c r="B125" s="6" t="n">
        <v>3687.5</v>
      </c>
      <c r="C125" s="6" t="n">
        <v>52.1157802992094</v>
      </c>
      <c r="D125" s="6" t="n">
        <v>0.09929502757386054</v>
      </c>
      <c r="E125" s="7" t="n">
        <v>0.00103157151776756</v>
      </c>
      <c r="F125" s="7" t="n">
        <v>0.02761332812200568</v>
      </c>
      <c r="G125" s="7" t="n">
        <v>0.4429336240712112</v>
      </c>
      <c r="H125" s="6" t="n">
        <v>-1</v>
      </c>
      <c r="I125" s="6" t="n">
        <v>17.59459400904894</v>
      </c>
      <c r="J125" s="6" t="n">
        <v>0.9789749441697175</v>
      </c>
      <c r="K125" s="6" t="n">
        <v>0.5064624210013109</v>
      </c>
      <c r="L125" s="6" t="n">
        <v>58.92282958199357</v>
      </c>
      <c r="M125" s="6" t="n">
        <v>-41.07717041800643</v>
      </c>
      <c r="N125" s="6" t="n">
        <v>48.32998429943614</v>
      </c>
      <c r="O125" s="6" t="n">
        <v>46.45442224603086</v>
      </c>
      <c r="P125" s="7" t="n">
        <v>0.04589826088056478</v>
      </c>
      <c r="Q125" s="6" t="n">
        <v>0.5670902647627507</v>
      </c>
      <c r="R125" s="6" t="n">
        <v>-0.431795894840854</v>
      </c>
      <c r="S125" s="6" t="n">
        <v>53.85</v>
      </c>
      <c r="T125" s="6" t="n">
        <v>0.8143790454297987</v>
      </c>
      <c r="U125" s="6" t="n">
        <v>105.9489248400866</v>
      </c>
      <c r="V125" s="7" t="n">
        <v>0.09907302097363724</v>
      </c>
      <c r="W125" s="7" t="n">
        <v>0.03100707356587695</v>
      </c>
      <c r="X125" s="7" t="n">
        <v>0.02808333791650863</v>
      </c>
      <c r="Y125" s="7" t="n">
        <v>0.07045564531758342</v>
      </c>
      <c r="Z125" s="7" t="n">
        <v>-0.09929164631167564</v>
      </c>
      <c r="AA125" s="7" t="n">
        <v>2.006661914109515</v>
      </c>
    </row>
    <row r="126">
      <c r="A126" t="inlineStr">
        <is>
          <t>NCC</t>
        </is>
      </c>
      <c r="B126" s="6" t="n">
        <v>133.4199981689453</v>
      </c>
      <c r="C126" s="6" t="n">
        <v>35.94026313784443</v>
      </c>
      <c r="D126" s="6" t="n">
        <v>-0.7963950818501373</v>
      </c>
      <c r="E126" s="7" t="n">
        <v>-0.05954832562491186</v>
      </c>
      <c r="F126" s="7" t="n">
        <v>-0.05651379241890975</v>
      </c>
      <c r="G126" s="7" t="n">
        <v>-0.09530590521637683</v>
      </c>
      <c r="H126" s="6" t="n">
        <v>-1</v>
      </c>
      <c r="I126" s="6" t="n">
        <v>21.59861762701625</v>
      </c>
      <c r="J126" s="6" t="n">
        <v>-9.343348205133811</v>
      </c>
      <c r="K126" s="6" t="n">
        <v>0.1415951600631054</v>
      </c>
      <c r="L126" s="6" t="n">
        <v>2.065903251930616</v>
      </c>
      <c r="M126" s="6" t="n">
        <v>-97.93409674806938</v>
      </c>
      <c r="N126" s="6" t="n">
        <v>-104.7731198263777</v>
      </c>
      <c r="O126" s="6" t="n">
        <v>39.25014774197563</v>
      </c>
      <c r="P126" s="7" t="n">
        <v>0.02956313611187189</v>
      </c>
      <c r="Q126" s="6" t="n">
        <v>0.6239138939710349</v>
      </c>
      <c r="R126" s="6" t="n">
        <v>-0.2258748362036982</v>
      </c>
      <c r="S126" s="6" t="n">
        <v>49.9</v>
      </c>
      <c r="T126" s="6" t="n">
        <v>0.9656693888609359</v>
      </c>
      <c r="U126" s="6" t="n">
        <v>29.88375801175634</v>
      </c>
      <c r="V126" s="7" t="n">
        <v>-0.01607675395608843</v>
      </c>
      <c r="W126" s="7" t="n">
        <v>-0.1122496232005893</v>
      </c>
      <c r="X126" s="7" t="n">
        <v>-0.1002821042242165</v>
      </c>
      <c r="Y126" s="7" t="n">
        <v>-0.06496516303287436</v>
      </c>
      <c r="Z126" s="7" t="n">
        <v>-0.3763888410452129</v>
      </c>
      <c r="AA126" s="7" t="n">
        <v>0.04215024225531705</v>
      </c>
    </row>
    <row r="127">
      <c r="A127" t="inlineStr">
        <is>
          <t>SAGILITY</t>
        </is>
      </c>
      <c r="B127" s="6" t="n">
        <v>44.68999862670898</v>
      </c>
      <c r="C127" s="6" t="n">
        <v>48.00040698046324</v>
      </c>
      <c r="D127" s="6" t="n">
        <v>-0.3687714571959162</v>
      </c>
      <c r="E127" s="7" t="n">
        <v>-0.02162970417005328</v>
      </c>
      <c r="F127" s="7" t="n">
        <v>0.01247705774709673</v>
      </c>
      <c r="G127" s="7" t="n">
        <v>0.01524062434192275</v>
      </c>
      <c r="H127" s="6" t="n">
        <v>1</v>
      </c>
      <c r="I127" s="6" t="n">
        <v>18.40673648472702</v>
      </c>
      <c r="J127" s="6" t="n">
        <v>-3.273987736534011</v>
      </c>
      <c r="K127" s="6" t="n">
        <v>0.1859720005695434</v>
      </c>
      <c r="L127" s="6" t="n">
        <v>37.77082287637663</v>
      </c>
      <c r="M127" s="6" t="n">
        <v>-62.22917712362337</v>
      </c>
      <c r="N127" s="6" t="n">
        <v>-108.0387744755718</v>
      </c>
      <c r="O127" s="6" t="n">
        <v>52.99432344068838</v>
      </c>
      <c r="P127" s="7" t="n">
        <v>0.02504444961047142</v>
      </c>
      <c r="Q127" s="6" t="n">
        <v>0.5950095521908212</v>
      </c>
      <c r="R127" s="6" t="n">
        <v>0.1668602530861005</v>
      </c>
      <c r="S127" s="6" t="n">
        <v>46.95</v>
      </c>
      <c r="T127" s="6" t="n">
        <v>0.9480251999030773</v>
      </c>
      <c r="U127" s="6" t="n">
        <v>74.3397997557947</v>
      </c>
      <c r="V127" s="7" t="n">
        <v>-0.02124400402857429</v>
      </c>
      <c r="W127" s="7" t="n">
        <v>-0.03560642038078976</v>
      </c>
      <c r="X127" s="7" t="n">
        <v>0.09302972389167041</v>
      </c>
      <c r="Y127" s="7" t="n">
        <v>0.003842151370916702</v>
      </c>
      <c r="Z127" s="7" t="n">
        <v>-0.2254770807220512</v>
      </c>
      <c r="AA127" s="7" t="n">
        <v>0.2501354558914235</v>
      </c>
    </row>
    <row r="128">
      <c r="A128" t="inlineStr">
        <is>
          <t>KEC</t>
        </is>
      </c>
      <c r="B128" s="6" t="n">
        <v>395.3999938964844</v>
      </c>
      <c r="C128" s="6" t="n">
        <v>38.89545540322334</v>
      </c>
      <c r="D128" s="6" t="n">
        <v>0.3300455490176434</v>
      </c>
      <c r="E128" s="7" t="n">
        <v>-0.02513591841852492</v>
      </c>
      <c r="F128" s="7" t="n">
        <v>-0.09176514577394057</v>
      </c>
      <c r="G128" s="7" t="n">
        <v>-0.2688454476037613</v>
      </c>
      <c r="H128" s="6" t="n">
        <v>-1</v>
      </c>
      <c r="I128" s="6" t="n">
        <v>38.67196967419241</v>
      </c>
      <c r="J128" s="6" t="n">
        <v>-11.84713976187694</v>
      </c>
      <c r="K128" s="6" t="n">
        <v>0.1920533468075131</v>
      </c>
      <c r="L128" s="6" t="n">
        <v>15.45116962638046</v>
      </c>
      <c r="M128" s="6" t="n">
        <v>-84.54883037361954</v>
      </c>
      <c r="N128" s="6" t="n">
        <v>-124.6202223766374</v>
      </c>
      <c r="O128" s="6" t="n">
        <v>64.4332497393838</v>
      </c>
      <c r="P128" s="7" t="n">
        <v>0.0301068891402195</v>
      </c>
      <c r="Q128" s="6" t="n">
        <v>0.3382511755264587</v>
      </c>
      <c r="R128" s="6" t="n">
        <v>0.3508914697409325</v>
      </c>
      <c r="S128" s="6" t="n">
        <v>43.42</v>
      </c>
      <c r="T128" s="6" t="n">
        <v>0.8727989064887031</v>
      </c>
      <c r="U128" s="6" t="n">
        <v>45.3133731414933</v>
      </c>
      <c r="V128" s="7" t="n">
        <v>-0.01629560420854814</v>
      </c>
      <c r="W128" s="7" t="n">
        <v>-0.06169909913759231</v>
      </c>
      <c r="X128" s="7" t="n">
        <v>-0.2237425213918449</v>
      </c>
      <c r="Y128" s="7" t="n">
        <v>-0.01441463896987738</v>
      </c>
      <c r="Z128" s="7" t="n">
        <v>-0.5536898461651522</v>
      </c>
      <c r="AA128" s="7" t="n">
        <v>0.01606064524740169</v>
      </c>
    </row>
    <row r="129">
      <c r="A129" t="inlineStr">
        <is>
          <t>SONACOMS</t>
        </is>
      </c>
      <c r="B129" s="6" t="n">
        <v>824.5</v>
      </c>
      <c r="C129" s="6" t="n">
        <v>58.33253172080418</v>
      </c>
      <c r="D129" s="6" t="n">
        <v>0.2474107409479795</v>
      </c>
      <c r="E129" s="7" t="n">
        <v>0.03145338442549361</v>
      </c>
      <c r="F129" s="7" t="n">
        <v>0.04538717297836703</v>
      </c>
      <c r="G129" s="7" t="n">
        <v>0.3561011937087342</v>
      </c>
      <c r="H129" s="6" t="n">
        <v>1</v>
      </c>
      <c r="I129" s="6" t="n">
        <v>26.78929184960969</v>
      </c>
      <c r="J129" s="6" t="n">
        <v>11.12530525299926</v>
      </c>
      <c r="K129" s="6" t="n">
        <v>0.8926203995589097</v>
      </c>
      <c r="L129" s="6" t="n">
        <v>83.96408204940285</v>
      </c>
      <c r="M129" s="6" t="n">
        <v>-16.03591795059716</v>
      </c>
      <c r="N129" s="6" t="n">
        <v>156.1938179976031</v>
      </c>
      <c r="O129" s="6" t="n">
        <v>62.39622147931995</v>
      </c>
      <c r="P129" s="7" t="n">
        <v>0.02627440363976686</v>
      </c>
      <c r="Q129" s="6" t="n">
        <v>1.557246667232616</v>
      </c>
      <c r="R129" s="6" t="n">
        <v>0.3945360684150894</v>
      </c>
      <c r="S129" s="6" t="n">
        <v>51.33</v>
      </c>
      <c r="T129" s="6" t="n">
        <v>1.116500630791317</v>
      </c>
      <c r="U129" s="6" t="n">
        <v>159.5093462858267</v>
      </c>
      <c r="V129" s="7" t="n">
        <v>0.02042079207920788</v>
      </c>
      <c r="W129" s="7" t="n">
        <v>0.01165644171779134</v>
      </c>
      <c r="X129" s="7" t="n">
        <v>0.2490532199582842</v>
      </c>
      <c r="Y129" s="7" t="n">
        <v>0.05110501346949781</v>
      </c>
      <c r="Z129" s="7" t="n">
        <v>-0.0231042654028436</v>
      </c>
      <c r="AA129" s="7" t="n">
        <v>1.0621006017346</v>
      </c>
    </row>
    <row r="130">
      <c r="A130" t="inlineStr">
        <is>
          <t>DALBHARAT</t>
        </is>
      </c>
      <c r="B130" s="6" t="n">
        <v>1721.199951171875</v>
      </c>
      <c r="C130" s="6" t="n">
        <v>42.19384859157908</v>
      </c>
      <c r="D130" s="6" t="n">
        <v>0.112078145083293</v>
      </c>
      <c r="E130" s="7" t="n">
        <v>-0.01631945479643893</v>
      </c>
      <c r="F130" s="7" t="n">
        <v>-0.04650162778270017</v>
      </c>
      <c r="G130" s="7" t="n">
        <v>-0.0895643909408157</v>
      </c>
      <c r="H130" s="6" t="n">
        <v>-1</v>
      </c>
      <c r="I130" s="6" t="n">
        <v>22.58271879849026</v>
      </c>
      <c r="J130" s="6" t="n">
        <v>-7.082528367756673</v>
      </c>
      <c r="K130" s="6" t="n">
        <v>0.3448056249473369</v>
      </c>
      <c r="L130" s="6" t="n">
        <v>34.64229368958011</v>
      </c>
      <c r="M130" s="6" t="n">
        <v>-65.3577063104199</v>
      </c>
      <c r="N130" s="6" t="n">
        <v>-47.73911068140517</v>
      </c>
      <c r="O130" s="6" t="n">
        <v>55.50759607029886</v>
      </c>
      <c r="P130" s="7" t="n">
        <v>0.02837916893153347</v>
      </c>
      <c r="Q130" s="6" t="n">
        <v>0.09656393593323633</v>
      </c>
      <c r="R130" s="6" t="n">
        <v>0.6040664183370805</v>
      </c>
      <c r="S130" s="6" t="n">
        <v>68.93000000000001</v>
      </c>
      <c r="T130" s="6" t="n">
        <v>1.26858804475854</v>
      </c>
      <c r="U130" s="6" t="n">
        <v>34.45454676702946</v>
      </c>
      <c r="V130" s="7" t="n">
        <v>0.01647664415001859</v>
      </c>
      <c r="W130" s="7" t="n">
        <v>-0.08261379598863483</v>
      </c>
      <c r="X130" s="7" t="n">
        <v>-0.01527551511485215</v>
      </c>
      <c r="Y130" s="7" t="n">
        <v>-0.0353293358209199</v>
      </c>
      <c r="Z130" s="7" t="n">
        <v>-0.2763352879305984</v>
      </c>
      <c r="AA130" s="7" t="n">
        <v>0.07554158686621348</v>
      </c>
    </row>
    <row r="131">
      <c r="A131" t="inlineStr">
        <is>
          <t>DCMSHRIRAM</t>
        </is>
      </c>
      <c r="B131" s="6" t="n">
        <v>975.5999755859375</v>
      </c>
      <c r="C131" s="6" t="n">
        <v>34.72245032982995</v>
      </c>
      <c r="D131" s="6" t="n">
        <v>-0.2543541088462445</v>
      </c>
      <c r="E131" s="7" t="n">
        <v>-0.02637162187975595</v>
      </c>
      <c r="F131" s="7" t="n">
        <v>-0.04265922766731756</v>
      </c>
      <c r="G131" s="7" t="n">
        <v>-0.1065862971521711</v>
      </c>
      <c r="H131" s="6" t="n">
        <v>-1</v>
      </c>
      <c r="I131" s="6" t="n">
        <v>16.98197794486827</v>
      </c>
      <c r="J131" s="6" t="n">
        <v>-6.954443312277016</v>
      </c>
      <c r="K131" s="6" t="n">
        <v>0.1165459440022176</v>
      </c>
      <c r="L131" s="6" t="n">
        <v>11.70207930671019</v>
      </c>
      <c r="M131" s="6" t="n">
        <v>-88.29792069328981</v>
      </c>
      <c r="N131" s="6" t="n">
        <v>-126.8263594930084</v>
      </c>
      <c r="O131" s="6" t="n">
        <v>21.0011703325264</v>
      </c>
      <c r="P131" s="7" t="n">
        <v>0.02259774945360844</v>
      </c>
      <c r="Q131" s="6" t="n">
        <v>0.5052230475586732</v>
      </c>
      <c r="R131" s="6" t="n">
        <v>-0.4702883685572629</v>
      </c>
      <c r="S131" s="6" t="n">
        <v>54.95</v>
      </c>
      <c r="T131" s="6" t="n">
        <v>0.8957973329855563</v>
      </c>
      <c r="U131" s="6" t="n">
        <v>6.167296626379073</v>
      </c>
      <c r="V131" s="7" t="n">
        <v>-0.008536610176892778</v>
      </c>
      <c r="W131" s="7" t="n">
        <v>-0.05134193657590402</v>
      </c>
      <c r="X131" s="7" t="n">
        <v>-0.03960987476414179</v>
      </c>
      <c r="Y131" s="7" t="n">
        <v>-0.004057476408189098</v>
      </c>
      <c r="Z131" s="7" t="n">
        <v>-0.3007103152687879</v>
      </c>
      <c r="AA131" s="7" t="n">
        <v>0.03619707282916917</v>
      </c>
    </row>
    <row r="132">
      <c r="A132" t="inlineStr">
        <is>
          <t>PARADEEP</t>
        </is>
      </c>
      <c r="B132" s="6" t="n">
        <v>155.4900054931641</v>
      </c>
      <c r="C132" s="6" t="n">
        <v>53.68383777645951</v>
      </c>
      <c r="D132" s="6" t="n">
        <v>-0.2798521235560641</v>
      </c>
      <c r="E132" s="7" t="n">
        <v>0.002313727087495554</v>
      </c>
      <c r="F132" s="7" t="n">
        <v>0.03660758889114546</v>
      </c>
      <c r="G132" s="7" t="n">
        <v>0.1531091964750615</v>
      </c>
      <c r="H132" s="6" t="n">
        <v>1</v>
      </c>
      <c r="I132" s="6" t="n">
        <v>17.94411775661237</v>
      </c>
      <c r="J132" s="6" t="n">
        <v>3.005849693148065</v>
      </c>
      <c r="K132" s="6" t="n">
        <v>0.529571663996982</v>
      </c>
      <c r="L132" s="6" t="n">
        <v>48.7907232240189</v>
      </c>
      <c r="M132" s="6" t="n">
        <v>-51.2092767759811</v>
      </c>
      <c r="N132" s="6" t="n">
        <v>0.07644839489402727</v>
      </c>
      <c r="O132" s="6" t="n">
        <v>56.22484705234073</v>
      </c>
      <c r="P132" s="7" t="n">
        <v>0.02929718142553999</v>
      </c>
      <c r="Q132" s="6" t="n">
        <v>0.5231629357862275</v>
      </c>
      <c r="R132" s="6" t="n">
        <v>0.3557151735917561</v>
      </c>
      <c r="S132" s="6" t="n">
        <v>40.44</v>
      </c>
      <c r="T132" s="6" t="n">
        <v>1.048592024062646</v>
      </c>
      <c r="U132" s="6" t="n">
        <v>43.69385951064421</v>
      </c>
      <c r="V132" s="7" t="n">
        <v>-0.0008353015557258647</v>
      </c>
      <c r="W132" s="7" t="n">
        <v>-0.05338711924866923</v>
      </c>
      <c r="X132" s="7" t="n">
        <v>0.0711791924807379</v>
      </c>
      <c r="Y132" s="7" t="n">
        <v>-0.01393854749696277</v>
      </c>
      <c r="Z132" s="7" t="n">
        <v>-0.2226142914993113</v>
      </c>
      <c r="AA132" s="7" t="n">
        <v>0.5749664503243788</v>
      </c>
    </row>
    <row r="133">
      <c r="A133" t="inlineStr">
        <is>
          <t>AWL</t>
        </is>
      </c>
      <c r="B133" s="6" t="n">
        <v>184.6900024414062</v>
      </c>
      <c r="C133" s="6" t="n">
        <v>44.10226695129329</v>
      </c>
      <c r="D133" s="6" t="n">
        <v>-0.06117363662846263</v>
      </c>
      <c r="E133" s="7" t="n">
        <v>-0.01372685584882616</v>
      </c>
      <c r="F133" s="7" t="n">
        <v>-0.02848117972183961</v>
      </c>
      <c r="G133" s="7" t="n">
        <v>-0.06255783200209752</v>
      </c>
      <c r="H133" s="6" t="n">
        <v>-1</v>
      </c>
      <c r="I133" s="6" t="n">
        <v>21.76810015356414</v>
      </c>
      <c r="J133" s="6" t="n">
        <v>-0.9728166270338043</v>
      </c>
      <c r="K133" s="6" t="n">
        <v>0.3372849284442087</v>
      </c>
      <c r="L133" s="6" t="n">
        <v>47.62980733627372</v>
      </c>
      <c r="M133" s="6" t="n">
        <v>-52.37019266372628</v>
      </c>
      <c r="N133" s="6" t="n">
        <v>-32.53190950059832</v>
      </c>
      <c r="O133" s="6" t="n">
        <v>45.86121064385651</v>
      </c>
      <c r="P133" s="7" t="n">
        <v>0.02316674972029467</v>
      </c>
      <c r="Q133" s="6" t="n">
        <v>1.711427412584505</v>
      </c>
      <c r="R133" s="6" t="n">
        <v>-0.2180452489306597</v>
      </c>
      <c r="S133" s="6" t="n">
        <v>42.65</v>
      </c>
      <c r="T133" s="6" t="n">
        <v>0.895556862086343</v>
      </c>
      <c r="U133" s="6" t="n">
        <v>34.75216192659848</v>
      </c>
      <c r="V133" s="7" t="n">
        <v>0.003531890779102875</v>
      </c>
      <c r="W133" s="7" t="n">
        <v>-0.07534796554450318</v>
      </c>
      <c r="X133" s="7" t="n">
        <v>0.003968230598482725</v>
      </c>
      <c r="Y133" s="7" t="n">
        <v>-0.02806350537678826</v>
      </c>
      <c r="Z133" s="7" t="n">
        <v>-0.3437441018628856</v>
      </c>
      <c r="AA133" s="7" t="n">
        <v>0.0844955073847713</v>
      </c>
    </row>
    <row r="134">
      <c r="A134" t="inlineStr">
        <is>
          <t>OLECTRA</t>
        </is>
      </c>
      <c r="B134" s="6" t="n">
        <v>1244</v>
      </c>
      <c r="C134" s="6" t="n">
        <v>49.42520917370358</v>
      </c>
      <c r="D134" s="6" t="n">
        <v>0.8044624912834457</v>
      </c>
      <c r="E134" s="7" t="n">
        <v>0.01682894464971585</v>
      </c>
      <c r="F134" s="7" t="n">
        <v>-0.03788731093802444</v>
      </c>
      <c r="G134" s="7" t="n">
        <v>0.02836254107519021</v>
      </c>
      <c r="H134" s="6" t="n">
        <v>-1</v>
      </c>
      <c r="I134" s="6" t="n">
        <v>17.11728518329872</v>
      </c>
      <c r="J134" s="6" t="n">
        <v>6.189851026488636</v>
      </c>
      <c r="K134" s="6" t="n">
        <v>0.645163963080527</v>
      </c>
      <c r="L134" s="6" t="n">
        <v>63.63231613935332</v>
      </c>
      <c r="M134" s="6" t="n">
        <v>-36.36768386064668</v>
      </c>
      <c r="N134" s="6" t="n">
        <v>55.11834170951982</v>
      </c>
      <c r="O134" s="6" t="n">
        <v>61.18082300569342</v>
      </c>
      <c r="P134" s="7" t="n">
        <v>0.03143271478078313</v>
      </c>
      <c r="Q134" s="6" t="n">
        <v>0.892578609423054</v>
      </c>
      <c r="R134" s="6" t="n">
        <v>0.5256910279243422</v>
      </c>
      <c r="S134" s="6" t="n">
        <v>43.88</v>
      </c>
      <c r="T134" s="6" t="n">
        <v>1.2378695554051</v>
      </c>
      <c r="U134" s="6" t="n">
        <v>48.46789248137271</v>
      </c>
      <c r="V134" s="7" t="n">
        <v>0.04925778139055748</v>
      </c>
      <c r="W134" s="7" t="n">
        <v>-0.06157766700179401</v>
      </c>
      <c r="X134" s="7" t="n">
        <v>-0.1906427985195476</v>
      </c>
      <c r="Y134" s="7" t="n">
        <v>-0.01429320683407909</v>
      </c>
      <c r="Z134" s="7" t="n">
        <v>-0.2635328020598783</v>
      </c>
      <c r="AA134" s="7" t="n">
        <v>0.4362215005373558</v>
      </c>
    </row>
    <row r="135">
      <c r="A135" t="inlineStr">
        <is>
          <t>TATATECH</t>
        </is>
      </c>
      <c r="B135" s="6" t="n">
        <v>703.0499877929688</v>
      </c>
      <c r="C135" s="6" t="n">
        <v>29.22651307348089</v>
      </c>
      <c r="D135" s="6" t="n">
        <v>-1.041636546989957</v>
      </c>
      <c r="E135" s="7" t="n">
        <v>-0.08131366001211038</v>
      </c>
      <c r="F135" s="7" t="n">
        <v>-0.09938359286662901</v>
      </c>
      <c r="G135" s="7" t="n">
        <v>0.04767313477279345</v>
      </c>
      <c r="H135" s="6" t="n">
        <v>-1</v>
      </c>
      <c r="I135" s="6" t="n">
        <v>13.82673350677747</v>
      </c>
      <c r="J135" s="6" t="n">
        <v>-8.15273657438086</v>
      </c>
      <c r="K135" s="6" t="n">
        <v>0.1011709295613607</v>
      </c>
      <c r="L135" s="6" t="n">
        <v>2.944004354941905</v>
      </c>
      <c r="M135" s="6" t="n">
        <v>-97.05599564505809</v>
      </c>
      <c r="N135" s="6" t="n">
        <v>-125.8857092444747</v>
      </c>
      <c r="O135" s="6" t="n">
        <v>33.38492871846493</v>
      </c>
      <c r="P135" s="7" t="n">
        <v>0.03463404801984302</v>
      </c>
      <c r="Q135" s="6" t="n">
        <v>0.6542354598129493</v>
      </c>
      <c r="R135" s="6" t="n">
        <v>-0.2264237989623901</v>
      </c>
      <c r="S135" s="6" t="n">
        <v>46.67</v>
      </c>
      <c r="T135" s="6" t="n">
        <v>1.163434212494391</v>
      </c>
      <c r="U135" s="6" t="n">
        <v>76.64144424980276</v>
      </c>
      <c r="V135" s="7" t="n">
        <v>-0.02685310275626807</v>
      </c>
      <c r="W135" s="7" t="n">
        <v>-0.1573680010007322</v>
      </c>
      <c r="X135" s="7" t="n">
        <v>-0.01726312021195253</v>
      </c>
      <c r="Y135" s="7" t="n">
        <v>-0.1179194292490258</v>
      </c>
      <c r="Z135" s="7" t="n">
        <v>-0.2109427746431327</v>
      </c>
      <c r="AA135" s="7" t="n">
        <v>0.4068722678676653</v>
      </c>
    </row>
    <row r="136">
      <c r="A136" t="inlineStr">
        <is>
          <t>SAPPHIRE</t>
        </is>
      </c>
      <c r="B136" s="6" t="n">
        <v>225.6999969482422</v>
      </c>
      <c r="C136" s="6" t="n">
        <v>47.98987840846769</v>
      </c>
      <c r="D136" s="6" t="n">
        <v>-0.3204947799715907</v>
      </c>
      <c r="E136" s="7" t="n">
        <v>-0.01464500205453345</v>
      </c>
      <c r="F136" s="7" t="n">
        <v>0.0308731987525952</v>
      </c>
      <c r="G136" s="7" t="n">
        <v>0.1281522313339036</v>
      </c>
      <c r="H136" s="6" t="n">
        <v>-1</v>
      </c>
      <c r="I136" s="6" t="n">
        <v>22.93605778363598</v>
      </c>
      <c r="J136" s="6" t="n">
        <v>0.3725613316391154</v>
      </c>
      <c r="K136" s="6" t="n">
        <v>0.3070801742323794</v>
      </c>
      <c r="L136" s="6" t="n">
        <v>28.28685447341296</v>
      </c>
      <c r="M136" s="6" t="n">
        <v>-71.71314552658704</v>
      </c>
      <c r="N136" s="6" t="n">
        <v>-57.18876941656455</v>
      </c>
      <c r="O136" s="6" t="n">
        <v>70.64704255677539</v>
      </c>
      <c r="P136" s="7" t="n">
        <v>0.03818019769350596</v>
      </c>
      <c r="Q136" s="6" t="n">
        <v>0.5275672402380518</v>
      </c>
      <c r="R136" s="6" t="n">
        <v>0.1810319359139856</v>
      </c>
      <c r="S136" s="6" t="n">
        <v>37.39</v>
      </c>
      <c r="T136" s="6" t="n">
        <v>0.9440965559034441</v>
      </c>
      <c r="U136" s="6" t="n">
        <v>18.03550939851131</v>
      </c>
      <c r="V136" s="7" t="n">
        <v>-0.0323272524753172</v>
      </c>
      <c r="W136" s="7" t="n">
        <v>-0.0585634780312968</v>
      </c>
      <c r="X136" s="7" t="n">
        <v>0.2207258245081622</v>
      </c>
      <c r="Y136" s="7" t="n">
        <v>-0.01127901786358187</v>
      </c>
      <c r="Z136" s="7" t="n">
        <v>-0.2789137477691943</v>
      </c>
      <c r="AA136" s="7" t="n">
        <v>0.6131798373282908</v>
      </c>
    </row>
    <row r="137">
      <c r="A137" t="inlineStr">
        <is>
          <t>GAIL</t>
        </is>
      </c>
      <c r="B137" s="6" t="n">
        <v>172.6999969482422</v>
      </c>
      <c r="C137" s="6" t="n">
        <v>48.72194159072831</v>
      </c>
      <c r="D137" s="6" t="n">
        <v>-0.01606325637821227</v>
      </c>
      <c r="E137" s="7" t="n">
        <v>-0.004423340791552266</v>
      </c>
      <c r="F137" s="7" t="n">
        <v>-0.005021539881438608</v>
      </c>
      <c r="G137" s="7" t="n">
        <v>0.04786286825550756</v>
      </c>
      <c r="H137" s="6" t="n">
        <v>1</v>
      </c>
      <c r="I137" s="6" t="n">
        <v>11.77233132144108</v>
      </c>
      <c r="J137" s="6" t="n">
        <v>-0.02758089185467938</v>
      </c>
      <c r="K137" s="6" t="n">
        <v>0.3808326813115762</v>
      </c>
      <c r="L137" s="6" t="n">
        <v>51.15676545001667</v>
      </c>
      <c r="M137" s="6" t="n">
        <v>-48.84323454998333</v>
      </c>
      <c r="N137" s="6" t="n">
        <v>-37.99258957624656</v>
      </c>
      <c r="O137" s="6" t="n">
        <v>36.89344702165126</v>
      </c>
      <c r="P137" s="7" t="n">
        <v>0.01603816356209949</v>
      </c>
      <c r="Q137" s="6" t="n">
        <v>0.9008401488437702</v>
      </c>
      <c r="R137" s="6" t="n">
        <v>-0.1429808003551198</v>
      </c>
      <c r="S137" s="6" t="n">
        <v>56.2</v>
      </c>
      <c r="T137" s="6" t="n">
        <v>0.8791415073678941</v>
      </c>
      <c r="U137" s="6" t="n">
        <v>105.2308752905945</v>
      </c>
      <c r="V137" s="7" t="n">
        <v>-0.00690050023208455</v>
      </c>
      <c r="W137" s="7" t="n">
        <v>0.01228209857948626</v>
      </c>
      <c r="X137" s="7" t="n">
        <v>-0.005446549483222762</v>
      </c>
      <c r="Y137" s="7" t="n">
        <v>0.05173067033119272</v>
      </c>
      <c r="Z137" s="7" t="n">
        <v>-0.05032643030953121</v>
      </c>
      <c r="AA137" s="7" t="n">
        <v>0.2890850926496884</v>
      </c>
    </row>
    <row r="138">
      <c r="A138" t="inlineStr">
        <is>
          <t>ZYDUSLIFE</t>
        </is>
      </c>
      <c r="B138" s="6" t="n">
        <v>1203.900024414062</v>
      </c>
      <c r="C138" s="6" t="n">
        <v>65.42731549836154</v>
      </c>
      <c r="D138" s="6" t="n">
        <v>0.5896211267375543</v>
      </c>
      <c r="E138" s="7" t="n">
        <v>0.05092248404412825</v>
      </c>
      <c r="F138" s="7" t="n">
        <v>0.05847170958822212</v>
      </c>
      <c r="G138" s="7" t="n">
        <v>0.194507336689641</v>
      </c>
      <c r="H138" s="6" t="n">
        <v>1</v>
      </c>
      <c r="I138" s="6" t="n">
        <v>14.9373254290809</v>
      </c>
      <c r="J138" s="6" t="n">
        <v>12.04070153463801</v>
      </c>
      <c r="K138" s="6" t="n">
        <v>1.041691223763876</v>
      </c>
      <c r="L138" s="6" t="n">
        <v>96.16643384355282</v>
      </c>
      <c r="M138" s="6" t="n">
        <v>-3.833566156447176</v>
      </c>
      <c r="N138" s="6" t="n">
        <v>162.3340034113053</v>
      </c>
      <c r="O138" s="6" t="n">
        <v>75.61341284637163</v>
      </c>
      <c r="P138" s="7" t="n">
        <v>0.02281673356195979</v>
      </c>
      <c r="Q138" s="6" t="n">
        <v>1.517114998474819</v>
      </c>
      <c r="R138" s="6" t="n">
        <v>0.9146066409759447</v>
      </c>
      <c r="S138" s="6" t="n">
        <v>41.98</v>
      </c>
      <c r="T138" s="6" t="n">
        <v>0.7674869282240666</v>
      </c>
      <c r="U138" s="6" t="n">
        <v>151.5346858021748</v>
      </c>
      <c r="V138" s="7" t="n">
        <v>0.03784484863281246</v>
      </c>
      <c r="W138" s="7" t="n">
        <v>0.01083125475571989</v>
      </c>
      <c r="X138" s="7" t="n">
        <v>0.05644564360671622</v>
      </c>
      <c r="Y138" s="7" t="n">
        <v>0.05027982650742635</v>
      </c>
      <c r="Z138" s="7" t="n">
        <v>-0.003888756633141921</v>
      </c>
      <c r="AA138" s="7" t="n">
        <v>0.4422284618313812</v>
      </c>
    </row>
    <row r="139">
      <c r="A139" t="inlineStr">
        <is>
          <t>REDINGTON</t>
        </is>
      </c>
      <c r="B139" s="6" t="n">
        <v>407.25</v>
      </c>
      <c r="C139" s="6" t="n">
        <v>65.12059827043743</v>
      </c>
      <c r="D139" s="6" t="n">
        <v>-0.009146054738313375</v>
      </c>
      <c r="E139" s="7" t="n">
        <v>0.05678345492282477</v>
      </c>
      <c r="F139" s="7" t="n">
        <v>0.1650860404239798</v>
      </c>
      <c r="G139" s="7" t="n">
        <v>0.5067147792939344</v>
      </c>
      <c r="H139" s="6" t="n">
        <v>1</v>
      </c>
      <c r="I139" s="6" t="n">
        <v>42.03734517674898</v>
      </c>
      <c r="J139" s="6" t="n">
        <v>17.78650962660948</v>
      </c>
      <c r="K139" s="6" t="n">
        <v>0.8178620956239432</v>
      </c>
      <c r="L139" s="6" t="n">
        <v>75.45089880088531</v>
      </c>
      <c r="M139" s="6" t="n">
        <v>-24.54910119911468</v>
      </c>
      <c r="N139" s="6" t="n">
        <v>105.4546659991909</v>
      </c>
      <c r="O139" s="6" t="n">
        <v>68.16707146632389</v>
      </c>
      <c r="P139" s="7" t="n">
        <v>0.03706181897597511</v>
      </c>
      <c r="Q139" s="6" t="n">
        <v>0.3855202942574231</v>
      </c>
      <c r="R139" s="6" t="n">
        <v>0.07170027038184251</v>
      </c>
      <c r="S139" s="6" t="n">
        <v>42.41</v>
      </c>
      <c r="T139" s="6" t="n">
        <v>1.059826069572171</v>
      </c>
      <c r="U139" s="6" t="n">
        <v>247.78582128223</v>
      </c>
      <c r="V139" s="7" t="n">
        <v>0.01850692455552605</v>
      </c>
      <c r="W139" s="7" t="n">
        <v>0.1127049180327868</v>
      </c>
      <c r="X139" s="7" t="n">
        <v>0.480909090909091</v>
      </c>
      <c r="Y139" s="7" t="n">
        <v>0.1521534897844933</v>
      </c>
      <c r="Z139" s="7" t="n">
        <v>-0.02920143027413591</v>
      </c>
      <c r="AA139" s="7" t="n">
        <v>1.175495342573549</v>
      </c>
    </row>
    <row r="140">
      <c r="A140" t="inlineStr">
        <is>
          <t>CLEAN</t>
        </is>
      </c>
      <c r="B140" s="6" t="n">
        <v>807.25</v>
      </c>
      <c r="C140" s="6" t="n">
        <v>44.09816286859738</v>
      </c>
      <c r="D140" s="6" t="n">
        <v>-0.5783521711055237</v>
      </c>
      <c r="E140" s="7" t="n">
        <v>-0.03132312668736359</v>
      </c>
      <c r="F140" s="7" t="n">
        <v>0.005603780606429298</v>
      </c>
      <c r="G140" s="7" t="n">
        <v>0.02211519022991482</v>
      </c>
      <c r="H140" s="6" t="n">
        <v>1</v>
      </c>
      <c r="I140" s="6" t="n">
        <v>29.1284429680598</v>
      </c>
      <c r="J140" s="6" t="n">
        <v>5.495120558746397</v>
      </c>
      <c r="K140" s="6" t="n">
        <v>0.02103316500291285</v>
      </c>
      <c r="L140" s="6" t="n">
        <v>3.316139734125906</v>
      </c>
      <c r="M140" s="6" t="n">
        <v>-96.68386026587409</v>
      </c>
      <c r="N140" s="6" t="n">
        <v>-147.9672971483917</v>
      </c>
      <c r="O140" s="6" t="n">
        <v>50.38215403601425</v>
      </c>
      <c r="P140" s="7" t="n">
        <v>0.02933428640172628</v>
      </c>
      <c r="Q140" s="6" t="n">
        <v>0.4256970610085526</v>
      </c>
      <c r="R140" s="6" t="n">
        <v>-0.09412382357415218</v>
      </c>
      <c r="S140" s="6" t="n">
        <v>47.23</v>
      </c>
      <c r="T140" s="6" t="n">
        <v>1.068938982437081</v>
      </c>
      <c r="U140" s="6" t="n">
        <v>31.87770859887374</v>
      </c>
      <c r="V140" s="7" t="n">
        <v>-0.0524122821158185</v>
      </c>
      <c r="W140" s="7" t="n">
        <v>-0.03036217841944</v>
      </c>
      <c r="X140" s="7" t="n">
        <v>0.04882131959898595</v>
      </c>
      <c r="Y140" s="7" t="n">
        <v>0.009086393332266463</v>
      </c>
      <c r="Z140" s="7" t="n">
        <v>-0.2874128375725123</v>
      </c>
      <c r="AA140" s="7" t="n">
        <v>0.2439470989595935</v>
      </c>
    </row>
    <row r="141">
      <c r="A141" t="inlineStr">
        <is>
          <t>NAVA</t>
        </is>
      </c>
      <c r="B141" s="6" t="n">
        <v>557</v>
      </c>
      <c r="C141" s="6" t="n">
        <v>49.44856384458537</v>
      </c>
      <c r="D141" s="6" t="n">
        <v>0.1613333636477041</v>
      </c>
      <c r="E141" s="7" t="n">
        <v>0.001884160371631527</v>
      </c>
      <c r="F141" s="7" t="n">
        <v>-0.008770546249577627</v>
      </c>
      <c r="G141" s="7" t="n">
        <v>-0.04339081818456725</v>
      </c>
      <c r="H141" s="6" t="n">
        <v>-1</v>
      </c>
      <c r="I141" s="6" t="n">
        <v>15.32181873240609</v>
      </c>
      <c r="J141" s="6" t="n">
        <v>6.091915094718939</v>
      </c>
      <c r="K141" s="6" t="n">
        <v>0.5365131446383111</v>
      </c>
      <c r="L141" s="6" t="n">
        <v>50.10843344781293</v>
      </c>
      <c r="M141" s="6" t="n">
        <v>-49.89156655218707</v>
      </c>
      <c r="N141" s="6" t="n">
        <v>-26.16649617990627</v>
      </c>
      <c r="O141" s="6" t="n">
        <v>55.94597455958269</v>
      </c>
      <c r="P141" s="7" t="n">
        <v>0.02654706240299145</v>
      </c>
      <c r="Q141" s="6" t="n">
        <v>1.135934288737768</v>
      </c>
      <c r="R141" s="6" t="n">
        <v>0.1909050881313284</v>
      </c>
      <c r="S141" s="6" t="n">
        <v>57.91</v>
      </c>
      <c r="T141" s="6" t="n">
        <v>1.041734124842598</v>
      </c>
      <c r="U141" s="6" t="n">
        <v>13.55780275013139</v>
      </c>
      <c r="V141" s="7" t="n">
        <v>0.01902675608961379</v>
      </c>
      <c r="W141" s="7" t="n">
        <v>0.0008984725965857088</v>
      </c>
      <c r="X141" s="7" t="n">
        <v>-0.09336579215031515</v>
      </c>
      <c r="Y141" s="7" t="n">
        <v>0.04818293276430063</v>
      </c>
      <c r="Z141" s="7" t="n">
        <v>-0.239648612433183</v>
      </c>
      <c r="AA141" s="7" t="n">
        <v>0.120709303036052</v>
      </c>
    </row>
    <row r="142">
      <c r="A142" t="inlineStr">
        <is>
          <t>NLCINDIA</t>
        </is>
      </c>
      <c r="B142" s="6" t="n">
        <v>263.25</v>
      </c>
      <c r="C142" s="6" t="n">
        <v>41.0736929061521</v>
      </c>
      <c r="D142" s="6" t="n">
        <v>0.3129800189177571</v>
      </c>
      <c r="E142" s="7" t="n">
        <v>-0.01685674474939736</v>
      </c>
      <c r="F142" s="7" t="n">
        <v>-0.0562357675823294</v>
      </c>
      <c r="G142" s="7" t="n">
        <v>-0.07250918053973021</v>
      </c>
      <c r="H142" s="6" t="n">
        <v>-1</v>
      </c>
      <c r="I142" s="6" t="n">
        <v>21.06909893280964</v>
      </c>
      <c r="J142" s="6" t="n">
        <v>-6.96756018750736</v>
      </c>
      <c r="K142" s="6" t="n">
        <v>0.2808630680367339</v>
      </c>
      <c r="L142" s="6" t="n">
        <v>32.84662116378319</v>
      </c>
      <c r="M142" s="6" t="n">
        <v>-67.15337883621682</v>
      </c>
      <c r="N142" s="6" t="n">
        <v>-64.83249151710376</v>
      </c>
      <c r="O142" s="6" t="n">
        <v>46.85513497130218</v>
      </c>
      <c r="P142" s="7" t="n">
        <v>0.02444061290862526</v>
      </c>
      <c r="Q142" s="6" t="n">
        <v>0.6263578333633472</v>
      </c>
      <c r="R142" s="6" t="n">
        <v>-0.1317854302417455</v>
      </c>
      <c r="S142" s="6" t="n">
        <v>39.69</v>
      </c>
      <c r="T142" s="6" t="n">
        <v>0.7052489427484985</v>
      </c>
      <c r="U142" s="6" t="n">
        <v>43.03469843428168</v>
      </c>
      <c r="V142" s="7" t="n">
        <v>0.004563766079999976</v>
      </c>
      <c r="W142" s="7" t="n">
        <v>-0.01972822047823919</v>
      </c>
      <c r="X142" s="7" t="n">
        <v>-0.1635013995986517</v>
      </c>
      <c r="Y142" s="7" t="n">
        <v>0.02755623968947574</v>
      </c>
      <c r="Z142" s="7" t="n">
        <v>-0.3205336322286977</v>
      </c>
      <c r="AA142" s="7" t="n">
        <v>0.1619569914305843</v>
      </c>
    </row>
    <row r="143">
      <c r="A143" t="inlineStr">
        <is>
          <t>POLYCAB</t>
        </is>
      </c>
      <c r="B143" s="6" t="n">
        <v>8366.5</v>
      </c>
      <c r="C143" s="6" t="n">
        <v>41.61828536274881</v>
      </c>
      <c r="D143" s="6" t="n">
        <v>0.3433368960566386</v>
      </c>
      <c r="E143" s="7" t="n">
        <v>-0.01306437818868145</v>
      </c>
      <c r="F143" s="7" t="n">
        <v>-0.05465306394551983</v>
      </c>
      <c r="G143" s="7" t="n">
        <v>-0.0002228815036525722</v>
      </c>
      <c r="H143" s="6" t="n">
        <v>-1</v>
      </c>
      <c r="I143" s="6" t="n">
        <v>27.51255707267957</v>
      </c>
      <c r="J143" s="6" t="n">
        <v>-12.43210482821285</v>
      </c>
      <c r="K143" s="6" t="n">
        <v>0.4202502790078568</v>
      </c>
      <c r="L143" s="6" t="n">
        <v>77.09424083769633</v>
      </c>
      <c r="M143" s="6" t="n">
        <v>-22.90575916230366</v>
      </c>
      <c r="N143" s="6" t="n">
        <v>-27.55058843451088</v>
      </c>
      <c r="O143" s="6" t="n">
        <v>47.12341654738445</v>
      </c>
      <c r="P143" s="7" t="n">
        <v>0.02042813318968516</v>
      </c>
      <c r="Q143" s="6" t="n">
        <v>0.5901318985551678</v>
      </c>
      <c r="R143" s="6" t="n">
        <v>-0.286122228496097</v>
      </c>
      <c r="S143" s="6" t="n">
        <v>53.34</v>
      </c>
      <c r="T143" s="6" t="n">
        <v>0.9463487332339793</v>
      </c>
      <c r="U143" s="6" t="n">
        <v>341.6420607657894</v>
      </c>
      <c r="V143" s="7" t="n">
        <v>0.01924834013522569</v>
      </c>
      <c r="W143" s="7" t="n">
        <v>-0.0784778059257627</v>
      </c>
      <c r="X143" s="7" t="n">
        <v>-0.1316554229372081</v>
      </c>
      <c r="Y143" s="7" t="n">
        <v>-0.03119334575804777</v>
      </c>
      <c r="Z143" s="7" t="n">
        <v>-0.1737606162354335</v>
      </c>
      <c r="AA143" s="7" t="n">
        <v>0.261623488532053</v>
      </c>
    </row>
    <row r="144">
      <c r="A144" t="inlineStr">
        <is>
          <t>ASTERDM</t>
        </is>
      </c>
      <c r="B144" s="6" t="n">
        <v>768.6500244140625</v>
      </c>
      <c r="C144" s="6" t="n">
        <v>49.17912891094572</v>
      </c>
      <c r="D144" s="6" t="n">
        <v>0.1874028211910531</v>
      </c>
      <c r="E144" s="7" t="n">
        <v>0.005553368401356895</v>
      </c>
      <c r="F144" s="7" t="n">
        <v>-0.02890601637611956</v>
      </c>
      <c r="G144" s="7" t="n">
        <v>0.08802908534043508</v>
      </c>
      <c r="H144" s="6" t="n">
        <v>-1</v>
      </c>
      <c r="I144" s="6" t="n">
        <v>20.50666569973465</v>
      </c>
      <c r="J144" s="6" t="n">
        <v>-5.184814035909508</v>
      </c>
      <c r="K144" s="6" t="n">
        <v>0.5672741289890834</v>
      </c>
      <c r="L144" s="6" t="n">
        <v>56.77424605174731</v>
      </c>
      <c r="M144" s="6" t="n">
        <v>-43.22575394825269</v>
      </c>
      <c r="N144" s="6" t="n">
        <v>17.19415260001767</v>
      </c>
      <c r="O144" s="6" t="n">
        <v>49.77376468290311</v>
      </c>
      <c r="P144" s="7" t="n">
        <v>0.02697011676138154</v>
      </c>
      <c r="Q144" s="6" t="n">
        <v>1.331327053141011</v>
      </c>
      <c r="R144" s="6" t="n">
        <v>-0.1333967540576633</v>
      </c>
      <c r="S144" s="6" t="n">
        <v>69.45999999999999</v>
      </c>
      <c r="T144" s="6" t="n">
        <v>1.179847805408343</v>
      </c>
      <c r="U144" s="6" t="n">
        <v>89.46019612055117</v>
      </c>
      <c r="V144" s="7" t="n">
        <v>0.01051732037498132</v>
      </c>
      <c r="W144" s="7" t="n">
        <v>0.0183492803988925</v>
      </c>
      <c r="X144" s="7" t="n">
        <v>-0.02819392812289601</v>
      </c>
      <c r="Y144" s="7" t="n">
        <v>0.06563374056660742</v>
      </c>
      <c r="Z144" s="7" t="n">
        <v>-0.1376079491290146</v>
      </c>
      <c r="AA144" s="7" t="n">
        <v>0.4872218907569208</v>
      </c>
    </row>
    <row r="145">
      <c r="A145" t="inlineStr">
        <is>
          <t>PVRINOX</t>
        </is>
      </c>
      <c r="B145" s="6" t="n">
        <v>1254.599975585938</v>
      </c>
      <c r="C145" s="6" t="n">
        <v>52.08743484564032</v>
      </c>
      <c r="D145" s="6" t="n">
        <v>-0.09765254935244264</v>
      </c>
      <c r="E145" s="7" t="n">
        <v>0.005328729402633625</v>
      </c>
      <c r="F145" s="7" t="n">
        <v>0.05373757615793084</v>
      </c>
      <c r="G145" s="7" t="n">
        <v>0.19734331462034</v>
      </c>
      <c r="H145" s="6" t="n">
        <v>1</v>
      </c>
      <c r="I145" s="6" t="n">
        <v>29.31740374738416</v>
      </c>
      <c r="J145" s="6" t="n">
        <v>2.635697427612865</v>
      </c>
      <c r="K145" s="6" t="n">
        <v>0.532500775195786</v>
      </c>
      <c r="L145" s="6" t="n">
        <v>49.46129469807336</v>
      </c>
      <c r="M145" s="6" t="n">
        <v>-50.53870530192664</v>
      </c>
      <c r="N145" s="6" t="n">
        <v>32.03161391104455</v>
      </c>
      <c r="O145" s="6" t="n">
        <v>67.6642917573642</v>
      </c>
      <c r="P145" s="7" t="n">
        <v>0.03726118610377941</v>
      </c>
      <c r="Q145" s="6" t="n">
        <v>0.5032352923719005</v>
      </c>
      <c r="R145" s="6" t="n">
        <v>0.03960690758026108</v>
      </c>
      <c r="S145" s="6" t="n">
        <v>41.08</v>
      </c>
      <c r="T145" s="6" t="n">
        <v>0.8303015603524941</v>
      </c>
      <c r="U145" s="6" t="n">
        <v>91.70153342426373</v>
      </c>
      <c r="V145" s="7" t="n">
        <v>-0.05291762525085375</v>
      </c>
      <c r="W145" s="7" t="n">
        <v>0.02760254770905446</v>
      </c>
      <c r="X145" s="7" t="n">
        <v>0.2530336834815856</v>
      </c>
      <c r="Y145" s="7" t="n">
        <v>0.06705111946076092</v>
      </c>
      <c r="Z145" s="7" t="n">
        <v>-0.07600535390410113</v>
      </c>
      <c r="AA145" s="7" t="n">
        <v>0.3826316308466855</v>
      </c>
    </row>
    <row r="146">
      <c r="A146" t="inlineStr">
        <is>
          <t>CANFINHOME</t>
        </is>
      </c>
      <c r="B146" s="6" t="n">
        <v>743.1500244140625</v>
      </c>
      <c r="C146" s="6" t="n">
        <v>25.68097448346757</v>
      </c>
      <c r="D146" s="6" t="n">
        <v>-0.3673880725385943</v>
      </c>
      <c r="E146" s="7" t="n">
        <v>-0.05232819034855318</v>
      </c>
      <c r="F146" s="7" t="n">
        <v>-0.07852983669284674</v>
      </c>
      <c r="G146" s="7" t="n">
        <v>-0.1302768711879427</v>
      </c>
      <c r="H146" s="6" t="n">
        <v>-1</v>
      </c>
      <c r="I146" s="6" t="n">
        <v>29.77267029312767</v>
      </c>
      <c r="J146" s="6" t="n">
        <v>-19.75464026554252</v>
      </c>
      <c r="K146" s="6" t="n">
        <v>-0.05779406357939899</v>
      </c>
      <c r="L146" s="6" t="n">
        <v>4.169515930291072</v>
      </c>
      <c r="M146" s="6" t="n">
        <v>-95.83048406970893</v>
      </c>
      <c r="N146" s="6" t="n">
        <v>-176.9979414259173</v>
      </c>
      <c r="O146" s="6" t="n">
        <v>19.41799469061466</v>
      </c>
      <c r="P146" s="7" t="n">
        <v>0.02325049925384671</v>
      </c>
      <c r="Q146" s="6" t="n">
        <v>0.805152166298139</v>
      </c>
      <c r="R146" s="6" t="n">
        <v>-0.3104427393943709</v>
      </c>
      <c r="S146" s="6" t="n">
        <v>62.24</v>
      </c>
      <c r="T146" s="6" t="n">
        <v>1.128394793139708</v>
      </c>
      <c r="U146" s="6" t="n">
        <v>21.83681089960038</v>
      </c>
      <c r="V146" s="7" t="n">
        <v>-0.04035382104183793</v>
      </c>
      <c r="W146" s="7" t="n">
        <v>-0.0754540486439117</v>
      </c>
      <c r="X146" s="7" t="n">
        <v>-0.1502000864333191</v>
      </c>
      <c r="Y146" s="7" t="n">
        <v>-0.02816958847619677</v>
      </c>
      <c r="Z146" s="7" t="n">
        <v>-0.2280510424122254</v>
      </c>
      <c r="AA146" s="7" t="n">
        <v>0.02353602022802104</v>
      </c>
    </row>
    <row r="147">
      <c r="A147" t="inlineStr">
        <is>
          <t>LGEINDIA</t>
        </is>
      </c>
      <c r="B147" s="6" t="n">
        <v>1725.400024414062</v>
      </c>
      <c r="C147" s="6" t="n">
        <v>63.54106289193748</v>
      </c>
      <c r="D147" s="6" t="n">
        <v>0.2558555703746592</v>
      </c>
      <c r="E147" s="7" t="n">
        <v>0.03765047594405768</v>
      </c>
      <c r="F147" s="7" t="n">
        <v>0.06462668942415339</v>
      </c>
      <c r="G147" s="7" t="n">
        <v>0.1150777981783995</v>
      </c>
      <c r="H147" s="6" t="n">
        <v>1</v>
      </c>
      <c r="I147" s="6" t="n">
        <v>31.46472005399437</v>
      </c>
      <c r="J147" s="6" t="n">
        <v>16.49061658852163</v>
      </c>
      <c r="K147" s="6" t="n">
        <v>1.085132809635082</v>
      </c>
      <c r="L147" s="6" t="n">
        <v>93.49117608287783</v>
      </c>
      <c r="M147" s="6" t="n">
        <v>-6.508823917122173</v>
      </c>
      <c r="N147" s="6" t="n">
        <v>179.9824599222848</v>
      </c>
      <c r="O147" s="6" t="n">
        <v>68.22480738574248</v>
      </c>
      <c r="P147" s="7" t="n">
        <v>0.02395726449103768</v>
      </c>
      <c r="Q147" s="6" t="n">
        <v>1.684209469600004</v>
      </c>
      <c r="R147" s="6" t="n">
        <v>0.4926592353090576</v>
      </c>
      <c r="S147" s="6" t="n">
        <v>48.46</v>
      </c>
      <c r="T147" s="6" t="n">
        <v>0.8040751310811709</v>
      </c>
      <c r="U147" s="6" t="n">
        <v>87.68616068066149</v>
      </c>
      <c r="V147" s="7" t="n">
        <v>0.01679533242380682</v>
      </c>
      <c r="W147" s="7" t="n">
        <v>0.02010169061678857</v>
      </c>
      <c r="X147" s="7" t="n">
        <v>0.1149596280543215</v>
      </c>
      <c r="Y147" s="7" t="n">
        <v>0.05955026236849503</v>
      </c>
      <c r="Z147" s="7" t="n">
        <v>-0.01686608295495018</v>
      </c>
      <c r="AA147" s="7" t="n">
        <v>0.3230580911857108</v>
      </c>
    </row>
    <row r="148">
      <c r="A148" t="inlineStr">
        <is>
          <t>MAPMYINDIA</t>
        </is>
      </c>
      <c r="B148" s="6" t="n">
        <v>882.7999877929688</v>
      </c>
      <c r="C148" s="6" t="n">
        <v>34.85940982311236</v>
      </c>
      <c r="D148" s="6" t="n">
        <v>-0.1346041033101793</v>
      </c>
      <c r="E148" s="7" t="n">
        <v>-0.05914953568771553</v>
      </c>
      <c r="F148" s="7" t="n">
        <v>-0.1253736897502188</v>
      </c>
      <c r="G148" s="7" t="n">
        <v>-0.1893947800585863</v>
      </c>
      <c r="H148" s="6" t="n">
        <v>-1</v>
      </c>
      <c r="I148" s="6" t="n">
        <v>17.92714807410222</v>
      </c>
      <c r="J148" s="6" t="n">
        <v>-4.177014484899154</v>
      </c>
      <c r="K148" s="6" t="n">
        <v>0.1638522851633404</v>
      </c>
      <c r="L148" s="6" t="n">
        <v>14.77663969025189</v>
      </c>
      <c r="M148" s="6" t="n">
        <v>-85.22336030974812</v>
      </c>
      <c r="N148" s="6" t="n">
        <v>-96.86914719143773</v>
      </c>
      <c r="O148" s="6" t="n">
        <v>63.70997338606104</v>
      </c>
      <c r="P148" s="7" t="n">
        <v>0.03921134367575966</v>
      </c>
      <c r="Q148" s="6" t="n">
        <v>0.4799270452576984</v>
      </c>
      <c r="R148" s="6" t="n">
        <v>0.4648866993109697</v>
      </c>
      <c r="S148" s="6" t="n">
        <v>38.33</v>
      </c>
      <c r="T148" s="6" t="n">
        <v>0.9608924542491852</v>
      </c>
      <c r="U148" s="6" t="n">
        <v>22.42162340439549</v>
      </c>
      <c r="V148" s="7" t="n">
        <v>-0.00786693649812531</v>
      </c>
      <c r="W148" s="7" t="n">
        <v>-0.09651007076980012</v>
      </c>
      <c r="X148" s="7" t="n">
        <v>-0.03167162866115858</v>
      </c>
      <c r="Y148" s="7" t="n">
        <v>-0.04922561060208519</v>
      </c>
      <c r="Z148" s="7" t="n">
        <v>-0.5568613718377484</v>
      </c>
      <c r="AA148" s="7" t="n">
        <v>0.1136993958565353</v>
      </c>
    </row>
    <row r="149">
      <c r="A149" t="inlineStr">
        <is>
          <t>COALINDIA</t>
        </is>
      </c>
      <c r="B149" s="6" t="n">
        <v>426.1000061035156</v>
      </c>
      <c r="C149" s="6" t="n">
        <v>58.04875040311463</v>
      </c>
      <c r="D149" s="6" t="n">
        <v>0.07987290842979108</v>
      </c>
      <c r="E149" s="7" t="n">
        <v>0.01746273896495465</v>
      </c>
      <c r="F149" s="7" t="n">
        <v>0.03609768460503626</v>
      </c>
      <c r="G149" s="7" t="n">
        <v>0.008411579609240327</v>
      </c>
      <c r="H149" s="6" t="n">
        <v>1</v>
      </c>
      <c r="I149" s="6" t="n">
        <v>22.93156366427973</v>
      </c>
      <c r="J149" s="6" t="n">
        <v>9.821385404598495</v>
      </c>
      <c r="K149" s="6" t="n">
        <v>0.689021856156816</v>
      </c>
      <c r="L149" s="6" t="n">
        <v>61.72613874107232</v>
      </c>
      <c r="M149" s="6" t="n">
        <v>-38.27386125892768</v>
      </c>
      <c r="N149" s="6" t="n">
        <v>56.95032014131748</v>
      </c>
      <c r="O149" s="6" t="n">
        <v>61.25416629920463</v>
      </c>
      <c r="P149" s="7" t="n">
        <v>0.01773251257381872</v>
      </c>
      <c r="Q149" s="6" t="n">
        <v>0.4941794878255003</v>
      </c>
      <c r="R149" s="6" t="n">
        <v>0.05419003888381094</v>
      </c>
      <c r="S149" s="6" t="n">
        <v>58.15</v>
      </c>
      <c r="T149" s="6" t="n">
        <v>0.9778039347570202</v>
      </c>
      <c r="U149" s="6" t="n">
        <v>406.7354118077486</v>
      </c>
      <c r="V149" s="7" t="n">
        <v>0.03952186496280441</v>
      </c>
      <c r="W149" s="7" t="n">
        <v>0.07604245708413648</v>
      </c>
      <c r="X149" s="7" t="n">
        <v>-0.003288287140337354</v>
      </c>
      <c r="Y149" s="7" t="n">
        <v>0.1154910288358429</v>
      </c>
      <c r="Z149" s="7" t="n">
        <v>-0.1099085657085251</v>
      </c>
      <c r="AA149" s="7" t="n">
        <v>0.1996885234959656</v>
      </c>
    </row>
    <row r="150">
      <c r="A150" t="inlineStr">
        <is>
          <t>BAJAJHFL</t>
        </is>
      </c>
      <c r="B150" s="6" t="n">
        <v>82.95999908447266</v>
      </c>
      <c r="C150" s="6" t="n">
        <v>44.46350190379442</v>
      </c>
      <c r="D150" s="6" t="n">
        <v>0.02784727055580982</v>
      </c>
      <c r="E150" s="7" t="n">
        <v>-0.008195308997958506</v>
      </c>
      <c r="F150" s="7" t="n">
        <v>-0.02061710520229521</v>
      </c>
      <c r="G150" s="7" t="n">
        <v>-0.04672989228833535</v>
      </c>
      <c r="H150" s="6" t="n">
        <v>-1</v>
      </c>
      <c r="I150" s="6" t="n">
        <v>11.69820867322743</v>
      </c>
      <c r="J150" s="6" t="n">
        <v>1.00931470563555</v>
      </c>
      <c r="K150" s="6" t="n">
        <v>0.2829267615608158</v>
      </c>
      <c r="L150" s="6" t="n">
        <v>20.13725942065421</v>
      </c>
      <c r="M150" s="6" t="n">
        <v>-79.8627405793458</v>
      </c>
      <c r="N150" s="6" t="n">
        <v>-100.7255977030761</v>
      </c>
      <c r="O150" s="6" t="n">
        <v>48.11747894330115</v>
      </c>
      <c r="P150" s="7" t="n">
        <v>0.01782284148897182</v>
      </c>
      <c r="Q150" s="6" t="n">
        <v>1.566825563698354</v>
      </c>
      <c r="R150" s="6" t="n">
        <v>-0.4939164295655905</v>
      </c>
      <c r="S150" s="6" t="n">
        <v>48.39</v>
      </c>
      <c r="T150" s="6" t="n">
        <v>0.9006141820212172</v>
      </c>
      <c r="U150" s="6" t="n">
        <v>24.48005707874732</v>
      </c>
      <c r="V150" s="7" t="n">
        <v>0.003143919538391104</v>
      </c>
      <c r="W150" s="7" t="n">
        <v>-0.02731858138168342</v>
      </c>
      <c r="X150" s="7" t="n">
        <v>-0.06418502361497658</v>
      </c>
      <c r="Y150" s="7" t="n">
        <v>0.01996587878603151</v>
      </c>
      <c r="Z150" s="7" t="n">
        <v>-0.2687527429170367</v>
      </c>
      <c r="AA150" s="7" t="n">
        <v>0.1419132462773753</v>
      </c>
    </row>
    <row r="151">
      <c r="A151" t="inlineStr">
        <is>
          <t>GRASIM</t>
        </is>
      </c>
      <c r="B151" s="6" t="n">
        <v>3166.5</v>
      </c>
      <c r="C151" s="6" t="n">
        <v>42.42850535293189</v>
      </c>
      <c r="D151" s="6" t="n">
        <v>-0.4847250632461685</v>
      </c>
      <c r="E151" s="7" t="n">
        <v>-0.02680623513033409</v>
      </c>
      <c r="F151" s="7" t="n">
        <v>-0.01966516612617375</v>
      </c>
      <c r="G151" s="7" t="n">
        <v>0.0675987606098174</v>
      </c>
      <c r="H151" s="6" t="n">
        <v>1</v>
      </c>
      <c r="I151" s="6" t="n">
        <v>22.62601003458911</v>
      </c>
      <c r="J151" s="6" t="n">
        <v>-8.990861273101752</v>
      </c>
      <c r="K151" s="6" t="n">
        <v>0.192425300019847</v>
      </c>
      <c r="L151" s="6" t="n">
        <v>20.473611246611</v>
      </c>
      <c r="M151" s="6" t="n">
        <v>-79.526388753389</v>
      </c>
      <c r="N151" s="6" t="n">
        <v>-89.90465671077914</v>
      </c>
      <c r="O151" s="6" t="n">
        <v>38.80338332528797</v>
      </c>
      <c r="P151" s="7" t="n">
        <v>0.01805983947278656</v>
      </c>
      <c r="Q151" s="6" t="n">
        <v>0.5376043581660626</v>
      </c>
      <c r="R151" s="6" t="n">
        <v>-0.3366940137011222</v>
      </c>
      <c r="S151" s="6" t="n">
        <v>59.7</v>
      </c>
      <c r="T151" s="6" t="n">
        <v>1.029700921039015</v>
      </c>
      <c r="U151" s="6" t="n">
        <v>286.4218645292314</v>
      </c>
      <c r="V151" s="7" t="n">
        <v>-0.002080015585113393</v>
      </c>
      <c r="W151" s="7" t="n">
        <v>-0.0280847145488029</v>
      </c>
      <c r="X151" s="7" t="n">
        <v>0.002260691804920834</v>
      </c>
      <c r="Y151" s="7" t="n">
        <v>0.01919974561891202</v>
      </c>
      <c r="Z151" s="7" t="n">
        <v>-0.0717071005404718</v>
      </c>
      <c r="AA151" s="7" t="n">
        <v>0.2692765361819018</v>
      </c>
    </row>
    <row r="152">
      <c r="A152" t="inlineStr">
        <is>
          <t>CREDITACC</t>
        </is>
      </c>
      <c r="B152" s="6" t="n">
        <v>1315.099975585938</v>
      </c>
      <c r="C152" s="6" t="n">
        <v>30.64661143360352</v>
      </c>
      <c r="D152" s="6" t="n">
        <v>-0.4053513998883591</v>
      </c>
      <c r="E152" s="7" t="n">
        <v>-0.05810648085671166</v>
      </c>
      <c r="F152" s="7" t="n">
        <v>-0.107436167023919</v>
      </c>
      <c r="G152" s="7" t="n">
        <v>-0.02561729764440368</v>
      </c>
      <c r="H152" s="6" t="n">
        <v>-1</v>
      </c>
      <c r="I152" s="6" t="n">
        <v>27.15509927731108</v>
      </c>
      <c r="J152" s="6" t="n">
        <v>-19.63249912467058</v>
      </c>
      <c r="K152" s="6" t="n">
        <v>-0.1315230595999266</v>
      </c>
      <c r="L152" s="6" t="n">
        <v>2.840512037213206</v>
      </c>
      <c r="M152" s="6" t="n">
        <v>-97.1594879627868</v>
      </c>
      <c r="N152" s="6" t="n">
        <v>-221.9328959114566</v>
      </c>
      <c r="O152" s="6" t="n">
        <v>17.44291291734024</v>
      </c>
      <c r="P152" s="7" t="n">
        <v>0.02943968177141334</v>
      </c>
      <c r="Q152" s="6" t="n">
        <v>0.7248158041550191</v>
      </c>
      <c r="R152" s="6" t="n">
        <v>-0.1753682878362327</v>
      </c>
      <c r="S152" s="6" t="n">
        <v>54.47</v>
      </c>
      <c r="T152" s="6" t="n">
        <v>1.146736842105263</v>
      </c>
      <c r="U152" s="6" t="n">
        <v>29.54843604548019</v>
      </c>
      <c r="V152" s="7" t="n">
        <v>-0.04063325886937674</v>
      </c>
      <c r="W152" s="7" t="n">
        <v>-0.0777053418409579</v>
      </c>
      <c r="X152" s="7" t="n">
        <v>-0.1478650074659602</v>
      </c>
      <c r="Y152" s="7" t="n">
        <v>-0.03042088167324297</v>
      </c>
      <c r="Z152" s="7" t="n">
        <v>-0.1951652536193773</v>
      </c>
      <c r="AA152" s="7" t="n">
        <v>0.181581289834625</v>
      </c>
    </row>
    <row r="153">
      <c r="A153" t="inlineStr">
        <is>
          <t>TRAVELFOOD</t>
        </is>
      </c>
      <c r="B153" s="6" t="n">
        <v>1214.199951171875</v>
      </c>
      <c r="C153" s="6" t="n">
        <v>37.4286654779869</v>
      </c>
      <c r="D153" s="6" t="n">
        <v>-0.2849877917318464</v>
      </c>
      <c r="E153" s="7" t="n">
        <v>-0.03348544834217826</v>
      </c>
      <c r="F153" s="7" t="n">
        <v>-0.06061951566878809</v>
      </c>
      <c r="G153" s="7" t="n">
        <v>-0.0114132448548695</v>
      </c>
      <c r="H153" s="6" t="n">
        <v>-1</v>
      </c>
      <c r="I153" s="6" t="n">
        <v>15.86230171918807</v>
      </c>
      <c r="J153" s="6" t="n">
        <v>-5.655074708959656</v>
      </c>
      <c r="K153" s="6" t="n">
        <v>0.1269955123579695</v>
      </c>
      <c r="L153" s="6" t="n">
        <v>21.01129921255653</v>
      </c>
      <c r="M153" s="6" t="n">
        <v>-78.98870078744348</v>
      </c>
      <c r="N153" s="6" t="n">
        <v>-126.38428565195</v>
      </c>
      <c r="O153" s="6" t="n">
        <v>37.56251382651728</v>
      </c>
      <c r="P153" s="7" t="n">
        <v>0.03067633969273234</v>
      </c>
      <c r="Q153" s="6" t="n">
        <v>0.3671745304482905</v>
      </c>
      <c r="R153" s="6" t="n">
        <v>-0.2552795710690448</v>
      </c>
      <c r="S153" s="6" t="n">
        <v>46.52</v>
      </c>
      <c r="T153" s="6" t="n">
        <v>0.919040657473626</v>
      </c>
      <c r="U153" s="6" t="n">
        <v>4.239978674785414</v>
      </c>
      <c r="V153" s="7" t="n">
        <v>-0.01444809158127025</v>
      </c>
      <c r="W153" s="7" t="n">
        <v>-0.08247746579327897</v>
      </c>
      <c r="X153" s="7" t="n">
        <v>-0.08651795794266826</v>
      </c>
      <c r="Y153" s="7" t="n">
        <v>-0.03519300562556404</v>
      </c>
      <c r="Z153" s="7" t="n">
        <v>-0.1679357462547512</v>
      </c>
      <c r="AA153" s="7" t="n">
        <v>0.1821531759777837</v>
      </c>
    </row>
    <row r="154">
      <c r="A154" t="inlineStr">
        <is>
          <t>PAYTM</t>
        </is>
      </c>
      <c r="B154" s="6" t="n">
        <v>1674</v>
      </c>
      <c r="C154" s="6" t="n">
        <v>47.62922596036949</v>
      </c>
      <c r="D154" s="6" t="n">
        <v>-0.9865040209624316</v>
      </c>
      <c r="E154" s="7" t="n">
        <v>-0.03369372661704673</v>
      </c>
      <c r="F154" s="7" t="n">
        <v>0.05680350431750147</v>
      </c>
      <c r="G154" s="7" t="n">
        <v>0.3202631999676997</v>
      </c>
      <c r="H154" s="6" t="n">
        <v>1</v>
      </c>
      <c r="I154" s="6" t="n">
        <v>36.9783606841561</v>
      </c>
      <c r="J154" s="6" t="n">
        <v>-1.779604796270657</v>
      </c>
      <c r="K154" s="6" t="n">
        <v>0.2920909771205847</v>
      </c>
      <c r="L154" s="6" t="n">
        <v>17.3120728929385</v>
      </c>
      <c r="M154" s="6" t="n">
        <v>-82.6879271070615</v>
      </c>
      <c r="N154" s="6" t="n">
        <v>-42.22939475292969</v>
      </c>
      <c r="O154" s="6" t="n">
        <v>64.64718420592584</v>
      </c>
      <c r="P154" s="7" t="n">
        <v>0.03671236075253731</v>
      </c>
      <c r="Q154" s="6" t="n">
        <v>1.179979770344159</v>
      </c>
      <c r="R154" s="6" t="n">
        <v>-0.04972503671499361</v>
      </c>
      <c r="S154" s="6" t="n">
        <v>50.3</v>
      </c>
      <c r="T154" s="6" t="n">
        <v>1.090964299657311</v>
      </c>
      <c r="U154" s="6" t="n">
        <v>766.1994802663214</v>
      </c>
      <c r="V154" s="7" t="n">
        <v>-0.09508623281940709</v>
      </c>
      <c r="W154" s="7" t="n">
        <v>0.01399235280412348</v>
      </c>
      <c r="X154" s="7" t="n">
        <v>0.3705583482389903</v>
      </c>
      <c r="Y154" s="7" t="n">
        <v>0.05344092455582994</v>
      </c>
      <c r="Z154" s="7" t="n">
        <v>-0.09781729991915922</v>
      </c>
      <c r="AA154" s="7" t="n">
        <v>0.7988395056060393</v>
      </c>
    </row>
    <row r="155">
      <c r="A155" t="inlineStr">
        <is>
          <t>ITI</t>
        </is>
      </c>
      <c r="B155" s="6" t="n">
        <v>251.0500030517578</v>
      </c>
      <c r="C155" s="6" t="n">
        <v>26.99858804518482</v>
      </c>
      <c r="D155" s="6" t="n">
        <v>-0.2348557218139367</v>
      </c>
      <c r="E155" s="7" t="n">
        <v>-0.04550077524283636</v>
      </c>
      <c r="F155" s="7" t="n">
        <v>-0.08099875971349213</v>
      </c>
      <c r="G155" s="7" t="n">
        <v>-0.1220139909026252</v>
      </c>
      <c r="H155" s="6" t="n">
        <v>-1</v>
      </c>
      <c r="I155" s="6" t="n">
        <v>26.27768103810916</v>
      </c>
      <c r="J155" s="6" t="n">
        <v>-14.11227606148307</v>
      </c>
      <c r="K155" s="6" t="n">
        <v>0.1016414815382249</v>
      </c>
      <c r="L155" s="6" t="n">
        <v>2.549055510876225</v>
      </c>
      <c r="M155" s="6" t="n">
        <v>-97.45094448912377</v>
      </c>
      <c r="N155" s="6" t="n">
        <v>-109.0438506109581</v>
      </c>
      <c r="O155" s="6" t="n">
        <v>23.84409347016549</v>
      </c>
      <c r="P155" s="7" t="n">
        <v>0.02336546417623253</v>
      </c>
      <c r="Q155" s="6" t="n">
        <v>0.9711511317624999</v>
      </c>
      <c r="R155" s="6" t="n">
        <v>-0.2474121246914968</v>
      </c>
      <c r="S155" s="6" t="n">
        <v>35.01</v>
      </c>
      <c r="T155" s="6" t="n">
        <v>0.7686734290607297</v>
      </c>
      <c r="U155" s="6" t="n">
        <v>4.035743909743379</v>
      </c>
      <c r="V155" s="7" t="n">
        <v>-0.01664708166548035</v>
      </c>
      <c r="W155" s="7" t="n">
        <v>-0.08775438984030837</v>
      </c>
      <c r="X155" s="7" t="n">
        <v>-0.1623290195986588</v>
      </c>
      <c r="Y155" s="7" t="n">
        <v>-0.04046992967259344</v>
      </c>
      <c r="Z155" s="7" t="n">
        <v>-0.3266729276060198</v>
      </c>
      <c r="AA155" s="7" t="n">
        <v>0.05928271329855628</v>
      </c>
    </row>
    <row r="156">
      <c r="A156" t="inlineStr">
        <is>
          <t>SYRMA</t>
        </is>
      </c>
      <c r="B156" s="6" t="n">
        <v>1732.599975585938</v>
      </c>
      <c r="C156" s="6" t="n">
        <v>66.49732378884644</v>
      </c>
      <c r="D156" s="6" t="n">
        <v>0.6710684086136389</v>
      </c>
      <c r="E156" s="7" t="n">
        <v>0.08715565182593621</v>
      </c>
      <c r="F156" s="7" t="n">
        <v>0.1630801762603176</v>
      </c>
      <c r="G156" s="7" t="n">
        <v>0.5913661648369757</v>
      </c>
      <c r="H156" s="6" t="n">
        <v>1</v>
      </c>
      <c r="I156" s="6" t="n">
        <v>22.06880878653968</v>
      </c>
      <c r="J156" s="6" t="n">
        <v>14.25661943325536</v>
      </c>
      <c r="K156" s="6" t="n">
        <v>0.8157400763769923</v>
      </c>
      <c r="L156" s="6" t="n">
        <v>81.52369932176487</v>
      </c>
      <c r="M156" s="6" t="n">
        <v>-18.47630067823514</v>
      </c>
      <c r="N156" s="6" t="n">
        <v>102.0344121965087</v>
      </c>
      <c r="O156" s="6" t="n">
        <v>77.95186191228382</v>
      </c>
      <c r="P156" s="7" t="n">
        <v>0.03927022866522255</v>
      </c>
      <c r="Q156" s="6" t="n">
        <v>0.3600631330846769</v>
      </c>
      <c r="R156" s="6" t="n">
        <v>0.6675866844184499</v>
      </c>
      <c r="S156" s="6" t="n">
        <v>21.29</v>
      </c>
      <c r="T156" s="6" t="n">
        <v>0.9370598591549296</v>
      </c>
      <c r="U156" s="6" t="n">
        <v>468.4152262495547</v>
      </c>
      <c r="V156" s="7" t="n">
        <v>0.00214006080145035</v>
      </c>
      <c r="W156" s="7" t="n">
        <v>0.1752017351984265</v>
      </c>
      <c r="X156" s="7" t="n">
        <v>0.2604450018218272</v>
      </c>
      <c r="Y156" s="7" t="n">
        <v>0.214650306950133</v>
      </c>
      <c r="Z156" s="7" t="n">
        <v>-0.03952549912032099</v>
      </c>
      <c r="AA156" s="7" t="n">
        <v>1.733447353148768</v>
      </c>
    </row>
    <row r="157">
      <c r="A157" t="inlineStr">
        <is>
          <t>CARBORUNIV</t>
        </is>
      </c>
      <c r="B157" s="6" t="n">
        <v>1296.5</v>
      </c>
      <c r="C157" s="6" t="n">
        <v>73.67835984894106</v>
      </c>
      <c r="D157" s="6" t="n">
        <v>1.80364231371752</v>
      </c>
      <c r="E157" s="7" t="n">
        <v>0.1585616524837985</v>
      </c>
      <c r="F157" s="7" t="n">
        <v>0.1707637775590798</v>
      </c>
      <c r="G157" s="7" t="n">
        <v>0.3398263394475671</v>
      </c>
      <c r="H157" s="6" t="n">
        <v>1</v>
      </c>
      <c r="I157" s="6" t="n">
        <v>25.69343674284526</v>
      </c>
      <c r="J157" s="6" t="n">
        <v>32.97400629044593</v>
      </c>
      <c r="K157" s="6" t="n">
        <v>1.148765665553226</v>
      </c>
      <c r="L157" s="6" t="n">
        <v>79.36145543425081</v>
      </c>
      <c r="M157" s="6" t="n">
        <v>-20.63854456574919</v>
      </c>
      <c r="N157" s="6" t="n">
        <v>263.9050746513286</v>
      </c>
      <c r="O157" s="6" t="n">
        <v>95.22731305553272</v>
      </c>
      <c r="P157" s="7" t="n">
        <v>0.04105722800667298</v>
      </c>
      <c r="Q157" s="6" t="n">
        <v>5.741154102411881</v>
      </c>
      <c r="R157" s="6" t="n">
        <v>0.9397448582283012</v>
      </c>
      <c r="S157" s="6" t="n">
        <v>29.5</v>
      </c>
      <c r="T157" s="6" t="n">
        <v>0.9727626459143969</v>
      </c>
      <c r="U157" s="6" t="n">
        <v>73.89052672759689</v>
      </c>
      <c r="V157" s="7" t="n">
        <v>0.1964747408737626</v>
      </c>
      <c r="W157" s="7" t="n">
        <v>0.1752176009641697</v>
      </c>
      <c r="X157" s="7" t="n">
        <v>0.1382950515928414</v>
      </c>
      <c r="Y157" s="7" t="n">
        <v>0.2225020611318846</v>
      </c>
      <c r="Z157" s="7" t="n">
        <v>-0.05288919798584435</v>
      </c>
      <c r="AA157" s="7" t="n">
        <v>0.7676704710967834</v>
      </c>
    </row>
    <row r="158">
      <c r="A158" t="inlineStr">
        <is>
          <t>PINELABS</t>
        </is>
      </c>
      <c r="B158" s="6" t="n">
        <v>176.5700073242188</v>
      </c>
      <c r="C158" s="6" t="n">
        <v>49.35939084711521</v>
      </c>
      <c r="D158" s="6" t="n">
        <v>-0.720170218020131</v>
      </c>
      <c r="E158" s="7" t="n">
        <v>-0.01556350285065844</v>
      </c>
      <c r="F158" s="7" t="n">
        <v>0.06808864789128655</v>
      </c>
      <c r="G158" s="7" t="n">
        <v>-0.0247410041868561</v>
      </c>
      <c r="H158" s="6" t="n">
        <v>1</v>
      </c>
      <c r="I158" s="6" t="n">
        <v>19.31364442517431</v>
      </c>
      <c r="J158" s="6" t="n">
        <v>-1.181821452119497</v>
      </c>
      <c r="K158" s="6" t="n">
        <v>0.4523265800101713</v>
      </c>
      <c r="L158" s="6" t="n">
        <v>32.29616537575159</v>
      </c>
      <c r="M158" s="6" t="n">
        <v>-67.70383462424842</v>
      </c>
      <c r="N158" s="6" t="n">
        <v>-7.672554523532725</v>
      </c>
      <c r="O158" s="6" t="n">
        <v>69.24890120415034</v>
      </c>
      <c r="P158" s="7" t="n">
        <v>0.05714908700634314</v>
      </c>
      <c r="Q158" s="6" t="n">
        <v>0.3453742249142179</v>
      </c>
      <c r="R158" s="6" t="n">
        <v>-0.2992637637935806</v>
      </c>
      <c r="S158" s="6" t="n">
        <v>32.21</v>
      </c>
      <c r="T158" s="6" t="n">
        <v>0.9720545630130372</v>
      </c>
      <c r="U158" s="6" t="n">
        <v>962.0051019614801</v>
      </c>
      <c r="V158" s="7" t="n">
        <v>-0.08055606385522174</v>
      </c>
      <c r="W158" s="7" t="n">
        <v>0.06966741073326865</v>
      </c>
      <c r="X158" s="7" t="n">
        <v>0.1309890651205887</v>
      </c>
      <c r="Y158" s="7" t="n">
        <v>0.1091159824849751</v>
      </c>
      <c r="Z158" s="7" t="n">
        <v>-0.3782746220978213</v>
      </c>
      <c r="AA158" s="7" t="n">
        <v>0.3105471158871826</v>
      </c>
    </row>
    <row r="159">
      <c r="A159" t="inlineStr">
        <is>
          <t>KAJARIACER</t>
        </is>
      </c>
      <c r="B159" s="6" t="n">
        <v>1218.099975585938</v>
      </c>
      <c r="C159" s="6" t="n">
        <v>51.03131571551936</v>
      </c>
      <c r="D159" s="6" t="n">
        <v>-0.1040756073981845</v>
      </c>
      <c r="E159" s="7" t="n">
        <v>-0.00271840792175404</v>
      </c>
      <c r="F159" s="7" t="n">
        <v>0.003318904844653581</v>
      </c>
      <c r="G159" s="7" t="n">
        <v>0.1202816468337069</v>
      </c>
      <c r="H159" s="6" t="n">
        <v>1</v>
      </c>
      <c r="I159" s="6" t="n">
        <v>17.41679584377121</v>
      </c>
      <c r="J159" s="6" t="n">
        <v>-4.200136087964033</v>
      </c>
      <c r="K159" s="6" t="n">
        <v>0.4557537558953208</v>
      </c>
      <c r="L159" s="6" t="n">
        <v>59.7447733818703</v>
      </c>
      <c r="M159" s="6" t="n">
        <v>-40.2552266181297</v>
      </c>
      <c r="N159" s="6" t="n">
        <v>-2.330887068624768</v>
      </c>
      <c r="O159" s="6" t="n">
        <v>45.33509953551924</v>
      </c>
      <c r="P159" s="7" t="n">
        <v>0.02376360525128357</v>
      </c>
      <c r="Q159" s="6" t="n">
        <v>1.235233201357675</v>
      </c>
      <c r="R159" s="6" t="n">
        <v>0.01078027779421432</v>
      </c>
      <c r="S159" s="6" t="n">
        <v>64.55</v>
      </c>
      <c r="T159" s="6" t="n">
        <v>1.071867423865033</v>
      </c>
      <c r="U159" s="6" t="n">
        <v>25.01349774278015</v>
      </c>
      <c r="V159" s="7" t="n">
        <v>0.01788253136728746</v>
      </c>
      <c r="W159" s="7" t="n">
        <v>0.01983275996745504</v>
      </c>
      <c r="X159" s="7" t="n">
        <v>0.01678343397055815</v>
      </c>
      <c r="Y159" s="7" t="n">
        <v>0.0592813317191615</v>
      </c>
      <c r="Z159" s="7" t="n">
        <v>-0.04758023448577153</v>
      </c>
      <c r="AA159" s="7" t="n">
        <v>0.4077821291597348</v>
      </c>
    </row>
    <row r="160">
      <c r="A160" t="inlineStr">
        <is>
          <t>ZFCVINDIA</t>
        </is>
      </c>
      <c r="B160" s="6" t="n">
        <v>2345.5</v>
      </c>
      <c r="C160" s="6" t="n">
        <v>31.19287865956917</v>
      </c>
      <c r="D160" s="6" t="n">
        <v>-0.8716721256505772</v>
      </c>
      <c r="E160" s="7" t="n">
        <v>-0.05491599983640605</v>
      </c>
      <c r="F160" s="7" t="n">
        <v>-0.0633907338848031</v>
      </c>
      <c r="G160" s="7" t="n">
        <v>-0.04341711264589054</v>
      </c>
      <c r="H160" s="6" t="n">
        <v>-1</v>
      </c>
      <c r="I160" s="6" t="n">
        <v>33.36110251278738</v>
      </c>
      <c r="J160" s="6" t="n">
        <v>-18.07722006669484</v>
      </c>
      <c r="K160" s="6" t="n">
        <v>0.06438922932765019</v>
      </c>
      <c r="L160" s="6" t="n">
        <v>13.19307356227807</v>
      </c>
      <c r="M160" s="6" t="n">
        <v>-86.80692643772194</v>
      </c>
      <c r="N160" s="6" t="n">
        <v>-140.4050333191652</v>
      </c>
      <c r="O160" s="6" t="n">
        <v>25.22538267462988</v>
      </c>
      <c r="P160" s="7" t="n">
        <v>0.02664193513738013</v>
      </c>
      <c r="Q160" s="6" t="n">
        <v>1.673031930827813</v>
      </c>
      <c r="R160" s="6" t="n">
        <v>-0.9170488843803235</v>
      </c>
      <c r="S160" s="6" t="n">
        <v>53.2</v>
      </c>
      <c r="T160" s="6" t="n">
        <v>0.9035326086956523</v>
      </c>
      <c r="U160" s="6" t="n">
        <v>23.90930211367573</v>
      </c>
      <c r="V160" s="7" t="n">
        <v>-0.04077374168279913</v>
      </c>
      <c r="W160" s="7" t="n">
        <v>-0.08753160863645204</v>
      </c>
      <c r="X160" s="7" t="n">
        <v>-0.03437211313016875</v>
      </c>
      <c r="Y160" s="7" t="n">
        <v>-0.04024714846873712</v>
      </c>
      <c r="Z160" s="7" t="n">
        <v>-0.2281321889040367</v>
      </c>
      <c r="AA160" s="7" t="n">
        <v>0.1459433398265855</v>
      </c>
    </row>
    <row r="161">
      <c r="A161" t="inlineStr">
        <is>
          <t>VBL</t>
        </is>
      </c>
      <c r="B161" s="6" t="n">
        <v>434.7999877929688</v>
      </c>
      <c r="C161" s="6" t="n">
        <v>58.25924227654676</v>
      </c>
      <c r="D161" s="6" t="n">
        <v>0.9756115997803853</v>
      </c>
      <c r="E161" s="7" t="n">
        <v>0.04609754893422102</v>
      </c>
      <c r="F161" s="7" t="n">
        <v>0.008888815773645531</v>
      </c>
      <c r="G161" s="7" t="n">
        <v>-0.06607518403947998</v>
      </c>
      <c r="H161" s="6" t="n">
        <v>1</v>
      </c>
      <c r="I161" s="6" t="n">
        <v>22.58460930289333</v>
      </c>
      <c r="J161" s="6" t="n">
        <v>4.139102050876218</v>
      </c>
      <c r="K161" s="6" t="n">
        <v>0.946362480309212</v>
      </c>
      <c r="L161" s="6" t="n">
        <v>91.03769137367269</v>
      </c>
      <c r="M161" s="6" t="n">
        <v>-8.962308626327317</v>
      </c>
      <c r="N161" s="6" t="n">
        <v>139.7127117195065</v>
      </c>
      <c r="O161" s="6" t="n">
        <v>69.76482687695194</v>
      </c>
      <c r="P161" s="7" t="n">
        <v>0.02165652282767703</v>
      </c>
      <c r="Q161" s="6" t="n">
        <v>0.9389315252967447</v>
      </c>
      <c r="R161" s="6" t="n">
        <v>0.6156138448769124</v>
      </c>
      <c r="S161" s="6" t="n">
        <v>60.5</v>
      </c>
      <c r="T161" s="6" t="n">
        <v>1.051771496123222</v>
      </c>
      <c r="U161" s="6" t="n">
        <v>237.2179241396187</v>
      </c>
      <c r="V161" s="7" t="n">
        <v>0.03045378650121378</v>
      </c>
      <c r="W161" s="7" t="n">
        <v>0.05024151640813712</v>
      </c>
      <c r="X161" s="7" t="n">
        <v>-0.1561027328657627</v>
      </c>
      <c r="Y161" s="7" t="n">
        <v>0.08969008815984358</v>
      </c>
      <c r="Z161" s="7" t="n">
        <v>-0.2168365925460918</v>
      </c>
      <c r="AA161" s="7" t="n">
        <v>0.144994303558285</v>
      </c>
    </row>
    <row r="162">
      <c r="A162" t="inlineStr">
        <is>
          <t>PNBHOUSING</t>
        </is>
      </c>
      <c r="B162" s="6" t="n">
        <v>1094.5</v>
      </c>
      <c r="C162" s="6" t="n">
        <v>39.88502835683505</v>
      </c>
      <c r="D162" s="6" t="n">
        <v>-0.6832580277317917</v>
      </c>
      <c r="E162" s="7" t="n">
        <v>-0.04686846466667605</v>
      </c>
      <c r="F162" s="7" t="n">
        <v>-0.03224254421235684</v>
      </c>
      <c r="G162" s="7" t="n">
        <v>0.1128007393165047</v>
      </c>
      <c r="H162" s="6" t="n">
        <v>-1</v>
      </c>
      <c r="I162" s="6" t="n">
        <v>20.87111089681478</v>
      </c>
      <c r="J162" s="6" t="n">
        <v>-12.77418149326183</v>
      </c>
      <c r="K162" s="6" t="n">
        <v>-0.05376867131756678</v>
      </c>
      <c r="L162" s="6" t="n">
        <v>8.469727392031242</v>
      </c>
      <c r="M162" s="6" t="n">
        <v>-91.53027260796875</v>
      </c>
      <c r="N162" s="6" t="n">
        <v>-174.3635580982788</v>
      </c>
      <c r="O162" s="6" t="n">
        <v>48.2319825292871</v>
      </c>
      <c r="P162" s="7" t="n">
        <v>0.02923194814233263</v>
      </c>
      <c r="Q162" s="6" t="n">
        <v>0.61911952860606</v>
      </c>
      <c r="R162" s="6" t="n">
        <v>-0.3648112829008589</v>
      </c>
      <c r="S162" s="6" t="n">
        <v>45.02</v>
      </c>
      <c r="T162" s="6" t="n">
        <v>0.8506537676668431</v>
      </c>
      <c r="U162" s="6" t="n">
        <v>110.3248239822394</v>
      </c>
      <c r="V162" s="7" t="n">
        <v>-0.008155867693701913</v>
      </c>
      <c r="W162" s="7" t="n">
        <v>-0.0708828522920204</v>
      </c>
      <c r="X162" s="7" t="n">
        <v>0.04494277264573499</v>
      </c>
      <c r="Y162" s="7" t="n">
        <v>-0.02359839212430548</v>
      </c>
      <c r="Z162" s="7" t="n">
        <v>-0.0965744944283945</v>
      </c>
      <c r="AA162" s="7" t="n">
        <v>0.5118443334337199</v>
      </c>
    </row>
    <row r="163">
      <c r="A163" t="inlineStr">
        <is>
          <t>SPLPETRO</t>
        </is>
      </c>
      <c r="B163" s="6" t="n">
        <v>879.9000244140625</v>
      </c>
      <c r="C163" s="6" t="n">
        <v>73.20153919053962</v>
      </c>
      <c r="D163" s="6" t="n">
        <v>0.8418628615799905</v>
      </c>
      <c r="E163" s="7" t="n">
        <v>0.09825511009550225</v>
      </c>
      <c r="F163" s="7" t="n">
        <v>0.1754930264677708</v>
      </c>
      <c r="G163" s="7" t="n">
        <v>0.2764650791770826</v>
      </c>
      <c r="H163" s="6" t="n">
        <v>1</v>
      </c>
      <c r="I163" s="6" t="n">
        <v>35.26385003295019</v>
      </c>
      <c r="J163" s="6" t="n">
        <v>26.12611996144645</v>
      </c>
      <c r="K163" s="6" t="n">
        <v>0.8429640479441806</v>
      </c>
      <c r="L163" s="6" t="n">
        <v>85.27372876769702</v>
      </c>
      <c r="M163" s="6" t="n">
        <v>-14.72627123230298</v>
      </c>
      <c r="N163" s="6" t="n">
        <v>117.697116037516</v>
      </c>
      <c r="O163" s="6" t="n">
        <v>84.64739282531222</v>
      </c>
      <c r="P163" s="7" t="n">
        <v>0.0322547240532178</v>
      </c>
      <c r="Q163" s="6" t="n">
        <v>0.3294096671321792</v>
      </c>
      <c r="R163" s="6" t="n">
        <v>0.3686609915187975</v>
      </c>
      <c r="S163" s="6" t="n">
        <v>42.58</v>
      </c>
      <c r="T163" s="6" t="n">
        <v>1.093814221126182</v>
      </c>
      <c r="U163" s="6" t="n">
        <v>36.23616016364296</v>
      </c>
      <c r="V163" s="7" t="n">
        <v>0.09033460274357186</v>
      </c>
      <c r="W163" s="7" t="n">
        <v>0.2715318271879517</v>
      </c>
      <c r="X163" s="7" t="n">
        <v>0.2510876725755162</v>
      </c>
      <c r="Y163" s="7" t="n">
        <v>0.3188162873556666</v>
      </c>
      <c r="Z163" s="7" t="n">
        <v>-0.08830682531896927</v>
      </c>
      <c r="AA163" s="7" t="n">
        <v>0.924261018012023</v>
      </c>
    </row>
    <row r="164">
      <c r="A164" t="inlineStr">
        <is>
          <t>WOCKPHARMA</t>
        </is>
      </c>
      <c r="B164" s="6" t="n">
        <v>2287.699951171875</v>
      </c>
      <c r="C164" s="6" t="n">
        <v>64.7731348010841</v>
      </c>
      <c r="D164" s="6" t="n">
        <v>0.6232973466134778</v>
      </c>
      <c r="E164" s="7" t="n">
        <v>0.08552215820769304</v>
      </c>
      <c r="F164" s="7" t="n">
        <v>0.1496141439912524</v>
      </c>
      <c r="G164" s="7" t="n">
        <v>0.3939114164568027</v>
      </c>
      <c r="H164" s="6" t="n">
        <v>1</v>
      </c>
      <c r="I164" s="6" t="n">
        <v>21.0232336860769</v>
      </c>
      <c r="J164" s="6" t="n">
        <v>18.59533781620345</v>
      </c>
      <c r="K164" s="6" t="n">
        <v>0.8222913896600924</v>
      </c>
      <c r="L164" s="6" t="n">
        <v>81.58898451289059</v>
      </c>
      <c r="M164" s="6" t="n">
        <v>-18.41101548710941</v>
      </c>
      <c r="N164" s="6" t="n">
        <v>112.2873593612548</v>
      </c>
      <c r="O164" s="6" t="n">
        <v>80.61092246542924</v>
      </c>
      <c r="P164" s="7" t="n">
        <v>0.03834351717649633</v>
      </c>
      <c r="Q164" s="6" t="n">
        <v>0.5633902295510245</v>
      </c>
      <c r="R164" s="6" t="n">
        <v>0.1446754739200093</v>
      </c>
      <c r="S164" s="6" t="n">
        <v>35.49</v>
      </c>
      <c r="T164" s="6" t="n">
        <v>1.197206854675483</v>
      </c>
      <c r="U164" s="6" t="n">
        <v>314.2458062703202</v>
      </c>
      <c r="V164" s="7" t="n">
        <v>0.1039424297970546</v>
      </c>
      <c r="W164" s="7" t="n">
        <v>0.1660040525850535</v>
      </c>
      <c r="X164" s="7" t="n">
        <v>0.1731794621394231</v>
      </c>
      <c r="Y164" s="7" t="n">
        <v>0.2132885127527684</v>
      </c>
      <c r="Z164" s="7" t="n">
        <v>-0.05556706227263941</v>
      </c>
      <c r="AA164" s="7" t="n">
        <v>1.105180872332668</v>
      </c>
    </row>
    <row r="165">
      <c r="A165" t="inlineStr">
        <is>
          <t>LALPATHLAB</t>
        </is>
      </c>
      <c r="B165" s="6" t="n">
        <v>1952.300048828125</v>
      </c>
      <c r="C165" s="6" t="n">
        <v>59.81774411491348</v>
      </c>
      <c r="D165" s="6" t="n">
        <v>0.07950321162360628</v>
      </c>
      <c r="E165" s="7" t="n">
        <v>0.01898829156971216</v>
      </c>
      <c r="F165" s="7" t="n">
        <v>0.0335221484393482</v>
      </c>
      <c r="G165" s="7" t="n">
        <v>0.2349892262411084</v>
      </c>
      <c r="H165" s="6" t="n">
        <v>1</v>
      </c>
      <c r="I165" s="6" t="n">
        <v>28.15022682343702</v>
      </c>
      <c r="J165" s="6" t="n">
        <v>15.96032479614855</v>
      </c>
      <c r="K165" s="6" t="n">
        <v>0.980341943256402</v>
      </c>
      <c r="L165" s="6" t="n">
        <v>48.81379640898918</v>
      </c>
      <c r="M165" s="6" t="n">
        <v>-51.18620359101082</v>
      </c>
      <c r="N165" s="6" t="n">
        <v>179.5104267530532</v>
      </c>
      <c r="O165" s="6" t="n">
        <v>61.86439278546074</v>
      </c>
      <c r="P165" s="7" t="n">
        <v>0.02818068572655877</v>
      </c>
      <c r="Q165" s="6" t="n">
        <v>1.365330633166973</v>
      </c>
      <c r="R165" s="6" t="n">
        <v>-0.408102075546712</v>
      </c>
      <c r="S165" s="6" t="n">
        <v>33.49</v>
      </c>
      <c r="T165" s="6" t="n">
        <v>0.5848147242691999</v>
      </c>
      <c r="U165" s="6" t="n">
        <v>63.35480487601061</v>
      </c>
      <c r="V165" s="7" t="n">
        <v>0.02920555838527927</v>
      </c>
      <c r="W165" s="7" t="n">
        <v>0.0109782370204603</v>
      </c>
      <c r="X165" s="7" t="n">
        <v>0.189463062201142</v>
      </c>
      <c r="Y165" s="7" t="n">
        <v>0.05042680877216676</v>
      </c>
      <c r="Z165" s="7" t="n">
        <v>-0.04233293818862527</v>
      </c>
      <c r="AA165" s="7" t="n">
        <v>0.5419043617201793</v>
      </c>
    </row>
    <row r="166">
      <c r="A166" t="inlineStr">
        <is>
          <t>SBFC</t>
        </is>
      </c>
      <c r="B166" s="6" t="n">
        <v>89.13999938964844</v>
      </c>
      <c r="C166" s="6" t="n">
        <v>31.93559725076024</v>
      </c>
      <c r="D166" s="6" t="n">
        <v>-1.189469841485354</v>
      </c>
      <c r="E166" s="7" t="n">
        <v>-0.07282014232830958</v>
      </c>
      <c r="F166" s="7" t="n">
        <v>-0.05596635336220246</v>
      </c>
      <c r="G166" s="7" t="n">
        <v>-0.05695010433910219</v>
      </c>
      <c r="H166" s="6" t="n">
        <v>-1</v>
      </c>
      <c r="I166" s="6" t="n">
        <v>24.78829984618311</v>
      </c>
      <c r="J166" s="6" t="n">
        <v>-13.88115474092229</v>
      </c>
      <c r="K166" s="6" t="n">
        <v>0.0282321454794252</v>
      </c>
      <c r="L166" s="6" t="n">
        <v>3.555569118923611</v>
      </c>
      <c r="M166" s="6" t="n">
        <v>-96.44443088107639</v>
      </c>
      <c r="N166" s="6" t="n">
        <v>-141.2773092030292</v>
      </c>
      <c r="O166" s="6" t="n">
        <v>34.96995354454785</v>
      </c>
      <c r="P166" s="7" t="n">
        <v>0.02862048246176354</v>
      </c>
      <c r="Q166" s="6" t="n">
        <v>0.5639029663349892</v>
      </c>
      <c r="R166" s="6" t="n">
        <v>-0.6528934267740594</v>
      </c>
      <c r="S166" s="6" t="n">
        <v>60.06</v>
      </c>
      <c r="T166" s="6" t="n">
        <v>0.9974755862618747</v>
      </c>
      <c r="U166" s="6" t="n">
        <v>16.70821231547346</v>
      </c>
      <c r="V166" s="7" t="n">
        <v>-0.04479211657570992</v>
      </c>
      <c r="W166" s="7" t="n">
        <v>-0.09603489668479948</v>
      </c>
      <c r="X166" s="7" t="n">
        <v>-0.02172962354314534</v>
      </c>
      <c r="Y166" s="7" t="n">
        <v>-0.04875043651708455</v>
      </c>
      <c r="Z166" s="7" t="n">
        <v>-0.2752845578077363</v>
      </c>
      <c r="AA166" s="7" t="n">
        <v>0.1198492600301859</v>
      </c>
    </row>
    <row r="167">
      <c r="A167" t="inlineStr">
        <is>
          <t>DATAPATTNS</t>
        </is>
      </c>
      <c r="B167" s="6" t="n">
        <v>4395.5</v>
      </c>
      <c r="C167" s="6" t="n">
        <v>43.07309476119365</v>
      </c>
      <c r="D167" s="6" t="n">
        <v>-0.7683360176466034</v>
      </c>
      <c r="E167" s="7" t="n">
        <v>-0.04040850485897463</v>
      </c>
      <c r="F167" s="7" t="n">
        <v>-0.03091332457329232</v>
      </c>
      <c r="G167" s="7" t="n">
        <v>0.1826964134888565</v>
      </c>
      <c r="H167" s="6" t="n">
        <v>-1</v>
      </c>
      <c r="I167" s="6" t="n">
        <v>16.63733521418388</v>
      </c>
      <c r="J167" s="6" t="n">
        <v>-9.843099609750951</v>
      </c>
      <c r="K167" s="6" t="n">
        <v>0.242621502093333</v>
      </c>
      <c r="L167" s="6" t="n">
        <v>29.71276067174879</v>
      </c>
      <c r="M167" s="6" t="n">
        <v>-70.2872393282512</v>
      </c>
      <c r="N167" s="6" t="n">
        <v>-89.74695687835133</v>
      </c>
      <c r="O167" s="6" t="n">
        <v>58.4281858506805</v>
      </c>
      <c r="P167" s="7" t="n">
        <v>0.03979912355757353</v>
      </c>
      <c r="Q167" s="6" t="n">
        <v>0.4518239456032344</v>
      </c>
      <c r="R167" s="6" t="n">
        <v>-0.3035048129759672</v>
      </c>
      <c r="S167" s="6" t="n">
        <v>21.83</v>
      </c>
      <c r="T167" s="6" t="n">
        <v>0.8186454661366535</v>
      </c>
      <c r="U167" s="6" t="n">
        <v>298.086136307039</v>
      </c>
      <c r="V167" s="7" t="n">
        <v>-0.003536554898071476</v>
      </c>
      <c r="W167" s="7" t="n">
        <v>-0.05811391003538413</v>
      </c>
      <c r="X167" s="7" t="n">
        <v>-0.05403366771827933</v>
      </c>
      <c r="Y167" s="7" t="n">
        <v>-0.01082944986766921</v>
      </c>
      <c r="Z167" s="7" t="n">
        <v>-0.1209</v>
      </c>
      <c r="AA167" s="7" t="n">
        <v>1.0671428834609</v>
      </c>
    </row>
    <row r="168">
      <c r="A168" t="inlineStr">
        <is>
          <t>MEESHO</t>
        </is>
      </c>
      <c r="B168" s="6" t="n">
        <v>217.0599975585938</v>
      </c>
      <c r="C168" s="6" t="n">
        <v>52.36077126414535</v>
      </c>
      <c r="D168" s="6" t="n">
        <v>0.2779746674759485</v>
      </c>
      <c r="E168" s="7" t="n">
        <v>0.00397082529880799</v>
      </c>
      <c r="F168" s="7" t="n">
        <v>0.07273185929970838</v>
      </c>
      <c r="G168" s="7" t="n">
        <v>0.2065964136562746</v>
      </c>
      <c r="H168" s="6" t="n">
        <v>1</v>
      </c>
      <c r="I168" s="6" t="n">
        <v>30.40982237543512</v>
      </c>
      <c r="J168" s="6" t="n">
        <v>7.945082174107281</v>
      </c>
      <c r="K168" s="6" t="n">
        <v>0.5220902776435956</v>
      </c>
      <c r="L168" s="6" t="n">
        <v>27.13871036541159</v>
      </c>
      <c r="M168" s="6" t="n">
        <v>-72.8612896345884</v>
      </c>
      <c r="N168" s="6" t="n">
        <v>44.50988975437</v>
      </c>
      <c r="O168" s="6" t="n">
        <v>79.27429076051234</v>
      </c>
      <c r="P168" s="7" t="n">
        <v>0.04373849705426889</v>
      </c>
      <c r="Q168" s="6" t="n">
        <v>1.201012597899361</v>
      </c>
      <c r="R168" s="6" t="n">
        <v>0.3478885491285164</v>
      </c>
      <c r="S168" s="6" t="n">
        <v>37.76</v>
      </c>
      <c r="T168" s="6" t="n">
        <v>1.063422327362848</v>
      </c>
      <c r="U168" s="6" t="n">
        <v>579.3603734586908</v>
      </c>
      <c r="V168" s="7" t="n">
        <v>0.01221784689124594</v>
      </c>
      <c r="W168" s="7" t="n">
        <v>0.04040642514731463</v>
      </c>
      <c r="X168" s="7" t="n">
        <v>0.162738408371246</v>
      </c>
      <c r="Y168" s="7" t="n">
        <v>0.07985499689902109</v>
      </c>
      <c r="Z168" s="7" t="n">
        <v>-0.1467767186861031</v>
      </c>
      <c r="AA168" s="7" t="n">
        <v>0.7287352801779139</v>
      </c>
    </row>
    <row r="169">
      <c r="A169" t="inlineStr">
        <is>
          <t>CAPLIPOINT</t>
        </is>
      </c>
      <c r="B169" s="6" t="n">
        <v>2835.10009765625</v>
      </c>
      <c r="C169" s="6" t="n">
        <v>61.04398686312918</v>
      </c>
      <c r="D169" s="6" t="n">
        <v>0.3673439933875859</v>
      </c>
      <c r="E169" s="7" t="n">
        <v>0.03683068702478254</v>
      </c>
      <c r="F169" s="7" t="n">
        <v>0.08260613016420648</v>
      </c>
      <c r="G169" s="7" t="n">
        <v>0.3483637748781707</v>
      </c>
      <c r="H169" s="6" t="n">
        <v>1</v>
      </c>
      <c r="I169" s="6" t="n">
        <v>23.15555842867233</v>
      </c>
      <c r="J169" s="6" t="n">
        <v>15.93728722515576</v>
      </c>
      <c r="K169" s="6" t="n">
        <v>0.7563606429262927</v>
      </c>
      <c r="L169" s="6" t="n">
        <v>69.22537928367854</v>
      </c>
      <c r="M169" s="6" t="n">
        <v>-30.77462071632146</v>
      </c>
      <c r="N169" s="6" t="n">
        <v>96.59940646550004</v>
      </c>
      <c r="O169" s="6" t="n">
        <v>69.99137825655549</v>
      </c>
      <c r="P169" s="7" t="n">
        <v>0.03755904445168354</v>
      </c>
      <c r="Q169" s="6" t="n">
        <v>0.5124596950461981</v>
      </c>
      <c r="R169" s="6" t="n">
        <v>0.6822264198584417</v>
      </c>
      <c r="S169" s="6" t="n">
        <v>20.45</v>
      </c>
      <c r="T169" s="6" t="n">
        <v>0.6285731849757176</v>
      </c>
      <c r="U169" s="6" t="n">
        <v>97.5444784458072</v>
      </c>
      <c r="V169" s="7" t="n">
        <v>0.03147056571589268</v>
      </c>
      <c r="W169" s="7" t="n">
        <v>0.1280288789194457</v>
      </c>
      <c r="X169" s="7" t="n">
        <v>0.1187400668764089</v>
      </c>
      <c r="Y169" s="7" t="n">
        <v>0.1674774506711522</v>
      </c>
      <c r="Z169" s="7" t="n">
        <v>-0.05180598740593645</v>
      </c>
      <c r="AA169" s="7" t="n">
        <v>0.8963532547857815</v>
      </c>
    </row>
    <row r="170">
      <c r="A170" t="inlineStr">
        <is>
          <t>ANANTRAJ</t>
        </is>
      </c>
      <c r="B170" s="6" t="n">
        <v>617.4000244140625</v>
      </c>
      <c r="C170" s="6" t="n">
        <v>53.28067854541971</v>
      </c>
      <c r="D170" s="6" t="n">
        <v>0.3149731145932144</v>
      </c>
      <c r="E170" s="7" t="n">
        <v>0.01474291002993255</v>
      </c>
      <c r="F170" s="7" t="n">
        <v>0.008019450502094072</v>
      </c>
      <c r="G170" s="7" t="n">
        <v>0.134407528467269</v>
      </c>
      <c r="H170" s="6" t="n">
        <v>-1</v>
      </c>
      <c r="I170" s="6" t="n">
        <v>15.07437412851537</v>
      </c>
      <c r="J170" s="6" t="n">
        <v>0.002018245915458294</v>
      </c>
      <c r="K170" s="6" t="n">
        <v>0.6348541664377813</v>
      </c>
      <c r="L170" s="6" t="n">
        <v>63.21127575321065</v>
      </c>
      <c r="M170" s="6" t="n">
        <v>-36.78872424678935</v>
      </c>
      <c r="N170" s="6" t="n">
        <v>54.16858617652053</v>
      </c>
      <c r="O170" s="6" t="n">
        <v>44.19059028967105</v>
      </c>
      <c r="P170" s="7" t="n">
        <v>0.02976681535627227</v>
      </c>
      <c r="Q170" s="6" t="n">
        <v>0.388860799580448</v>
      </c>
      <c r="R170" s="6" t="n">
        <v>0.002683034714882548</v>
      </c>
      <c r="S170" s="6" t="n">
        <v>42.62</v>
      </c>
      <c r="T170" s="6" t="n">
        <v>1.131164074526249</v>
      </c>
      <c r="U170" s="6" t="n">
        <v>190.6608575292875</v>
      </c>
      <c r="V170" s="7" t="n">
        <v>0.01855976168750439</v>
      </c>
      <c r="W170" s="7" t="n">
        <v>0.01855976168750439</v>
      </c>
      <c r="X170" s="7" t="n">
        <v>0.1148630001710513</v>
      </c>
      <c r="Y170" s="7" t="n">
        <v>0.05800833343921086</v>
      </c>
      <c r="Z170" s="7" t="n">
        <v>-0.1684065198355419</v>
      </c>
      <c r="AA170" s="7" t="n">
        <v>0.534527289170774</v>
      </c>
    </row>
    <row r="171">
      <c r="A171" t="inlineStr">
        <is>
          <t>PIIND</t>
        </is>
      </c>
      <c r="B171" s="6" t="n">
        <v>2393.5</v>
      </c>
      <c r="C171" s="6" t="n">
        <v>48.32283405382741</v>
      </c>
      <c r="D171" s="6" t="n">
        <v>0.7365805170669013</v>
      </c>
      <c r="E171" s="7" t="n">
        <v>0.01283873716083406</v>
      </c>
      <c r="F171" s="7" t="n">
        <v>-0.0526051227340999</v>
      </c>
      <c r="G171" s="7" t="n">
        <v>-0.1653434790370695</v>
      </c>
      <c r="H171" s="6" t="n">
        <v>-1</v>
      </c>
      <c r="I171" s="6" t="n">
        <v>25.19949853628111</v>
      </c>
      <c r="J171" s="6" t="n">
        <v>-0.7335651401117751</v>
      </c>
      <c r="K171" s="6" t="n">
        <v>0.6178148965596708</v>
      </c>
      <c r="L171" s="6" t="n">
        <v>72.97297297297297</v>
      </c>
      <c r="M171" s="6" t="n">
        <v>-27.02702702702703</v>
      </c>
      <c r="N171" s="6" t="n">
        <v>32.31490320804921</v>
      </c>
      <c r="O171" s="6" t="n">
        <v>46.18122546844476</v>
      </c>
      <c r="P171" s="7" t="n">
        <v>0.02440774442820825</v>
      </c>
      <c r="Q171" s="6" t="n">
        <v>0.4063003991594928</v>
      </c>
      <c r="R171" s="6" t="n">
        <v>0.06661595590522394</v>
      </c>
      <c r="S171" s="6" t="n">
        <v>58.57</v>
      </c>
      <c r="T171" s="6" t="n">
        <v>1.345014467459698</v>
      </c>
      <c r="U171" s="6" t="n">
        <v>67.01091965107037</v>
      </c>
      <c r="V171" s="7" t="n">
        <v>0.03749458170784559</v>
      </c>
      <c r="W171" s="7" t="n">
        <v>-0.02979327117957031</v>
      </c>
      <c r="X171" s="7" t="n">
        <v>-0.07912933841295344</v>
      </c>
      <c r="Y171" s="7" t="n">
        <v>0.01749118898814461</v>
      </c>
      <c r="Z171" s="7" t="n">
        <v>-0.3722669203764956</v>
      </c>
      <c r="AA171" s="7" t="n">
        <v>0.09242355089000465</v>
      </c>
    </row>
    <row r="172">
      <c r="A172" t="inlineStr">
        <is>
          <t>SYNGENE</t>
        </is>
      </c>
      <c r="B172" s="6" t="n">
        <v>380.3500061035156</v>
      </c>
      <c r="C172" s="6" t="n">
        <v>42.50676749390642</v>
      </c>
      <c r="D172" s="6" t="n">
        <v>0.03436154225687031</v>
      </c>
      <c r="E172" s="7" t="n">
        <v>-0.01809683885599922</v>
      </c>
      <c r="F172" s="7" t="n">
        <v>-0.04505692666595695</v>
      </c>
      <c r="G172" s="7" t="n">
        <v>-0.1706243360016478</v>
      </c>
      <c r="H172" s="6" t="n">
        <v>-1</v>
      </c>
      <c r="I172" s="6" t="n">
        <v>33.50839849847358</v>
      </c>
      <c r="J172" s="6" t="n">
        <v>-17.88225927640585</v>
      </c>
      <c r="K172" s="6" t="n">
        <v>0.3189526010815167</v>
      </c>
      <c r="L172" s="6" t="n">
        <v>55.57107409142184</v>
      </c>
      <c r="M172" s="6" t="n">
        <v>-44.42892590857816</v>
      </c>
      <c r="N172" s="6" t="n">
        <v>-50.04809901548634</v>
      </c>
      <c r="O172" s="6" t="n">
        <v>46.83697149739084</v>
      </c>
      <c r="P172" s="7" t="n">
        <v>0.02685387366685152</v>
      </c>
      <c r="Q172" s="6" t="n">
        <v>0.3455477681601181</v>
      </c>
      <c r="R172" s="6" t="n">
        <v>0.06749211293049563</v>
      </c>
      <c r="S172" s="6" t="n">
        <v>52.75</v>
      </c>
      <c r="T172" s="6" t="n">
        <v>1.077762340634194</v>
      </c>
      <c r="U172" s="6" t="n">
        <v>25.65150758114223</v>
      </c>
      <c r="V172" s="7" t="n">
        <v>0.0003945131290599146</v>
      </c>
      <c r="W172" s="7" t="n">
        <v>-0.08083611086568887</v>
      </c>
      <c r="X172" s="7" t="n">
        <v>-0.1353716495094606</v>
      </c>
      <c r="Y172" s="7" t="n">
        <v>-0.03355165069797394</v>
      </c>
      <c r="Z172" s="7" t="n">
        <v>-0.4382113922750744</v>
      </c>
      <c r="AA172" s="7" t="n">
        <v>0.05535519574054537</v>
      </c>
    </row>
    <row r="173">
      <c r="A173" t="inlineStr">
        <is>
          <t>KEI</t>
        </is>
      </c>
      <c r="B173" s="6" t="n">
        <v>4636.5</v>
      </c>
      <c r="C173" s="6" t="n">
        <v>38.56983252138923</v>
      </c>
      <c r="D173" s="6" t="n">
        <v>0.155740837260132</v>
      </c>
      <c r="E173" s="7" t="n">
        <v>-0.04024392700500468</v>
      </c>
      <c r="F173" s="7" t="n">
        <v>-0.09823825199908254</v>
      </c>
      <c r="G173" s="7" t="n">
        <v>-0.04018723030009352</v>
      </c>
      <c r="H173" s="6" t="n">
        <v>-1</v>
      </c>
      <c r="I173" s="6" t="n">
        <v>32.8914082865815</v>
      </c>
      <c r="J173" s="6" t="n">
        <v>-11.00515329589942</v>
      </c>
      <c r="K173" s="6" t="n">
        <v>0.3714901630786388</v>
      </c>
      <c r="L173" s="6" t="n">
        <v>44.6933962264151</v>
      </c>
      <c r="M173" s="6" t="n">
        <v>-55.3066037735849</v>
      </c>
      <c r="N173" s="6" t="n">
        <v>-38.07427749519965</v>
      </c>
      <c r="O173" s="6" t="n">
        <v>19.69792267560607</v>
      </c>
      <c r="P173" s="7" t="n">
        <v>0.03138735865306699</v>
      </c>
      <c r="Q173" s="6" t="n">
        <v>0.3292390017754981</v>
      </c>
      <c r="R173" s="6" t="n">
        <v>-0.0569134827272916</v>
      </c>
      <c r="S173" s="6" t="n">
        <v>34.63</v>
      </c>
      <c r="T173" s="6" t="n">
        <v>0.6965844631290985</v>
      </c>
      <c r="U173" s="6" t="n">
        <v>329.227049382391</v>
      </c>
      <c r="V173" s="7" t="n">
        <v>0.01677631578947358</v>
      </c>
      <c r="W173" s="7" t="n">
        <v>-0.162481936416185</v>
      </c>
      <c r="X173" s="7" t="n">
        <v>-0.1212925234530465</v>
      </c>
      <c r="Y173" s="7" t="n">
        <v>-0.1151974762484701</v>
      </c>
      <c r="Z173" s="7" t="n">
        <v>-0.2140193253093745</v>
      </c>
      <c r="AA173" s="7" t="n">
        <v>0.2449351948499152</v>
      </c>
    </row>
    <row r="174">
      <c r="A174" t="inlineStr">
        <is>
          <t>AIAENG</t>
        </is>
      </c>
      <c r="B174" s="6" t="n">
        <v>3953.39990234375</v>
      </c>
      <c r="C174" s="6" t="n">
        <v>36.73481103448276</v>
      </c>
      <c r="D174" s="6" t="n">
        <v>-0.00932733685482456</v>
      </c>
      <c r="E174" s="7" t="n">
        <v>-0.03402420585982435</v>
      </c>
      <c r="F174" s="7" t="n">
        <v>-0.09399554502617946</v>
      </c>
      <c r="G174" s="7" t="n">
        <v>-0.03940805787019275</v>
      </c>
      <c r="H174" s="6" t="n">
        <v>-1</v>
      </c>
      <c r="I174" s="6" t="n">
        <v>23.98837583336498</v>
      </c>
      <c r="J174" s="6" t="n">
        <v>-8.239139707967549</v>
      </c>
      <c r="K174" s="6" t="n">
        <v>0.2612125772553482</v>
      </c>
      <c r="L174" s="6" t="n">
        <v>34.7051713960267</v>
      </c>
      <c r="M174" s="6" t="n">
        <v>-65.2948286039733</v>
      </c>
      <c r="N174" s="6" t="n">
        <v>-68.46430410728422</v>
      </c>
      <c r="O174" s="6" t="n">
        <v>51.97396486184267</v>
      </c>
      <c r="P174" s="7" t="n">
        <v>0.03029450958022883</v>
      </c>
      <c r="Q174" s="6" t="n">
        <v>4.780765593141229</v>
      </c>
      <c r="R174" s="6" t="n">
        <v>-0.749695105257132</v>
      </c>
      <c r="S174" s="6" t="n">
        <v>55.15</v>
      </c>
      <c r="T174" s="6" t="n">
        <v>0.9029437768099807</v>
      </c>
      <c r="U174" s="6" t="n">
        <v>26.37064239308227</v>
      </c>
      <c r="V174" s="7" t="n">
        <v>-0.007531254891668948</v>
      </c>
      <c r="W174" s="7" t="n">
        <v>-0.06309504978060754</v>
      </c>
      <c r="X174" s="7" t="n">
        <v>-0.2057123713271902</v>
      </c>
      <c r="Y174" s="7" t="n">
        <v>-0.01581058961289261</v>
      </c>
      <c r="Z174" s="7" t="n">
        <v>-0.2339264488643282</v>
      </c>
      <c r="AA174" s="7" t="n">
        <v>0.3079303662091604</v>
      </c>
    </row>
    <row r="175">
      <c r="A175" t="inlineStr">
        <is>
          <t>CHENNPETRO</t>
        </is>
      </c>
      <c r="B175" s="6" t="n">
        <v>1376.400024414062</v>
      </c>
      <c r="C175" s="6" t="n">
        <v>45.57066948902423</v>
      </c>
      <c r="D175" s="6" t="n">
        <v>-1.625314301615763</v>
      </c>
      <c r="E175" s="7" t="n">
        <v>-0.05039513520355932</v>
      </c>
      <c r="F175" s="7" t="n">
        <v>0.01648303967940601</v>
      </c>
      <c r="G175" s="7" t="n">
        <v>0.3113344995043155</v>
      </c>
      <c r="H175" s="6" t="n">
        <v>-1</v>
      </c>
      <c r="I175" s="6" t="n">
        <v>28.93630875843369</v>
      </c>
      <c r="J175" s="6" t="n">
        <v>5.214213668852111</v>
      </c>
      <c r="K175" s="6" t="n">
        <v>0.274676835171345</v>
      </c>
      <c r="L175" s="6" t="n">
        <v>4.925790335051646</v>
      </c>
      <c r="M175" s="6" t="n">
        <v>-95.07420966494836</v>
      </c>
      <c r="N175" s="6" t="n">
        <v>-73.60623657139347</v>
      </c>
      <c r="O175" s="6" t="n">
        <v>56.31352340783744</v>
      </c>
      <c r="P175" s="7" t="n">
        <v>0.04602372381591251</v>
      </c>
      <c r="Q175" s="6" t="n">
        <v>0.5818699512914607</v>
      </c>
      <c r="R175" s="6" t="n">
        <v>-0.4418485838340977</v>
      </c>
      <c r="S175" s="6" t="n">
        <v>22.4</v>
      </c>
      <c r="T175" s="6" t="n">
        <v>0.662251655629139</v>
      </c>
      <c r="U175" s="6" t="n">
        <v>286.2853722957475</v>
      </c>
      <c r="V175" s="7" t="n">
        <v>-0.02837777203493697</v>
      </c>
      <c r="W175" s="7" t="n">
        <v>0.02632171312411069</v>
      </c>
      <c r="X175" s="7" t="n">
        <v>0.2759124204879362</v>
      </c>
      <c r="Y175" s="7" t="n">
        <v>0.06577028487581715</v>
      </c>
      <c r="Z175" s="7" t="n">
        <v>-0.1794932790378166</v>
      </c>
      <c r="AA175" s="7" t="n">
        <v>1.019812476113764</v>
      </c>
    </row>
    <row r="176">
      <c r="A176" t="inlineStr">
        <is>
          <t>LTTS</t>
        </is>
      </c>
      <c r="B176" s="6" t="n">
        <v>3209.10009765625</v>
      </c>
      <c r="C176" s="6" t="n">
        <v>28.77142795816421</v>
      </c>
      <c r="D176" s="6" t="n">
        <v>-0.5371127159361327</v>
      </c>
      <c r="E176" s="7" t="n">
        <v>-0.05421233662555203</v>
      </c>
      <c r="F176" s="7" t="n">
        <v>-0.07542815846428963</v>
      </c>
      <c r="G176" s="7" t="n">
        <v>-0.1010059584033351</v>
      </c>
      <c r="H176" s="6" t="n">
        <v>-1</v>
      </c>
      <c r="I176" s="6" t="n">
        <v>14.60780893107114</v>
      </c>
      <c r="J176" s="6" t="n">
        <v>-6.846543633217678</v>
      </c>
      <c r="K176" s="6" t="n">
        <v>0.09872044376927697</v>
      </c>
      <c r="L176" s="6" t="n">
        <v>6.479000845547954</v>
      </c>
      <c r="M176" s="6" t="n">
        <v>-93.52099915445204</v>
      </c>
      <c r="N176" s="6" t="n">
        <v>-132.7871023947948</v>
      </c>
      <c r="O176" s="6" t="n">
        <v>16.07868927480047</v>
      </c>
      <c r="P176" s="7" t="n">
        <v>0.0242936236020051</v>
      </c>
      <c r="Q176" s="6" t="n">
        <v>0.3283958914588151</v>
      </c>
      <c r="R176" s="6" t="n">
        <v>-0.3407061068282786</v>
      </c>
      <c r="S176" s="6" t="n">
        <v>41.27</v>
      </c>
      <c r="T176" s="6" t="n">
        <v>0.8294143655291613</v>
      </c>
      <c r="U176" s="6" t="n">
        <v>29.00395369560676</v>
      </c>
      <c r="V176" s="7" t="n">
        <v>-0.03465389690454834</v>
      </c>
      <c r="W176" s="7" t="n">
        <v>-0.09293643510651062</v>
      </c>
      <c r="X176" s="7" t="n">
        <v>0.01332539600676008</v>
      </c>
      <c r="Y176" s="7" t="n">
        <v>-0.04565197493879569</v>
      </c>
      <c r="Z176" s="7" t="n">
        <v>-0.3133122458305195</v>
      </c>
      <c r="AA176" s="7" t="n">
        <v>0.0781682448760026</v>
      </c>
    </row>
    <row r="177">
      <c r="A177" t="inlineStr">
        <is>
          <t>INDIACEM</t>
        </is>
      </c>
      <c r="B177" s="6" t="n">
        <v>330.1000061035156</v>
      </c>
      <c r="C177" s="6" t="n">
        <v>29.61733706153247</v>
      </c>
      <c r="D177" s="6" t="n">
        <v>-0.1310789363714299</v>
      </c>
      <c r="E177" s="7" t="n">
        <v>-0.05761775758403853</v>
      </c>
      <c r="F177" s="7" t="n">
        <v>-0.1146597235882408</v>
      </c>
      <c r="G177" s="7" t="n">
        <v>-0.1726308866095115</v>
      </c>
      <c r="H177" s="6" t="n">
        <v>-1</v>
      </c>
      <c r="I177" s="6" t="n">
        <v>29.89284713814192</v>
      </c>
      <c r="J177" s="6" t="n">
        <v>-14.16607895865378</v>
      </c>
      <c r="K177" s="6" t="n">
        <v>0.04712186784380174</v>
      </c>
      <c r="L177" s="6" t="n">
        <v>3.313270177902708</v>
      </c>
      <c r="M177" s="6" t="n">
        <v>-96.68672982209729</v>
      </c>
      <c r="N177" s="6" t="n">
        <v>-138.9670279138467</v>
      </c>
      <c r="O177" s="6" t="n">
        <v>60.62491109211042</v>
      </c>
      <c r="P177" s="7" t="n">
        <v>0.02780728782202504</v>
      </c>
      <c r="Q177" s="6" t="n">
        <v>0.7694930500009235</v>
      </c>
      <c r="R177" s="6" t="n">
        <v>0.3576519282417365</v>
      </c>
      <c r="S177" s="6" t="n">
        <v>31.12</v>
      </c>
      <c r="T177" s="6" t="n">
        <v>0.724968550528817</v>
      </c>
      <c r="U177" s="6" t="n">
        <v>6.641145674604557</v>
      </c>
      <c r="V177" s="7" t="n">
        <v>-0.06141599475066439</v>
      </c>
      <c r="W177" s="7" t="n">
        <v>-0.1055412084481722</v>
      </c>
      <c r="X177" s="7" t="n">
        <v>-0.1375571362416312</v>
      </c>
      <c r="Y177" s="7" t="n">
        <v>-0.05825674828045724</v>
      </c>
      <c r="Z177" s="7" t="n">
        <v>-0.320502234668246</v>
      </c>
      <c r="AA177" s="7" t="n">
        <v>0.003343483597311847</v>
      </c>
    </row>
    <row r="178">
      <c r="A178" t="inlineStr">
        <is>
          <t>GODIGIT</t>
        </is>
      </c>
      <c r="B178" s="6" t="n">
        <v>250.3000030517578</v>
      </c>
      <c r="C178" s="6" t="n">
        <v>45.97127755672314</v>
      </c>
      <c r="D178" s="6" t="n">
        <v>-0.07472319915864188</v>
      </c>
      <c r="E178" s="7" t="n">
        <v>-0.01120931392081226</v>
      </c>
      <c r="F178" s="7" t="n">
        <v>-0.03557913915226074</v>
      </c>
      <c r="G178" s="7" t="n">
        <v>-0.1826298124123038</v>
      </c>
      <c r="H178" s="6" t="n">
        <v>-1</v>
      </c>
      <c r="I178" s="6" t="n">
        <v>26.92981505668618</v>
      </c>
      <c r="J178" s="6" t="n">
        <v>-9.337013451421166</v>
      </c>
      <c r="K178" s="6" t="n">
        <v>0.3946572420316669</v>
      </c>
      <c r="L178" s="6" t="n">
        <v>62.58388488530825</v>
      </c>
      <c r="M178" s="6" t="n">
        <v>-37.41611511469175</v>
      </c>
      <c r="N178" s="6" t="n">
        <v>-78.00640691990121</v>
      </c>
      <c r="O178" s="6" t="n">
        <v>56.35777309211116</v>
      </c>
      <c r="P178" s="7" t="n">
        <v>0.03397864596286421</v>
      </c>
      <c r="Q178" s="6" t="n">
        <v>6.061646657867532</v>
      </c>
      <c r="R178" s="6" t="n">
        <v>0.3314858925144391</v>
      </c>
      <c r="S178" s="6" t="n">
        <v>46.65</v>
      </c>
      <c r="T178" s="6" t="n">
        <v>0.9055087542218252</v>
      </c>
      <c r="U178" s="6" t="n">
        <v>16.60127665523031</v>
      </c>
      <c r="V178" s="7" t="n">
        <v>-0.02035223854497925</v>
      </c>
      <c r="W178" s="7" t="n">
        <v>-0.02890396488163793</v>
      </c>
      <c r="X178" s="7" t="n">
        <v>-0.2009576917741172</v>
      </c>
      <c r="Y178" s="7" t="n">
        <v>0.01838049528607699</v>
      </c>
      <c r="Z178" s="7" t="n">
        <v>-0.3437335945010748</v>
      </c>
      <c r="AA178" s="7" t="n">
        <v>0.08050943080796036</v>
      </c>
    </row>
    <row r="179">
      <c r="A179" t="inlineStr">
        <is>
          <t>KALYANKJIL</t>
        </is>
      </c>
      <c r="B179" s="6" t="n">
        <v>573</v>
      </c>
      <c r="C179" s="6" t="n">
        <v>42.88968876345427</v>
      </c>
      <c r="D179" s="6" t="n">
        <v>-0.6946030603281618</v>
      </c>
      <c r="E179" s="7" t="n">
        <v>-0.02871556736388869</v>
      </c>
      <c r="F179" s="7" t="n">
        <v>-0.03707674926120563</v>
      </c>
      <c r="G179" s="7" t="n">
        <v>0.253955548924627</v>
      </c>
      <c r="H179" s="6" t="n">
        <v>1</v>
      </c>
      <c r="I179" s="6" t="n">
        <v>15.18767093224066</v>
      </c>
      <c r="J179" s="6" t="n">
        <v>-9.925420383251627</v>
      </c>
      <c r="K179" s="6" t="n">
        <v>0.1672185860137577</v>
      </c>
      <c r="L179" s="6" t="n">
        <v>12.83317313731808</v>
      </c>
      <c r="M179" s="6" t="n">
        <v>-87.16682686268193</v>
      </c>
      <c r="N179" s="6" t="n">
        <v>-126.6349931251173</v>
      </c>
      <c r="O179" s="6" t="n">
        <v>52.9273089460068</v>
      </c>
      <c r="P179" s="7" t="n">
        <v>0.03012681173337508</v>
      </c>
      <c r="Q179" s="6" t="n">
        <v>0.399791618452045</v>
      </c>
      <c r="R179" s="6" t="n">
        <v>0.1616733908611597</v>
      </c>
      <c r="S179" s="6" t="n">
        <v>34.05</v>
      </c>
      <c r="T179" s="6" t="n">
        <v>1.120508095300777</v>
      </c>
      <c r="U179" s="6" t="n">
        <v>418.1000968925695</v>
      </c>
      <c r="V179" s="7" t="n">
        <v>-0.01521006437617423</v>
      </c>
      <c r="W179" s="7" t="n">
        <v>-0.06570635513566669</v>
      </c>
      <c r="X179" s="7" t="n">
        <v>0.5059234176067962</v>
      </c>
      <c r="Y179" s="7" t="n">
        <v>-0.02625778338396023</v>
      </c>
      <c r="Z179" s="7" t="n">
        <v>-0.1134324359211455</v>
      </c>
      <c r="AA179" s="7" t="n">
        <v>0.7591744903693185</v>
      </c>
    </row>
    <row r="180">
      <c r="A180" t="inlineStr">
        <is>
          <t>AEGISVOPAK</t>
        </is>
      </c>
      <c r="B180" s="6" t="n">
        <v>287.5</v>
      </c>
      <c r="C180" s="6" t="n">
        <v>47.48893372816194</v>
      </c>
      <c r="D180" s="6" t="n">
        <v>-0.4516676963338713</v>
      </c>
      <c r="E180" s="7" t="n">
        <v>-0.02142650894177134</v>
      </c>
      <c r="F180" s="7" t="n">
        <v>0.003682383329050465</v>
      </c>
      <c r="G180" s="7" t="n">
        <v>0.2256659088561663</v>
      </c>
      <c r="H180" s="6" t="n">
        <v>1</v>
      </c>
      <c r="I180" s="6" t="n">
        <v>23.70390017665355</v>
      </c>
      <c r="J180" s="6" t="n">
        <v>0.3127174221544564</v>
      </c>
      <c r="K180" s="6" t="n">
        <v>0.3766835692688248</v>
      </c>
      <c r="L180" s="6" t="n">
        <v>15.63684335294462</v>
      </c>
      <c r="M180" s="6" t="n">
        <v>-84.36315664705538</v>
      </c>
      <c r="N180" s="6" t="n">
        <v>-26.68435061538898</v>
      </c>
      <c r="O180" s="6" t="n">
        <v>61.16152943303014</v>
      </c>
      <c r="P180" s="7" t="n">
        <v>0.04665868724115872</v>
      </c>
      <c r="Q180" s="6" t="n">
        <v>0.3366181052435829</v>
      </c>
      <c r="R180" s="6" t="n">
        <v>0.3503937713290072</v>
      </c>
      <c r="S180" s="6" t="n">
        <v>42.23</v>
      </c>
      <c r="T180" s="6" t="n">
        <v>1.080659194431649</v>
      </c>
      <c r="U180" s="6" t="n">
        <v>59.89238613444936</v>
      </c>
      <c r="V180" s="7" t="n">
        <v>-0.0871567269188962</v>
      </c>
      <c r="W180" s="7" t="n">
        <v>0.06520936088003704</v>
      </c>
      <c r="X180" s="7" t="n">
        <v>0.1176197243367603</v>
      </c>
      <c r="Y180" s="7" t="n">
        <v>0.1046579326317435</v>
      </c>
      <c r="Z180" s="7" t="n">
        <v>-0.1042218754783971</v>
      </c>
      <c r="AA180" s="7" t="n">
        <v>0.8209420564990513</v>
      </c>
    </row>
    <row r="181">
      <c r="A181" t="inlineStr">
        <is>
          <t>GESHIP</t>
        </is>
      </c>
      <c r="B181" s="6" t="n">
        <v>1497.199951171875</v>
      </c>
      <c r="C181" s="6" t="n">
        <v>69.47450110760842</v>
      </c>
      <c r="D181" s="6" t="n">
        <v>0.7059637504632386</v>
      </c>
      <c r="E181" s="7" t="n">
        <v>0.06620707824830707</v>
      </c>
      <c r="F181" s="7" t="n">
        <v>0.09374086984025265</v>
      </c>
      <c r="G181" s="7" t="n">
        <v>0.1141691824593942</v>
      </c>
      <c r="H181" s="6" t="n">
        <v>1</v>
      </c>
      <c r="I181" s="6" t="n">
        <v>24.91754971650023</v>
      </c>
      <c r="J181" s="6" t="n">
        <v>18.70015773488174</v>
      </c>
      <c r="K181" s="6" t="n">
        <v>0.9000480293278867</v>
      </c>
      <c r="L181" s="6" t="n">
        <v>94.66480750123156</v>
      </c>
      <c r="M181" s="6" t="n">
        <v>-5.335192498768442</v>
      </c>
      <c r="N181" s="6" t="n">
        <v>133.8996863460323</v>
      </c>
      <c r="O181" s="6" t="n">
        <v>73.00813454209364</v>
      </c>
      <c r="P181" s="7" t="n">
        <v>0.02412868372862855</v>
      </c>
      <c r="Q181" s="6" t="n">
        <v>0.5382959562758683</v>
      </c>
      <c r="R181" s="6" t="n">
        <v>0.2103927575090148</v>
      </c>
      <c r="S181" s="6" t="n">
        <v>56.63</v>
      </c>
      <c r="T181" s="6" t="n">
        <v>1.077681357996499</v>
      </c>
      <c r="U181" s="6" t="n">
        <v>117.9260899319574</v>
      </c>
      <c r="V181" s="7" t="n">
        <v>0.04545770316021547</v>
      </c>
      <c r="W181" s="7" t="n">
        <v>0.1176470427427438</v>
      </c>
      <c r="X181" s="7" t="n">
        <v>0.05061596278893821</v>
      </c>
      <c r="Y181" s="7" t="n">
        <v>0.1570956144944503</v>
      </c>
      <c r="Z181" s="7" t="n">
        <v>-0.152560239035491</v>
      </c>
      <c r="AA181" s="7" t="n">
        <v>0.5905137099072968</v>
      </c>
    </row>
    <row r="182">
      <c r="A182" t="inlineStr">
        <is>
          <t>CEMPRO</t>
        </is>
      </c>
      <c r="B182" s="6" t="n">
        <v>1257.199951171875</v>
      </c>
      <c r="C182" s="6" t="n">
        <v>46.89413513071585</v>
      </c>
      <c r="D182" s="6" t="n">
        <v>0.4184635615308459</v>
      </c>
      <c r="E182" s="7" t="n">
        <v>-0.0055725354199746</v>
      </c>
      <c r="F182" s="7" t="n">
        <v>-0.03996827219630739</v>
      </c>
      <c r="G182" s="7" t="n">
        <v>0.3134833362429068</v>
      </c>
      <c r="H182" s="6" t="n">
        <v>-1</v>
      </c>
      <c r="I182" s="6" t="n">
        <v>18.20164376062989</v>
      </c>
      <c r="J182" s="6" t="n">
        <v>-5.321821680223326</v>
      </c>
      <c r="K182" s="6" t="n">
        <v>0.4437321195991604</v>
      </c>
      <c r="L182" s="6" t="n">
        <v>41.18436152533699</v>
      </c>
      <c r="M182" s="6" t="n">
        <v>-58.81563847466301</v>
      </c>
      <c r="N182" s="6" t="n">
        <v>-8.41148209723181</v>
      </c>
      <c r="O182" s="6" t="n">
        <v>48.056898098199</v>
      </c>
      <c r="P182" s="7" t="n">
        <v>0.03835100511338101</v>
      </c>
      <c r="Q182" s="6" t="n">
        <v>0.430101859106774</v>
      </c>
      <c r="R182" s="6" t="n">
        <v>0.1861088171464787</v>
      </c>
      <c r="S182" s="6" t="n">
        <v>47.57</v>
      </c>
      <c r="T182" s="6" t="n">
        <v>0.8402812124637886</v>
      </c>
      <c r="U182" s="6" t="n">
        <v>32.74624393148772</v>
      </c>
      <c r="V182" s="7" t="n">
        <v>-0.004986188229620048</v>
      </c>
      <c r="W182" s="7" t="n">
        <v>-0.008595556047563235</v>
      </c>
      <c r="X182" s="7" t="n">
        <v>-0.132367183456263</v>
      </c>
      <c r="Y182" s="7" t="n">
        <v>0.03085301570414323</v>
      </c>
      <c r="Z182" s="7" t="n">
        <v>-0.2376910087351481</v>
      </c>
      <c r="AA182" s="7" t="n">
        <v>1.504306203368698</v>
      </c>
    </row>
    <row r="183">
      <c r="A183" t="inlineStr">
        <is>
          <t>SWANCORP</t>
        </is>
      </c>
      <c r="B183" s="6" t="n">
        <v>294.7000122070312</v>
      </c>
      <c r="C183" s="6" t="n">
        <v>48.30484566259693</v>
      </c>
      <c r="D183" s="6" t="n">
        <v>0.6027012966190499</v>
      </c>
      <c r="E183" s="7" t="n">
        <v>0.01178474048171885</v>
      </c>
      <c r="F183" s="7" t="n">
        <v>-0.02079316494884043</v>
      </c>
      <c r="G183" s="7" t="n">
        <v>-0.1577004632575928</v>
      </c>
      <c r="H183" s="6" t="n">
        <v>1</v>
      </c>
      <c r="I183" s="6" t="n">
        <v>31.50022695004337</v>
      </c>
      <c r="J183" s="6" t="n">
        <v>14.02196892899736</v>
      </c>
      <c r="K183" s="6" t="n">
        <v>0.6051396547057157</v>
      </c>
      <c r="L183" s="6" t="n">
        <v>50.47964544000187</v>
      </c>
      <c r="M183" s="6" t="n">
        <v>-49.52035455999813</v>
      </c>
      <c r="N183" s="6" t="n">
        <v>45.7030496820655</v>
      </c>
      <c r="O183" s="6" t="n">
        <v>79.83155339386637</v>
      </c>
      <c r="P183" s="7" t="n">
        <v>0.03269789204464763</v>
      </c>
      <c r="Q183" s="6" t="n">
        <v>0.1558082549015479</v>
      </c>
      <c r="R183" s="6" t="n">
        <v>-0.3480123430333216</v>
      </c>
      <c r="S183" s="6" t="n">
        <v>20.39</v>
      </c>
      <c r="T183" s="6" t="n">
        <v>0.6913270495694039</v>
      </c>
      <c r="U183" s="6" t="n">
        <v>119.5664355054371</v>
      </c>
      <c r="V183" s="7" t="n">
        <v>0.01690829751712419</v>
      </c>
      <c r="W183" s="7" t="n">
        <v>-0.02947466448000069</v>
      </c>
      <c r="X183" s="7" t="n">
        <v>-0.05619201092138637</v>
      </c>
      <c r="Y183" s="7" t="n">
        <v>0.01780979568771424</v>
      </c>
      <c r="Z183" s="7" t="n">
        <v>-0.4096003319323069</v>
      </c>
      <c r="AA183" s="7" t="n">
        <v>0.07692314555106328</v>
      </c>
    </row>
    <row r="184">
      <c r="A184" t="inlineStr">
        <is>
          <t>BHARATFORG</t>
        </is>
      </c>
      <c r="B184" s="6" t="n">
        <v>1998.900024414062</v>
      </c>
      <c r="C184" s="6" t="n">
        <v>49.89849304360532</v>
      </c>
      <c r="D184" s="6" t="n">
        <v>0.5853869198977815</v>
      </c>
      <c r="E184" s="7" t="n">
        <v>0.01030064670236186</v>
      </c>
      <c r="F184" s="7" t="n">
        <v>-0.03486441849348021</v>
      </c>
      <c r="G184" s="7" t="n">
        <v>0.0838443603906931</v>
      </c>
      <c r="H184" s="6" t="n">
        <v>-1</v>
      </c>
      <c r="I184" s="6" t="n">
        <v>18.98377392657535</v>
      </c>
      <c r="J184" s="6" t="n">
        <v>-2.547508351448982</v>
      </c>
      <c r="K184" s="6" t="n">
        <v>0.5928526192401723</v>
      </c>
      <c r="L184" s="6" t="n">
        <v>83.85094323626295</v>
      </c>
      <c r="M184" s="6" t="n">
        <v>-16.14905676373705</v>
      </c>
      <c r="N184" s="6" t="n">
        <v>33.70592776543371</v>
      </c>
      <c r="O184" s="6" t="n">
        <v>51.74057292731599</v>
      </c>
      <c r="P184" s="7" t="n">
        <v>0.02545178250904948</v>
      </c>
      <c r="Q184" s="6" t="n">
        <v>1.302802500971966</v>
      </c>
      <c r="R184" s="6" t="n">
        <v>0.2631478123491815</v>
      </c>
      <c r="S184" s="6" t="n">
        <v>57.33</v>
      </c>
      <c r="T184" s="6" t="n">
        <v>1.085672082717873</v>
      </c>
      <c r="U184" s="6" t="n">
        <v>190.4322532451769</v>
      </c>
      <c r="V184" s="7" t="n">
        <v>0.04179917406742217</v>
      </c>
      <c r="W184" s="7" t="n">
        <v>-0.02492681735899394</v>
      </c>
      <c r="X184" s="7" t="n">
        <v>-0.0669809020121318</v>
      </c>
      <c r="Y184" s="7" t="n">
        <v>0.02235764280872099</v>
      </c>
      <c r="Z184" s="7" t="n">
        <v>-0.1290195972052015</v>
      </c>
      <c r="AA184" s="7" t="n">
        <v>0.7025082187992759</v>
      </c>
    </row>
    <row r="185">
      <c r="A185" t="inlineStr">
        <is>
          <t>JSWINFRA</t>
        </is>
      </c>
      <c r="B185" s="6" t="n">
        <v>362.0499877929688</v>
      </c>
      <c r="C185" s="6" t="n">
        <v>64.03935308471692</v>
      </c>
      <c r="D185" s="6" t="n">
        <v>0.8028915123572231</v>
      </c>
      <c r="E185" s="7" t="n">
        <v>0.05911344396835672</v>
      </c>
      <c r="F185" s="7" t="n">
        <v>0.07551952485048097</v>
      </c>
      <c r="G185" s="7" t="n">
        <v>0.2439244497070603</v>
      </c>
      <c r="H185" s="6" t="n">
        <v>1</v>
      </c>
      <c r="I185" s="6" t="n">
        <v>19.71198769207216</v>
      </c>
      <c r="J185" s="6" t="n">
        <v>13.78028533408459</v>
      </c>
      <c r="K185" s="6" t="n">
        <v>0.8855688856059261</v>
      </c>
      <c r="L185" s="6" t="n">
        <v>76.64928683712357</v>
      </c>
      <c r="M185" s="6" t="n">
        <v>-23.35071316287643</v>
      </c>
      <c r="N185" s="6" t="n">
        <v>141.9866936970259</v>
      </c>
      <c r="O185" s="6" t="n">
        <v>76.26354713762099</v>
      </c>
      <c r="P185" s="7" t="n">
        <v>0.03028393338757897</v>
      </c>
      <c r="Q185" s="6" t="n">
        <v>0.8140510089495895</v>
      </c>
      <c r="R185" s="6" t="n">
        <v>0.5845481593017137</v>
      </c>
      <c r="S185" s="6" t="n">
        <v>58.99</v>
      </c>
      <c r="T185" s="6" t="n">
        <v>1.148112105877774</v>
      </c>
      <c r="U185" s="6" t="n">
        <v>167.9632572367607</v>
      </c>
      <c r="V185" s="7" t="n">
        <v>0.0396266699008434</v>
      </c>
      <c r="W185" s="7" t="n">
        <v>0.05569317657410444</v>
      </c>
      <c r="X185" s="7" t="n">
        <v>0.110412517551937</v>
      </c>
      <c r="Y185" s="7" t="n">
        <v>0.0951417483258109</v>
      </c>
      <c r="Z185" s="7" t="n">
        <v>-0.03581894063124169</v>
      </c>
      <c r="AA185" s="7" t="n">
        <v>0.5557448606665496</v>
      </c>
    </row>
    <row r="186">
      <c r="A186" t="inlineStr">
        <is>
          <t>GPIL</t>
        </is>
      </c>
      <c r="B186" s="6" t="n">
        <v>229.7799987792969</v>
      </c>
      <c r="C186" s="6" t="n">
        <v>38.19570240026871</v>
      </c>
      <c r="D186" s="6" t="n">
        <v>-0.5280645229588712</v>
      </c>
      <c r="E186" s="7" t="n">
        <v>-0.04466914327311378</v>
      </c>
      <c r="F186" s="7" t="n">
        <v>-0.05007550382469317</v>
      </c>
      <c r="G186" s="7" t="n">
        <v>-0.1207373079299202</v>
      </c>
      <c r="H186" s="6" t="n">
        <v>1</v>
      </c>
      <c r="I186" s="6" t="n">
        <v>17.91279417515119</v>
      </c>
      <c r="J186" s="6" t="n">
        <v>-11.35380624937977</v>
      </c>
      <c r="K186" s="6" t="n">
        <v>0.05358673605576923</v>
      </c>
      <c r="L186" s="6" t="n">
        <v>6.245327349315169</v>
      </c>
      <c r="M186" s="6" t="n">
        <v>-93.75467265068482</v>
      </c>
      <c r="N186" s="6" t="n">
        <v>-153.9583609995921</v>
      </c>
      <c r="O186" s="6" t="n">
        <v>56.31493185305896</v>
      </c>
      <c r="P186" s="7" t="n">
        <v>0.03027936700449596</v>
      </c>
      <c r="Q186" s="6" t="n">
        <v>0.5437189140345395</v>
      </c>
      <c r="R186" s="6" t="n">
        <v>-0.4023151046673913</v>
      </c>
      <c r="S186" s="6" t="n">
        <v>46.51</v>
      </c>
      <c r="T186" s="6" t="n">
        <v>0.8350389601062874</v>
      </c>
      <c r="U186" s="6" t="n">
        <v>37.17255642664072</v>
      </c>
      <c r="V186" s="7" t="n">
        <v>-0.0361172894517211</v>
      </c>
      <c r="W186" s="7" t="n">
        <v>-0.04389798598334871</v>
      </c>
      <c r="X186" s="7" t="n">
        <v>-0.1023991417667419</v>
      </c>
      <c r="Y186" s="7" t="n">
        <v>0.003386474184366217</v>
      </c>
      <c r="Z186" s="7" t="n">
        <v>-0.2789740730265412</v>
      </c>
      <c r="AA186" s="7" t="n">
        <v>0.04302826975975682</v>
      </c>
    </row>
    <row r="187">
      <c r="A187" t="inlineStr">
        <is>
          <t>APOLLOHOSP</t>
        </is>
      </c>
      <c r="B187" s="6" t="n">
        <v>8889</v>
      </c>
      <c r="C187" s="6" t="n">
        <v>52.29191559346173</v>
      </c>
      <c r="D187" s="6" t="n">
        <v>0.1418418853154109</v>
      </c>
      <c r="E187" s="7" t="n">
        <v>0.006861359755562457</v>
      </c>
      <c r="F187" s="7" t="n">
        <v>0.006153214455188571</v>
      </c>
      <c r="G187" s="7" t="n">
        <v>0.1098957281578188</v>
      </c>
      <c r="H187" s="6" t="n">
        <v>-1</v>
      </c>
      <c r="I187" s="6" t="n">
        <v>14.18213800785601</v>
      </c>
      <c r="J187" s="6" t="n">
        <v>3.912649595958255</v>
      </c>
      <c r="K187" s="6" t="n">
        <v>0.6401999376334138</v>
      </c>
      <c r="L187" s="6" t="n">
        <v>54.39698492462311</v>
      </c>
      <c r="M187" s="6" t="n">
        <v>-45.60301507537689</v>
      </c>
      <c r="N187" s="6" t="n">
        <v>42.33127327219826</v>
      </c>
      <c r="O187" s="6" t="n">
        <v>54.22570809863172</v>
      </c>
      <c r="P187" s="7" t="n">
        <v>0.01701081601381478</v>
      </c>
      <c r="Q187" s="6" t="n">
        <v>1.48354962057723</v>
      </c>
      <c r="R187" s="6" t="n">
        <v>-0.0104680237997098</v>
      </c>
      <c r="S187" s="6" t="n">
        <v>71.36</v>
      </c>
      <c r="T187" s="6" t="n">
        <v>1.083773768300832</v>
      </c>
      <c r="U187" s="6" t="n">
        <v>261.5181384526315</v>
      </c>
      <c r="V187" s="7" t="n">
        <v>-0.006204930404158926</v>
      </c>
      <c r="W187" s="7" t="n">
        <v>0.005713639192170605</v>
      </c>
      <c r="X187" s="7" t="n">
        <v>0.0006575161149713349</v>
      </c>
      <c r="Y187" s="7" t="n">
        <v>0.04516221094387707</v>
      </c>
      <c r="Z187" s="7" t="n">
        <v>-0.02000992227550846</v>
      </c>
      <c r="AA187" s="7" t="n">
        <v>0.3307194130241065</v>
      </c>
    </row>
    <row r="188">
      <c r="A188" t="inlineStr">
        <is>
          <t>MCX</t>
        </is>
      </c>
      <c r="B188" s="6" t="n">
        <v>3324.89990234375</v>
      </c>
      <c r="C188" s="6" t="n">
        <v>56.41068663339776</v>
      </c>
      <c r="D188" s="6" t="n">
        <v>-0.1735039435779886</v>
      </c>
      <c r="E188" s="7" t="n">
        <v>0.0103483815282841</v>
      </c>
      <c r="F188" s="7" t="n">
        <v>0.08985829152533831</v>
      </c>
      <c r="G188" s="7" t="n">
        <v>0.2161358737705705</v>
      </c>
      <c r="H188" s="6" t="n">
        <v>1</v>
      </c>
      <c r="I188" s="6" t="n">
        <v>22.98137667345167</v>
      </c>
      <c r="J188" s="6" t="n">
        <v>7.769789012135366</v>
      </c>
      <c r="K188" s="6" t="n">
        <v>0.6229581032080975</v>
      </c>
      <c r="L188" s="6" t="n">
        <v>63.15911677145714</v>
      </c>
      <c r="M188" s="6" t="n">
        <v>-36.84088322854286</v>
      </c>
      <c r="N188" s="6" t="n">
        <v>104.9818218188385</v>
      </c>
      <c r="O188" s="6" t="n">
        <v>59.30946663512105</v>
      </c>
      <c r="P188" s="7" t="n">
        <v>0.03298148336603358</v>
      </c>
      <c r="Q188" s="6" t="n">
        <v>1.171796638443323</v>
      </c>
      <c r="R188" s="6" t="n">
        <v>0.1809127401543533</v>
      </c>
      <c r="S188" s="6" t="n">
        <v>35.89</v>
      </c>
      <c r="T188" s="6" t="n">
        <v>0.925</v>
      </c>
      <c r="U188" s="6" t="n">
        <v>672.8291110960423</v>
      </c>
      <c r="V188" s="7" t="n">
        <v>0.01990794550421771</v>
      </c>
      <c r="W188" s="7" t="n">
        <v>-0.002130881649534788</v>
      </c>
      <c r="X188" s="7" t="n">
        <v>0.1844515871539423</v>
      </c>
      <c r="Y188" s="7" t="n">
        <v>0.03731769010217167</v>
      </c>
      <c r="Z188" s="7" t="n">
        <v>-0.04495318101624612</v>
      </c>
      <c r="AA188" s="7" t="n">
        <v>1.157172307116857</v>
      </c>
    </row>
    <row r="189">
      <c r="A189" t="inlineStr">
        <is>
          <t>URBANCO</t>
        </is>
      </c>
      <c r="B189" s="6" t="n">
        <v>168.9900054931641</v>
      </c>
      <c r="C189" s="6" t="n">
        <v>54.89454709132522</v>
      </c>
      <c r="D189" s="6" t="n">
        <v>-0.4884489711426016</v>
      </c>
      <c r="E189" s="7" t="n">
        <v>-0.00540874316608142</v>
      </c>
      <c r="F189" s="7" t="n">
        <v>0.09552083577560211</v>
      </c>
      <c r="G189" s="7" t="n">
        <v>0.2666093442302289</v>
      </c>
      <c r="H189" s="6" t="n">
        <v>-1</v>
      </c>
      <c r="I189" s="6" t="n">
        <v>30.19527204479182</v>
      </c>
      <c r="J189" s="6" t="n">
        <v>0.365107553828711</v>
      </c>
      <c r="K189" s="6" t="n">
        <v>0.4571945968692913</v>
      </c>
      <c r="L189" s="6" t="n">
        <v>64.11933657008379</v>
      </c>
      <c r="M189" s="6" t="n">
        <v>-35.8806634299162</v>
      </c>
      <c r="N189" s="6" t="n">
        <v>-10.60641416941007</v>
      </c>
      <c r="O189" s="6" t="n">
        <v>57.54009073716026</v>
      </c>
      <c r="P189" s="7" t="n">
        <v>0.04015120544764</v>
      </c>
      <c r="Q189" s="6" t="n">
        <v>0.2737599806163106</v>
      </c>
      <c r="R189" s="6" t="n">
        <v>0.300274859260878</v>
      </c>
      <c r="S189" s="6" t="n">
        <v>34.78</v>
      </c>
      <c r="T189" s="6" t="n">
        <v>0.8816670046643683</v>
      </c>
      <c r="U189" s="6" t="n">
        <v>128.3990904145622</v>
      </c>
      <c r="V189" s="7" t="n">
        <v>-0.0007095684273811242</v>
      </c>
      <c r="W189" s="7" t="n">
        <v>0.003443986808636224</v>
      </c>
      <c r="X189" s="7" t="n">
        <v>0.2811979781120237</v>
      </c>
      <c r="Y189" s="7" t="n">
        <v>0.04289255856034269</v>
      </c>
      <c r="Z189" s="7" t="n">
        <v>-0.08142629574464166</v>
      </c>
      <c r="AA189" s="7" t="n">
        <v>0.6781530349005034</v>
      </c>
    </row>
    <row r="190">
      <c r="A190" t="inlineStr">
        <is>
          <t>DOMS</t>
        </is>
      </c>
      <c r="B190" s="6" t="n">
        <v>2109</v>
      </c>
      <c r="C190" s="6" t="n">
        <v>39.55945982296621</v>
      </c>
      <c r="D190" s="6" t="n">
        <v>-0.1297767103047932</v>
      </c>
      <c r="E190" s="7" t="n">
        <v>-0.02435865332991338</v>
      </c>
      <c r="F190" s="7" t="n">
        <v>-0.04463725288795628</v>
      </c>
      <c r="G190" s="7" t="n">
        <v>-0.08686094868924543</v>
      </c>
      <c r="H190" s="6" t="n">
        <v>-1</v>
      </c>
      <c r="I190" s="6" t="n">
        <v>20.21152512723715</v>
      </c>
      <c r="J190" s="6" t="n">
        <v>-7.431571302626574</v>
      </c>
      <c r="K190" s="6" t="n">
        <v>0.2451994178376497</v>
      </c>
      <c r="L190" s="6" t="n">
        <v>29.13864715927309</v>
      </c>
      <c r="M190" s="6" t="n">
        <v>-70.86135284072691</v>
      </c>
      <c r="N190" s="6" t="n">
        <v>-69.10677947956822</v>
      </c>
      <c r="O190" s="6" t="n">
        <v>22.25297274533921</v>
      </c>
      <c r="P190" s="7" t="n">
        <v>0.02016972820436092</v>
      </c>
      <c r="Q190" s="6" t="n">
        <v>0.3272741572370944</v>
      </c>
      <c r="R190" s="6" t="n">
        <v>-0.1897335394354275</v>
      </c>
      <c r="S190" s="6" t="n">
        <v>50.85</v>
      </c>
      <c r="T190" s="6" t="n">
        <v>0.9404127829560586</v>
      </c>
      <c r="U190" s="6" t="n">
        <v>8.89103654081665</v>
      </c>
      <c r="V190" s="7" t="n">
        <v>-0.005938959783311382</v>
      </c>
      <c r="W190" s="7" t="n">
        <v>-0.04151616497463451</v>
      </c>
      <c r="X190" s="7" t="n">
        <v>-0.07710857558110029</v>
      </c>
      <c r="Y190" s="7" t="n">
        <v>0.005768295193080419</v>
      </c>
      <c r="Z190" s="7" t="n">
        <v>-0.2332128924275205</v>
      </c>
      <c r="AA190" s="7" t="n">
        <v>0.04377608173263559</v>
      </c>
    </row>
    <row r="191">
      <c r="A191" t="inlineStr">
        <is>
          <t>ATHERENERG</t>
        </is>
      </c>
      <c r="B191" s="6" t="n">
        <v>1497</v>
      </c>
      <c r="C191" s="6" t="n">
        <v>44.61570008420615</v>
      </c>
      <c r="D191" s="6" t="n">
        <v>-1.596440639778022</v>
      </c>
      <c r="E191" s="7" t="n">
        <v>-0.06548765661075318</v>
      </c>
      <c r="F191" s="7" t="n">
        <v>0.01115034765046063</v>
      </c>
      <c r="G191" s="7" t="n">
        <v>0.4984047558304217</v>
      </c>
      <c r="H191" s="6" t="n">
        <v>-1</v>
      </c>
      <c r="I191" s="6" t="n">
        <v>28.3055576716796</v>
      </c>
      <c r="J191" s="6" t="n">
        <v>-2.829747399991671</v>
      </c>
      <c r="K191" s="6" t="n">
        <v>0.1180494512400004</v>
      </c>
      <c r="L191" s="6" t="n">
        <v>8.311688311688311</v>
      </c>
      <c r="M191" s="6" t="n">
        <v>-91.68831168831169</v>
      </c>
      <c r="N191" s="6" t="n">
        <v>-142.7055697415319</v>
      </c>
      <c r="O191" s="6" t="n">
        <v>37.66729155938077</v>
      </c>
      <c r="P191" s="7" t="n">
        <v>0.04014824203054884</v>
      </c>
      <c r="Q191" s="6" t="n">
        <v>0.3655564052208509</v>
      </c>
      <c r="R191" s="6" t="n">
        <v>-0.6901265714741643</v>
      </c>
      <c r="S191" s="6" t="n">
        <v>32.2</v>
      </c>
      <c r="T191" s="6" t="n">
        <v>0.9182684081446417</v>
      </c>
      <c r="U191" s="6" t="n">
        <v>847.0682464891634</v>
      </c>
      <c r="V191" s="7" t="n">
        <v>-0.08719512195121948</v>
      </c>
      <c r="W191" s="7" t="n">
        <v>-0.0738105829512421</v>
      </c>
      <c r="X191" s="7" t="n">
        <v>0.3247787610619468</v>
      </c>
      <c r="Y191" s="7" t="n">
        <v>-0.03436201119953564</v>
      </c>
      <c r="Z191" s="7" t="n">
        <v>-0.1416284403669725</v>
      </c>
      <c r="AA191" s="7" t="n">
        <v>1.800748362956034</v>
      </c>
    </row>
    <row r="192">
      <c r="A192" t="inlineStr">
        <is>
          <t>THELEELA</t>
        </is>
      </c>
      <c r="B192" s="6" t="n">
        <v>546.1500244140625</v>
      </c>
      <c r="C192" s="6" t="n">
        <v>54.18807140844375</v>
      </c>
      <c r="D192" s="6" t="n">
        <v>-0.3471235410050811</v>
      </c>
      <c r="E192" s="7" t="n">
        <v>0.0001923287289140596</v>
      </c>
      <c r="F192" s="7" t="n">
        <v>0.04417605710012684</v>
      </c>
      <c r="G192" s="7" t="n">
        <v>0.199565821274327</v>
      </c>
      <c r="H192" s="6" t="n">
        <v>1</v>
      </c>
      <c r="I192" s="6" t="n">
        <v>25.04948367061739</v>
      </c>
      <c r="J192" s="6" t="n">
        <v>5.556409846511126</v>
      </c>
      <c r="K192" s="6" t="n">
        <v>0.5017014193991866</v>
      </c>
      <c r="L192" s="6" t="n">
        <v>75.25659834251529</v>
      </c>
      <c r="M192" s="6" t="n">
        <v>-24.74340165748471</v>
      </c>
      <c r="N192" s="6" t="n">
        <v>-30.02024640318702</v>
      </c>
      <c r="O192" s="6" t="n">
        <v>42.05191609609156</v>
      </c>
      <c r="P192" s="7" t="n">
        <v>0.03338800228650085</v>
      </c>
      <c r="Q192" s="6" t="n">
        <v>0.4287662893989268</v>
      </c>
      <c r="R192" s="6" t="n">
        <v>-0.2953216582727768</v>
      </c>
      <c r="S192" s="6" t="n">
        <v>59.49</v>
      </c>
      <c r="T192" s="6" t="n">
        <v>0.9780035509962518</v>
      </c>
      <c r="U192" s="6" t="n">
        <v>18.64725225604462</v>
      </c>
      <c r="V192" s="7" t="n">
        <v>0.0103598866849639</v>
      </c>
      <c r="W192" s="7" t="n">
        <v>-0.01381358531514831</v>
      </c>
      <c r="X192" s="7" t="n">
        <v>0.1467717048064305</v>
      </c>
      <c r="Y192" s="7" t="n">
        <v>0.02563498643655815</v>
      </c>
      <c r="Z192" s="7" t="n">
        <v>-0.06296637678500483</v>
      </c>
      <c r="AA192" s="7" t="n">
        <v>0.4204161883330624</v>
      </c>
    </row>
    <row r="193">
      <c r="A193" t="inlineStr">
        <is>
          <t>BAJAJFINSV</t>
        </is>
      </c>
      <c r="B193" s="6" t="n">
        <v>1771</v>
      </c>
      <c r="C193" s="6" t="n">
        <v>27.97383041692787</v>
      </c>
      <c r="D193" s="6" t="n">
        <v>-0.7964043900889249</v>
      </c>
      <c r="E193" s="7" t="n">
        <v>-0.06724426244617954</v>
      </c>
      <c r="F193" s="7" t="n">
        <v>-0.09343412930532702</v>
      </c>
      <c r="G193" s="7" t="n">
        <v>-0.06194249747284408</v>
      </c>
      <c r="H193" s="6" t="n">
        <v>-1</v>
      </c>
      <c r="I193" s="6" t="n">
        <v>43.63525235703736</v>
      </c>
      <c r="J193" s="6" t="n">
        <v>-32.29664615997277</v>
      </c>
      <c r="K193" s="6" t="n">
        <v>0.06788793114245678</v>
      </c>
      <c r="L193" s="6" t="n">
        <v>8.12595125247597</v>
      </c>
      <c r="M193" s="6" t="n">
        <v>-91.87404874752403</v>
      </c>
      <c r="N193" s="6" t="n">
        <v>-151.083041832829</v>
      </c>
      <c r="O193" s="6" t="n">
        <v>27.86659083751552</v>
      </c>
      <c r="P193" s="7" t="n">
        <v>0.02080621322719492</v>
      </c>
      <c r="Q193" s="6" t="n">
        <v>2.072656966691999</v>
      </c>
      <c r="R193" s="6" t="n">
        <v>-0.2089854290339989</v>
      </c>
      <c r="S193" s="6" t="n">
        <v>58.7</v>
      </c>
      <c r="T193" s="6" t="n">
        <v>1.098633726370953</v>
      </c>
      <c r="U193" s="6" t="n">
        <v>129.0126472063477</v>
      </c>
      <c r="V193" s="7" t="n">
        <v>-0.04399460188933868</v>
      </c>
      <c r="W193" s="7" t="n">
        <v>-0.1153846153846154</v>
      </c>
      <c r="X193" s="7" t="n">
        <v>-0.06573115488009185</v>
      </c>
      <c r="Y193" s="7" t="n">
        <v>-0.07593604363290896</v>
      </c>
      <c r="Z193" s="7" t="n">
        <v>-0.1924778145075146</v>
      </c>
      <c r="AA193" s="7" t="n">
        <v>0.1099005518980005</v>
      </c>
    </row>
    <row r="194">
      <c r="A194" t="inlineStr">
        <is>
          <t>HBLENGINE</t>
        </is>
      </c>
      <c r="B194" s="6" t="n">
        <v>806</v>
      </c>
      <c r="C194" s="6" t="n">
        <v>72.31289340114699</v>
      </c>
      <c r="D194" s="6" t="n">
        <v>1.124712177311364</v>
      </c>
      <c r="E194" s="7" t="n">
        <v>0.1144783633296684</v>
      </c>
      <c r="F194" s="7" t="n">
        <v>0.1349639991728735</v>
      </c>
      <c r="G194" s="7" t="n">
        <v>0.06344779610156581</v>
      </c>
      <c r="H194" s="6" t="n">
        <v>1</v>
      </c>
      <c r="I194" s="6" t="n">
        <v>27.03830759113648</v>
      </c>
      <c r="J194" s="6" t="n">
        <v>21.26100282298798</v>
      </c>
      <c r="K194" s="6" t="n">
        <v>0.987560274454892</v>
      </c>
      <c r="L194" s="6" t="n">
        <v>95.35760070291269</v>
      </c>
      <c r="M194" s="6" t="n">
        <v>-4.642399297087313</v>
      </c>
      <c r="N194" s="6" t="n">
        <v>150.6742570121628</v>
      </c>
      <c r="O194" s="6" t="n">
        <v>80.44415378182856</v>
      </c>
      <c r="P194" s="7" t="n">
        <v>0.03265769200590179</v>
      </c>
      <c r="Q194" s="6" t="n">
        <v>1.91639578003034</v>
      </c>
      <c r="R194" s="6" t="n">
        <v>0.6157365046282669</v>
      </c>
      <c r="S194" s="6" t="n">
        <v>27.26</v>
      </c>
      <c r="T194" s="6" t="n">
        <v>0.7071702812078448</v>
      </c>
      <c r="U194" s="6" t="n">
        <v>198.5859305068028</v>
      </c>
      <c r="V194" s="7" t="n">
        <v>0.06052631578947376</v>
      </c>
      <c r="W194" s="7" t="n">
        <v>0.1973292914320646</v>
      </c>
      <c r="X194" s="7" t="n">
        <v>-0.01203306035413432</v>
      </c>
      <c r="Y194" s="7" t="n">
        <v>0.236777863183771</v>
      </c>
      <c r="Z194" s="7" t="n">
        <v>-0.2787854755825158</v>
      </c>
      <c r="AA194" s="7" t="n">
        <v>0.3166714976688965</v>
      </c>
    </row>
    <row r="195">
      <c r="A195" t="inlineStr">
        <is>
          <t>SUZLON</t>
        </is>
      </c>
      <c r="B195" s="6" t="n">
        <v>40.79999923706055</v>
      </c>
      <c r="C195" s="6" t="n">
        <v>24.21131802527871</v>
      </c>
      <c r="D195" s="6" t="n">
        <v>-0.3956316149820731</v>
      </c>
      <c r="E195" s="7" t="n">
        <v>-0.07359053492889733</v>
      </c>
      <c r="F195" s="7" t="n">
        <v>-0.1274444518687461</v>
      </c>
      <c r="G195" s="7" t="n">
        <v>-0.1750075968051265</v>
      </c>
      <c r="H195" s="6" t="n">
        <v>-1</v>
      </c>
      <c r="I195" s="6" t="n">
        <v>41.82225065469882</v>
      </c>
      <c r="J195" s="6" t="n">
        <v>-27.11686696043759</v>
      </c>
      <c r="K195" s="6" t="n">
        <v>0.0649786774000152</v>
      </c>
      <c r="L195" s="6" t="n">
        <v>10.96976989312784</v>
      </c>
      <c r="M195" s="6" t="n">
        <v>-89.03023010687215</v>
      </c>
      <c r="N195" s="6" t="n">
        <v>-153.8120858512674</v>
      </c>
      <c r="O195" s="6" t="n">
        <v>33.71259143370362</v>
      </c>
      <c r="P195" s="7" t="n">
        <v>0.02843035099828805</v>
      </c>
      <c r="Q195" s="6" t="n">
        <v>1.086101383713228</v>
      </c>
      <c r="R195" s="6" t="n">
        <v>-0.3597958712851313</v>
      </c>
      <c r="S195" s="6" t="n">
        <v>39.98</v>
      </c>
      <c r="T195" s="6" t="n">
        <v>0.8630142900315158</v>
      </c>
      <c r="U195" s="6" t="n">
        <v>229.1602861462925</v>
      </c>
      <c r="V195" s="7" t="n">
        <v>-0.05424200708610538</v>
      </c>
      <c r="W195" s="7" t="n">
        <v>-0.1280188408049165</v>
      </c>
      <c r="X195" s="7" t="n">
        <v>-0.2825742921864978</v>
      </c>
      <c r="Y195" s="7" t="n">
        <v>-0.08857026905321008</v>
      </c>
      <c r="Z195" s="7" t="n">
        <v>-0.3365853782591781</v>
      </c>
      <c r="AA195" s="7" t="n">
        <v>0.06834251647566703</v>
      </c>
    </row>
    <row r="196">
      <c r="A196" t="inlineStr">
        <is>
          <t>JPPOWER</t>
        </is>
      </c>
      <c r="B196" s="6" t="n">
        <v>15.84000015258789</v>
      </c>
      <c r="C196" s="6" t="n">
        <v>42.00942956353932</v>
      </c>
      <c r="D196" s="6" t="n">
        <v>0.2581170018462421</v>
      </c>
      <c r="E196" s="7" t="n">
        <v>-0.01855695566385007</v>
      </c>
      <c r="F196" s="7" t="n">
        <v>-0.06420587218854512</v>
      </c>
      <c r="G196" s="7" t="n">
        <v>-0.06989306721459376</v>
      </c>
      <c r="H196" s="6" t="n">
        <v>-1</v>
      </c>
      <c r="I196" s="6" t="n">
        <v>18.94885933912618</v>
      </c>
      <c r="J196" s="6" t="n">
        <v>8.600041562591496</v>
      </c>
      <c r="K196" s="6" t="n">
        <v>0.3331550556795054</v>
      </c>
      <c r="L196" s="6" t="n">
        <v>28.87931743218224</v>
      </c>
      <c r="M196" s="6" t="n">
        <v>-71.12068256781777</v>
      </c>
      <c r="N196" s="6" t="n">
        <v>-62.06304048152261</v>
      </c>
      <c r="O196" s="6" t="n">
        <v>59.50524343191725</v>
      </c>
      <c r="P196" s="7" t="n">
        <v>0.03218060197509118</v>
      </c>
      <c r="Q196" s="6" t="n">
        <v>0.4715480749212277</v>
      </c>
      <c r="R196" s="6" t="n">
        <v>0.2835275921249492</v>
      </c>
      <c r="S196" s="6" t="n">
        <v>27.8</v>
      </c>
      <c r="T196" s="6" t="n">
        <v>0.9660828468167918</v>
      </c>
      <c r="U196" s="6" t="n">
        <v>116.2753695471425</v>
      </c>
      <c r="V196" s="7" t="n">
        <v>0.03800785812626128</v>
      </c>
      <c r="W196" s="7" t="n">
        <v>-0.06382978243712933</v>
      </c>
      <c r="X196" s="7" t="n">
        <v>-0.1131019254609034</v>
      </c>
      <c r="Y196" s="7" t="n">
        <v>-0.01654532226941441</v>
      </c>
      <c r="Z196" s="7" t="n">
        <v>-0.3534693815270249</v>
      </c>
      <c r="AA196" s="7" t="n">
        <v>0.2045627841895152</v>
      </c>
    </row>
    <row r="197">
      <c r="A197" t="inlineStr">
        <is>
          <t>BALKRISIND</t>
        </is>
      </c>
      <c r="B197" s="6" t="n">
        <v>2167.800048828125</v>
      </c>
      <c r="C197" s="6" t="n">
        <v>40.47824876286344</v>
      </c>
      <c r="D197" s="6" t="n">
        <v>-0.05880797164417705</v>
      </c>
      <c r="E197" s="7" t="n">
        <v>-0.02917881975442682</v>
      </c>
      <c r="F197" s="7" t="n">
        <v>-0.04680600822255621</v>
      </c>
      <c r="G197" s="7" t="n">
        <v>-0.04784746175785526</v>
      </c>
      <c r="H197" s="6" t="n">
        <v>-1</v>
      </c>
      <c r="I197" s="6" t="n">
        <v>18.18221955489514</v>
      </c>
      <c r="J197" s="6" t="n">
        <v>-3.390082506229142</v>
      </c>
      <c r="K197" s="6" t="n">
        <v>0.2666293828231038</v>
      </c>
      <c r="L197" s="6" t="n">
        <v>32.96006979524984</v>
      </c>
      <c r="M197" s="6" t="n">
        <v>-67.03993020475016</v>
      </c>
      <c r="N197" s="6" t="n">
        <v>-66.23938279663423</v>
      </c>
      <c r="O197" s="6" t="n">
        <v>25.10248873223033</v>
      </c>
      <c r="P197" s="7" t="n">
        <v>0.02767159350341307</v>
      </c>
      <c r="Q197" s="6" t="n">
        <v>0.06159093199975288</v>
      </c>
      <c r="R197" s="6" t="n">
        <v>0.06698380097543861</v>
      </c>
      <c r="S197" s="6" t="n">
        <v>53.76</v>
      </c>
      <c r="T197" s="6" t="n">
        <v>0.976566757493188</v>
      </c>
      <c r="U197" s="6" t="n">
        <v>183.9939919891846</v>
      </c>
      <c r="V197" s="7" t="n">
        <v>-0.001381978962834207</v>
      </c>
      <c r="W197" s="7" t="n">
        <v>-0.0783555296017252</v>
      </c>
      <c r="X197" s="7" t="n">
        <v>-0.02459797236804961</v>
      </c>
      <c r="Y197" s="7" t="n">
        <v>-0.03107106943401028</v>
      </c>
      <c r="Z197" s="7" t="n">
        <v>-0.2160931092578147</v>
      </c>
      <c r="AA197" s="7" t="n">
        <v>0.1042342994890715</v>
      </c>
    </row>
    <row r="198">
      <c r="A198" t="inlineStr">
        <is>
          <t>ITCHOTELS</t>
        </is>
      </c>
      <c r="B198" s="6" t="n">
        <v>161.8999938964844</v>
      </c>
      <c r="C198" s="6" t="n">
        <v>53.93212105533565</v>
      </c>
      <c r="D198" s="6" t="n">
        <v>0.7576244922543204</v>
      </c>
      <c r="E198" s="7" t="n">
        <v>0.02677930421150942</v>
      </c>
      <c r="F198" s="7" t="n">
        <v>-0.00186436878998697</v>
      </c>
      <c r="G198" s="7" t="n">
        <v>-0.03728891197947737</v>
      </c>
      <c r="H198" s="6" t="n">
        <v>1</v>
      </c>
      <c r="I198" s="6" t="n">
        <v>20.99216045799214</v>
      </c>
      <c r="J198" s="6" t="n">
        <v>6.124389682810591</v>
      </c>
      <c r="K198" s="6" t="n">
        <v>0.8052466772181375</v>
      </c>
      <c r="L198" s="6" t="n">
        <v>77.49194374555974</v>
      </c>
      <c r="M198" s="6" t="n">
        <v>-22.50805625444026</v>
      </c>
      <c r="N198" s="6" t="n">
        <v>114.0798356740057</v>
      </c>
      <c r="O198" s="6" t="n">
        <v>46.75793963185654</v>
      </c>
      <c r="P198" s="7" t="n">
        <v>0.02261891836281378</v>
      </c>
      <c r="Q198" s="6" t="n">
        <v>0.7199687305062429</v>
      </c>
      <c r="R198" s="6" t="n">
        <v>0.4640589156293276</v>
      </c>
      <c r="S198" s="6" t="n">
        <v>43.29</v>
      </c>
      <c r="T198" s="6" t="n">
        <v>0.8737335001816494</v>
      </c>
      <c r="U198" s="6" t="n">
        <v>27.58239002614561</v>
      </c>
      <c r="V198" s="7" t="n">
        <v>0.0195213525513358</v>
      </c>
      <c r="W198" s="7" t="n">
        <v>-0.00510048456244272</v>
      </c>
      <c r="X198" s="7" t="n">
        <v>-0.09360654841432281</v>
      </c>
      <c r="Y198" s="7" t="n">
        <v>0.03434808718926374</v>
      </c>
      <c r="Z198" s="7" t="n">
        <v>-0.3142216962529646</v>
      </c>
      <c r="AA198" s="7" t="n">
        <v>0.1869008522003359</v>
      </c>
    </row>
    <row r="199">
      <c r="A199" t="inlineStr">
        <is>
          <t>HDFCBANK</t>
        </is>
      </c>
      <c r="B199" s="6" t="n">
        <v>735.5999755859375</v>
      </c>
      <c r="C199" s="6" t="n">
        <v>56.36807945339127</v>
      </c>
      <c r="D199" s="6" t="n">
        <v>0.5962983941055604</v>
      </c>
      <c r="E199" s="7" t="n">
        <v>0.02785877242794421</v>
      </c>
      <c r="F199" s="7" t="n">
        <v>0.01054918848701103</v>
      </c>
      <c r="G199" s="7" t="n">
        <v>-0.09020158009160772</v>
      </c>
      <c r="H199" s="6" t="n">
        <v>1</v>
      </c>
      <c r="I199" s="6" t="n">
        <v>22.90429537487121</v>
      </c>
      <c r="J199" s="6" t="n">
        <v>10.90370584244009</v>
      </c>
      <c r="K199" s="6" t="n">
        <v>0.8284970950422047</v>
      </c>
      <c r="L199" s="6" t="n">
        <v>79.67356134896825</v>
      </c>
      <c r="M199" s="6" t="n">
        <v>-20.32643865103176</v>
      </c>
      <c r="N199" s="6" t="n">
        <v>93.37707751514485</v>
      </c>
      <c r="O199" s="6" t="n">
        <v>60.04048919466329</v>
      </c>
      <c r="P199" s="7" t="n">
        <v>0.01765715105435986</v>
      </c>
      <c r="Q199" s="6" t="n">
        <v>0.614403295787934</v>
      </c>
      <c r="R199" s="6" t="n">
        <v>0.2223849726217986</v>
      </c>
      <c r="S199" s="6" t="n">
        <v>61.91</v>
      </c>
      <c r="T199" s="6" t="n">
        <v>0.9406527288197398</v>
      </c>
      <c r="U199" s="6" t="n">
        <v>2311.983065527362</v>
      </c>
      <c r="V199" s="7" t="n">
        <v>0.00629271625983252</v>
      </c>
      <c r="W199" s="7" t="n">
        <v>0.02124113293386087</v>
      </c>
      <c r="X199" s="7" t="n">
        <v>-0.08170527832770758</v>
      </c>
      <c r="Y199" s="7" t="n">
        <v>0.06068970468556734</v>
      </c>
      <c r="Z199" s="7" t="n">
        <v>-0.2672548900067244</v>
      </c>
      <c r="AA199" s="7" t="n">
        <v>0.07875047550851444</v>
      </c>
    </row>
    <row r="200">
      <c r="A200" t="inlineStr">
        <is>
          <t>APLAPOLLO</t>
        </is>
      </c>
      <c r="B200" s="6" t="n">
        <v>2214.699951171875</v>
      </c>
      <c r="C200" s="6" t="n">
        <v>57.6775542899882</v>
      </c>
      <c r="D200" s="6" t="n">
        <v>-0.2647755032836953</v>
      </c>
      <c r="E200" s="7" t="n">
        <v>0.01303413562649469</v>
      </c>
      <c r="F200" s="7" t="n">
        <v>0.07217650167693468</v>
      </c>
      <c r="G200" s="7" t="n">
        <v>0.1226411400107588</v>
      </c>
      <c r="H200" s="6" t="n">
        <v>1</v>
      </c>
      <c r="I200" s="6" t="n">
        <v>26.25438295094149</v>
      </c>
      <c r="J200" s="6" t="n">
        <v>3.117960147875696</v>
      </c>
      <c r="K200" s="6" t="n">
        <v>0.685107228120268</v>
      </c>
      <c r="L200" s="6" t="n">
        <v>75.78665443118341</v>
      </c>
      <c r="M200" s="6" t="n">
        <v>-24.21334556881659</v>
      </c>
      <c r="N200" s="6" t="n">
        <v>52.29428396964196</v>
      </c>
      <c r="O200" s="6" t="n">
        <v>34.12134995601048</v>
      </c>
      <c r="P200" s="7" t="n">
        <v>0.02543676393414451</v>
      </c>
      <c r="Q200" s="6" t="n">
        <v>0.5030683296672768</v>
      </c>
      <c r="R200" s="6" t="n">
        <v>0.3515067509194723</v>
      </c>
      <c r="S200" s="6" t="n">
        <v>60.35</v>
      </c>
      <c r="T200" s="6" t="n">
        <v>1.065840132810568</v>
      </c>
      <c r="U200" s="6" t="n">
        <v>147.7256704528886</v>
      </c>
      <c r="V200" s="7" t="n">
        <v>-0.02440427474611029</v>
      </c>
      <c r="W200" s="7" t="n">
        <v>-0.01870084734496014</v>
      </c>
      <c r="X200" s="7" t="n">
        <v>0.2434181223098733</v>
      </c>
      <c r="Y200" s="7" t="n">
        <v>0.02074772440674633</v>
      </c>
      <c r="Z200" s="7" t="n">
        <v>-0.03396558054941079</v>
      </c>
      <c r="AA200" s="7" t="n">
        <v>0.3447235824661543</v>
      </c>
    </row>
    <row r="201">
      <c r="A201" t="inlineStr">
        <is>
          <t>HINDZINC</t>
        </is>
      </c>
      <c r="B201" s="6" t="n">
        <v>588.9500122070312</v>
      </c>
      <c r="C201" s="6" t="n">
        <v>51.64314890756091</v>
      </c>
      <c r="D201" s="6" t="n">
        <v>-0.0677003687116299</v>
      </c>
      <c r="E201" s="7" t="n">
        <v>0.001879755495147073</v>
      </c>
      <c r="F201" s="7" t="n">
        <v>0.02270281053177925</v>
      </c>
      <c r="G201" s="7" t="n">
        <v>0.01049549771821012</v>
      </c>
      <c r="H201" s="6" t="n">
        <v>-1</v>
      </c>
      <c r="I201" s="6" t="n">
        <v>15.11653162011094</v>
      </c>
      <c r="J201" s="6" t="n">
        <v>2.029647825730382</v>
      </c>
      <c r="K201" s="6" t="n">
        <v>0.5240510614823353</v>
      </c>
      <c r="L201" s="6" t="n">
        <v>56.0999755859375</v>
      </c>
      <c r="M201" s="6" t="n">
        <v>-43.9000244140625</v>
      </c>
      <c r="N201" s="6" t="n">
        <v>18.98670790687295</v>
      </c>
      <c r="O201" s="6" t="n">
        <v>70.97124264349284</v>
      </c>
      <c r="P201" s="7" t="n">
        <v>0.02574545828393711</v>
      </c>
      <c r="Q201" s="6" t="n">
        <v>0.7073948653326856</v>
      </c>
      <c r="R201" s="6" t="n">
        <v>0.1925464810430452</v>
      </c>
      <c r="S201" s="6" t="n">
        <v>50.89</v>
      </c>
      <c r="T201" s="6" t="n">
        <v>1.013704633281543</v>
      </c>
      <c r="U201" s="6" t="n">
        <v>279.59510804952</v>
      </c>
      <c r="V201" s="7" t="n">
        <v>-0.01182883857880668</v>
      </c>
      <c r="W201" s="7" t="n">
        <v>-0.05313502860605912</v>
      </c>
      <c r="X201" s="7" t="n">
        <v>0.0976610299249161</v>
      </c>
      <c r="Y201" s="7" t="n">
        <v>-0.01368645685435266</v>
      </c>
      <c r="Z201" s="7" t="n">
        <v>-0.1818408227502942</v>
      </c>
      <c r="AA201" s="7" t="n">
        <v>0.3458497468012605</v>
      </c>
    </row>
    <row r="202">
      <c r="A202" t="inlineStr">
        <is>
          <t>BBTC</t>
        </is>
      </c>
      <c r="B202" s="6" t="n">
        <v>1437.400024414062</v>
      </c>
      <c r="C202" s="6" t="n">
        <v>45.55229454082784</v>
      </c>
      <c r="D202" s="6" t="n">
        <v>-0.007814725920086052</v>
      </c>
      <c r="E202" s="7" t="n">
        <v>-0.02692308321627523</v>
      </c>
      <c r="F202" s="7" t="n">
        <v>-0.02756558869356829</v>
      </c>
      <c r="G202" s="7" t="n">
        <v>-0.09382260880038795</v>
      </c>
      <c r="H202" s="6" t="n">
        <v>-1</v>
      </c>
      <c r="I202" s="6" t="n">
        <v>17.35089151408686</v>
      </c>
      <c r="J202" s="6" t="n">
        <v>1.936698872014478</v>
      </c>
      <c r="K202" s="6" t="n">
        <v>0.3143639440941294</v>
      </c>
      <c r="L202" s="6" t="n">
        <v>31.44478737107832</v>
      </c>
      <c r="M202" s="6" t="n">
        <v>-68.55521262892168</v>
      </c>
      <c r="N202" s="6" t="n">
        <v>-70.7213824851971</v>
      </c>
      <c r="O202" s="6" t="n">
        <v>84.99673249267815</v>
      </c>
      <c r="P202" s="7" t="n">
        <v>0.02968452390850321</v>
      </c>
      <c r="Q202" s="6" t="n">
        <v>0.03896913022828286</v>
      </c>
      <c r="R202" s="6" t="n">
        <v>0.7553693403847435</v>
      </c>
      <c r="S202" s="6" t="n">
        <v>35.93</v>
      </c>
      <c r="T202" s="6" t="n">
        <v>1.122181273033918</v>
      </c>
      <c r="U202" s="6" t="n">
        <v>147.5678724059723</v>
      </c>
      <c r="V202" s="7" t="n">
        <v>0.02715449430973882</v>
      </c>
      <c r="W202" s="7" t="n">
        <v>0.007853087663468594</v>
      </c>
      <c r="X202" s="7" t="n">
        <v>-0.06613820815177829</v>
      </c>
      <c r="Y202" s="7" t="n">
        <v>0.05513754783118352</v>
      </c>
      <c r="Z202" s="7" t="n">
        <v>-0.3202711054641393</v>
      </c>
      <c r="AA202" s="7" t="n">
        <v>0.09341248372790445</v>
      </c>
    </row>
    <row r="203">
      <c r="A203" t="inlineStr">
        <is>
          <t>ADANIENT</t>
        </is>
      </c>
      <c r="B203" s="6" t="n">
        <v>2900</v>
      </c>
      <c r="C203" s="6" t="n">
        <v>41.9241729691845</v>
      </c>
      <c r="D203" s="6" t="n">
        <v>-0.1266451694471622</v>
      </c>
      <c r="E203" s="7" t="n">
        <v>-0.02495280347267648</v>
      </c>
      <c r="F203" s="7" t="n">
        <v>-0.03912357560509294</v>
      </c>
      <c r="G203" s="7" t="n">
        <v>0.1311391206534627</v>
      </c>
      <c r="H203" s="6" t="n">
        <v>-1</v>
      </c>
      <c r="I203" s="6" t="n">
        <v>15.12951612443342</v>
      </c>
      <c r="J203" s="6" t="n">
        <v>-8.543679339033357</v>
      </c>
      <c r="K203" s="6" t="n">
        <v>0.2807973741775422</v>
      </c>
      <c r="L203" s="6" t="n">
        <v>0.7383299703085805</v>
      </c>
      <c r="M203" s="6" t="n">
        <v>-99.26167002969142</v>
      </c>
      <c r="N203" s="6" t="n">
        <v>-63.55879005249825</v>
      </c>
      <c r="O203" s="6" t="n">
        <v>60.18441999813029</v>
      </c>
      <c r="P203" s="7" t="n">
        <v>0.02577481844105631</v>
      </c>
      <c r="Q203" s="6" t="n">
        <v>0.5158661337137846</v>
      </c>
      <c r="R203" s="6" t="n">
        <v>-0.4036089928501945</v>
      </c>
      <c r="S203" s="6" t="n">
        <v>27.63</v>
      </c>
      <c r="T203" s="6" t="n">
        <v>0.6761452623335944</v>
      </c>
      <c r="U203" s="6" t="n">
        <v>617.883314374815</v>
      </c>
      <c r="V203" s="7" t="n">
        <v>-0.007936491365421072</v>
      </c>
      <c r="W203" s="7" t="n">
        <v>-0.08488482171031875</v>
      </c>
      <c r="X203" s="7" t="n">
        <v>-0.08733280881195904</v>
      </c>
      <c r="Y203" s="7" t="n">
        <v>-0.03760036154260382</v>
      </c>
      <c r="Z203" s="7" t="n">
        <v>-0.1063174114021571</v>
      </c>
      <c r="AA203" s="7" t="n">
        <v>0.6550465455775281</v>
      </c>
    </row>
    <row r="204">
      <c r="A204" t="inlineStr">
        <is>
          <t>DRREDDY</t>
        </is>
      </c>
      <c r="B204" s="6" t="n">
        <v>1201</v>
      </c>
      <c r="C204" s="6" t="n">
        <v>58.10592417788747</v>
      </c>
      <c r="D204" s="6" t="n">
        <v>0.5908672830484226</v>
      </c>
      <c r="E204" s="7" t="n">
        <v>0.0278574179468527</v>
      </c>
      <c r="F204" s="7" t="n">
        <v>0.02338358820084374</v>
      </c>
      <c r="G204" s="7" t="n">
        <v>-0.03348457189504694</v>
      </c>
      <c r="H204" s="6" t="n">
        <v>1</v>
      </c>
      <c r="I204" s="6" t="n">
        <v>23.41675189612608</v>
      </c>
      <c r="J204" s="6" t="n">
        <v>5.329622621849357</v>
      </c>
      <c r="K204" s="6" t="n">
        <v>0.834788794329839</v>
      </c>
      <c r="L204" s="6" t="n">
        <v>77.17391304347827</v>
      </c>
      <c r="M204" s="6" t="n">
        <v>-22.82608695652174</v>
      </c>
      <c r="N204" s="6" t="n">
        <v>102.0182437825085</v>
      </c>
      <c r="O204" s="6" t="n">
        <v>65.20936215546178</v>
      </c>
      <c r="P204" s="7" t="n">
        <v>0.01798640576781977</v>
      </c>
      <c r="Q204" s="6" t="n">
        <v>0.7164427902442022</v>
      </c>
      <c r="R204" s="6" t="n">
        <v>0.4581304100401887</v>
      </c>
      <c r="S204" s="6" t="n">
        <v>61.1</v>
      </c>
      <c r="T204" s="6" t="n">
        <v>1.015388706085685</v>
      </c>
      <c r="U204" s="6" t="n">
        <v>164.2546202897133</v>
      </c>
      <c r="V204" s="7" t="n">
        <v>0.01350210970464127</v>
      </c>
      <c r="W204" s="7" t="n">
        <v>0.01952461799660443</v>
      </c>
      <c r="X204" s="7" t="n">
        <v>-0.1204305572181459</v>
      </c>
      <c r="Y204" s="7" t="n">
        <v>0.05897318974831089</v>
      </c>
      <c r="Z204" s="7" t="n">
        <v>-0.1457938620259283</v>
      </c>
      <c r="AA204" s="7" t="n">
        <v>0.09082652134423252</v>
      </c>
    </row>
    <row r="205">
      <c r="A205" t="inlineStr">
        <is>
          <t>UNITDSPR</t>
        </is>
      </c>
      <c r="B205" s="6" t="n">
        <v>1423.300048828125</v>
      </c>
      <c r="C205" s="6" t="n">
        <v>46.70115937284437</v>
      </c>
      <c r="D205" s="6" t="n">
        <v>0.1510062457684988</v>
      </c>
      <c r="E205" s="7" t="n">
        <v>-0.003141193343631943</v>
      </c>
      <c r="F205" s="7" t="n">
        <v>-0.0340619573462474</v>
      </c>
      <c r="G205" s="7" t="n">
        <v>0.04205499885011021</v>
      </c>
      <c r="H205" s="6" t="n">
        <v>-1</v>
      </c>
      <c r="I205" s="6" t="n">
        <v>33.63113474454909</v>
      </c>
      <c r="J205" s="6" t="n">
        <v>-2.202374914927429</v>
      </c>
      <c r="K205" s="6" t="n">
        <v>0.4738624322029251</v>
      </c>
      <c r="L205" s="6" t="n">
        <v>55.03494154502238</v>
      </c>
      <c r="M205" s="6" t="n">
        <v>-44.96505845497762</v>
      </c>
      <c r="N205" s="6" t="n">
        <v>0.3606282670347795</v>
      </c>
      <c r="O205" s="6" t="n">
        <v>42.73706158885367</v>
      </c>
      <c r="P205" s="7" t="n">
        <v>0.01997942024265677</v>
      </c>
      <c r="Q205" s="6" t="n">
        <v>0.3907405359709792</v>
      </c>
      <c r="R205" s="6" t="n">
        <v>0.1073104961953054</v>
      </c>
      <c r="S205" s="6" t="n">
        <v>63.07</v>
      </c>
      <c r="T205" s="6" t="n">
        <v>1.080557839912281</v>
      </c>
      <c r="U205" s="6" t="n">
        <v>80.65301921458355</v>
      </c>
      <c r="V205" s="7" t="n">
        <v>0.02395686966052168</v>
      </c>
      <c r="W205" s="7" t="n">
        <v>-0.06484885096706638</v>
      </c>
      <c r="X205" s="7" t="n">
        <v>0.04431391449266098</v>
      </c>
      <c r="Y205" s="7" t="n">
        <v>-0.01756439079935146</v>
      </c>
      <c r="Z205" s="7" t="n">
        <v>-0.08961236625184577</v>
      </c>
      <c r="AA205" s="7" t="n">
        <v>0.1845562762821154</v>
      </c>
    </row>
    <row r="206">
      <c r="A206" t="inlineStr">
        <is>
          <t>AMBER</t>
        </is>
      </c>
      <c r="B206" s="6" t="n">
        <v>6911</v>
      </c>
      <c r="C206" s="6" t="n">
        <v>36.23240010431076</v>
      </c>
      <c r="D206" s="6" t="n">
        <v>-0.3943695322334804</v>
      </c>
      <c r="E206" s="7" t="n">
        <v>-0.04678162940894537</v>
      </c>
      <c r="F206" s="7" t="n">
        <v>-0.05690373485771671</v>
      </c>
      <c r="G206" s="7" t="n">
        <v>-0.04652978783873651</v>
      </c>
      <c r="H206" s="6" t="n">
        <v>-1</v>
      </c>
      <c r="I206" s="6" t="n">
        <v>24.90587763932412</v>
      </c>
      <c r="J206" s="6" t="n">
        <v>-19.0010599649189</v>
      </c>
      <c r="K206" s="6" t="n">
        <v>0.1277402378819426</v>
      </c>
      <c r="L206" s="6" t="n">
        <v>13.06027820710974</v>
      </c>
      <c r="M206" s="6" t="n">
        <v>-86.93972179289027</v>
      </c>
      <c r="N206" s="6" t="n">
        <v>-110.7993367709491</v>
      </c>
      <c r="O206" s="6" t="n">
        <v>25.02530515038735</v>
      </c>
      <c r="P206" s="7" t="n">
        <v>0.02338181030376243</v>
      </c>
      <c r="Q206" s="6" t="n">
        <v>0.7264596417205866</v>
      </c>
      <c r="R206" s="6" t="n">
        <v>-0.5089230425809803</v>
      </c>
      <c r="S206" s="6" t="n">
        <v>25.37</v>
      </c>
      <c r="T206" s="6" t="n">
        <v>0.6913936883414182</v>
      </c>
      <c r="U206" s="6" t="n">
        <v>86.76710403157895</v>
      </c>
      <c r="V206" s="7" t="n">
        <v>-0.01915980698268516</v>
      </c>
      <c r="W206" s="7" t="n">
        <v>-0.1025840799896117</v>
      </c>
      <c r="X206" s="7" t="n">
        <v>-0.06652259066657662</v>
      </c>
      <c r="Y206" s="7" t="n">
        <v>-0.05529961982189679</v>
      </c>
      <c r="Z206" s="7" t="n">
        <v>-0.2298863383106753</v>
      </c>
      <c r="AA206" s="7" t="n">
        <v>0.2796963244144062</v>
      </c>
    </row>
    <row r="207">
      <c r="A207" t="inlineStr">
        <is>
          <t>JUBLFOOD</t>
        </is>
      </c>
      <c r="B207" s="6" t="n">
        <v>484.5499877929688</v>
      </c>
      <c r="C207" s="6" t="n">
        <v>51.70820690259459</v>
      </c>
      <c r="D207" s="6" t="n">
        <v>-0.02034118307496861</v>
      </c>
      <c r="E207" s="7" t="n">
        <v>0.007312374189712312</v>
      </c>
      <c r="F207" s="7" t="n">
        <v>0.01878189444536438</v>
      </c>
      <c r="G207" s="7" t="n">
        <v>0.01373422837303084</v>
      </c>
      <c r="H207" s="6" t="n">
        <v>1</v>
      </c>
      <c r="I207" s="6" t="n">
        <v>23.24255072235995</v>
      </c>
      <c r="J207" s="6" t="n">
        <v>5.869892622497137</v>
      </c>
      <c r="K207" s="6" t="n">
        <v>0.6002812805310692</v>
      </c>
      <c r="L207" s="6" t="n">
        <v>54.64281354631697</v>
      </c>
      <c r="M207" s="6" t="n">
        <v>-45.35718645368303</v>
      </c>
      <c r="N207" s="6" t="n">
        <v>21.24844868966193</v>
      </c>
      <c r="O207" s="6" t="n">
        <v>46.12097707882207</v>
      </c>
      <c r="P207" s="7" t="n">
        <v>0.02621100384106541</v>
      </c>
      <c r="Q207" s="6" t="n">
        <v>0.9821282867306477</v>
      </c>
      <c r="R207" s="6" t="n">
        <v>0.305456444788624</v>
      </c>
      <c r="S207" s="6" t="n">
        <v>43.68</v>
      </c>
      <c r="T207" s="6" t="n">
        <v>0.877002770750512</v>
      </c>
      <c r="U207" s="6" t="n">
        <v>46.77176500433558</v>
      </c>
      <c r="V207" s="7" t="n">
        <v>-0.03090002441406248</v>
      </c>
      <c r="W207" s="7" t="n">
        <v>-0.0120298180593621</v>
      </c>
      <c r="X207" s="7" t="n">
        <v>0.1311173472339093</v>
      </c>
      <c r="Y207" s="7" t="n">
        <v>0.02741875369234437</v>
      </c>
      <c r="Z207" s="7" t="n">
        <v>-0.2347590024113935</v>
      </c>
      <c r="AA207" s="7" t="n">
        <v>0.18866932629964</v>
      </c>
    </row>
    <row r="208">
      <c r="A208" t="inlineStr">
        <is>
          <t>GODREJIND</t>
        </is>
      </c>
      <c r="B208" s="6" t="n">
        <v>1105.300048828125</v>
      </c>
      <c r="C208" s="6" t="n">
        <v>37.96846568460634</v>
      </c>
      <c r="D208" s="6" t="n">
        <v>0.1654541283839481</v>
      </c>
      <c r="E208" s="7" t="n">
        <v>-0.01942429688185643</v>
      </c>
      <c r="F208" s="7" t="n">
        <v>-0.08988203832832353</v>
      </c>
      <c r="G208" s="7" t="n">
        <v>0.02977937569481615</v>
      </c>
      <c r="H208" s="6" t="n">
        <v>-1</v>
      </c>
      <c r="I208" s="6" t="n">
        <v>24.76718756123989</v>
      </c>
      <c r="J208" s="6" t="n">
        <v>-2.780908354677507</v>
      </c>
      <c r="K208" s="6" t="n">
        <v>0.2406163025231659</v>
      </c>
      <c r="L208" s="6" t="n">
        <v>29.04260513630319</v>
      </c>
      <c r="M208" s="6" t="n">
        <v>-70.95739486369681</v>
      </c>
      <c r="N208" s="6" t="n">
        <v>-59.59190376140178</v>
      </c>
      <c r="O208" s="6" t="n">
        <v>60.82597700032072</v>
      </c>
      <c r="P208" s="7" t="n">
        <v>0.0319048144797227</v>
      </c>
      <c r="Q208" s="6" t="n">
        <v>2.399813593250073</v>
      </c>
      <c r="R208" s="6" t="n">
        <v>0.4210185689453227</v>
      </c>
      <c r="S208" s="6" t="n">
        <v>15.77</v>
      </c>
      <c r="T208" s="6" t="n">
        <v>0.3423943723131703</v>
      </c>
      <c r="U208" s="6" t="n">
        <v>12.3813324154965</v>
      </c>
      <c r="V208" s="7" t="n">
        <v>-0.00189631166664328</v>
      </c>
      <c r="W208" s="7" t="n">
        <v>-0.0532761894405781</v>
      </c>
      <c r="X208" s="7" t="n">
        <v>-0.08637791021848951</v>
      </c>
      <c r="Y208" s="7" t="n">
        <v>-0.01382761768887164</v>
      </c>
      <c r="Z208" s="7" t="n">
        <v>-0.2340263001884095</v>
      </c>
      <c r="AA208" s="7" t="n">
        <v>0.4852190683929178</v>
      </c>
    </row>
    <row r="209">
      <c r="A209" t="inlineStr">
        <is>
          <t>KIRLOSENG</t>
        </is>
      </c>
      <c r="B209" s="6" t="n">
        <v>2137.199951171875</v>
      </c>
      <c r="C209" s="6" t="n">
        <v>48.65463923618867</v>
      </c>
      <c r="D209" s="6" t="n">
        <v>0.08053283948344829</v>
      </c>
      <c r="E209" s="7" t="n">
        <v>-0.0120009858014597</v>
      </c>
      <c r="F209" s="7" t="n">
        <v>-0.007854396444979872</v>
      </c>
      <c r="G209" s="7" t="n">
        <v>0.2371836634890441</v>
      </c>
      <c r="H209" s="6" t="n">
        <v>-1</v>
      </c>
      <c r="I209" s="6" t="n">
        <v>14.42123188000576</v>
      </c>
      <c r="J209" s="6" t="n">
        <v>0.2814168964437158</v>
      </c>
      <c r="K209" s="6" t="n">
        <v>0.3938887634278185</v>
      </c>
      <c r="L209" s="6" t="n">
        <v>53.04095520074842</v>
      </c>
      <c r="M209" s="6" t="n">
        <v>-46.95904479925158</v>
      </c>
      <c r="N209" s="6" t="n">
        <v>-17.90539232764301</v>
      </c>
      <c r="O209" s="6" t="n">
        <v>58.81594761184776</v>
      </c>
      <c r="P209" s="7" t="n">
        <v>0.04240637591970142</v>
      </c>
      <c r="Q209" s="6" t="n">
        <v>0.3736004521482176</v>
      </c>
      <c r="R209" s="6" t="n">
        <v>-0.03159237989073107</v>
      </c>
      <c r="S209" s="6" t="n">
        <v>52.24</v>
      </c>
      <c r="T209" s="6" t="n">
        <v>0.9634465715023423</v>
      </c>
      <c r="U209" s="6" t="n">
        <v>96.74169388708111</v>
      </c>
      <c r="V209" s="7" t="n">
        <v>-0.01060142838251898</v>
      </c>
      <c r="W209" s="7" t="n">
        <v>0.006641162859532646</v>
      </c>
      <c r="X209" s="7" t="n">
        <v>-0.03993253403485542</v>
      </c>
      <c r="Y209" s="7" t="n">
        <v>0.04608973461123911</v>
      </c>
      <c r="Z209" s="7" t="n">
        <v>-0.2126034265546203</v>
      </c>
      <c r="AA209" s="7" t="n">
        <v>1.478758952355528</v>
      </c>
    </row>
    <row r="210">
      <c r="A210" t="inlineStr">
        <is>
          <t>GODFRYPHLP</t>
        </is>
      </c>
      <c r="B210" s="6" t="n">
        <v>1974</v>
      </c>
      <c r="C210" s="6" t="n">
        <v>43.05778130313104</v>
      </c>
      <c r="D210" s="6" t="n">
        <v>0.3043323709254124</v>
      </c>
      <c r="E210" s="7" t="n">
        <v>-0.01321462762534953</v>
      </c>
      <c r="F210" s="7" t="n">
        <v>-0.05311255521176406</v>
      </c>
      <c r="G210" s="7" t="n">
        <v>-0.08836886458367699</v>
      </c>
      <c r="H210" s="6" t="n">
        <v>-1</v>
      </c>
      <c r="I210" s="6" t="n">
        <v>14.9386977836807</v>
      </c>
      <c r="J210" s="6" t="n">
        <v>2.517734628792208</v>
      </c>
      <c r="K210" s="6" t="n">
        <v>0.3892593897144707</v>
      </c>
      <c r="L210" s="6" t="n">
        <v>48.2001507446368</v>
      </c>
      <c r="M210" s="6" t="n">
        <v>-51.7998492553632</v>
      </c>
      <c r="N210" s="6" t="n">
        <v>-32.30597564602967</v>
      </c>
      <c r="O210" s="6" t="n">
        <v>30.58326121474047</v>
      </c>
      <c r="P210" s="7" t="n">
        <v>0.02263905311039851</v>
      </c>
      <c r="Q210" s="6" t="n">
        <v>0.5754831392282052</v>
      </c>
      <c r="R210" s="6" t="n">
        <v>0.08146272426262217</v>
      </c>
      <c r="S210" s="6" t="n">
        <v>36.33</v>
      </c>
      <c r="T210" s="6" t="n">
        <v>1.149829092290163</v>
      </c>
      <c r="U210" s="6" t="n">
        <v>31.9459583191901</v>
      </c>
      <c r="V210" s="7" t="n">
        <v>0.01595470921255782</v>
      </c>
      <c r="W210" s="7" t="n">
        <v>-0.06666666666666665</v>
      </c>
      <c r="X210" s="7" t="n">
        <v>-0.07761123845531592</v>
      </c>
      <c r="Y210" s="7" t="n">
        <v>-0.01938220649895173</v>
      </c>
      <c r="Z210" s="7" t="n">
        <v>-0.4310248643702143</v>
      </c>
      <c r="AA210" s="7" t="n">
        <v>0.09321268395840487</v>
      </c>
    </row>
    <row r="211">
      <c r="A211" t="inlineStr">
        <is>
          <t>MARUTI</t>
        </is>
      </c>
      <c r="B211" s="6" t="n">
        <v>12065</v>
      </c>
      <c r="C211" s="6" t="n">
        <v>29.96754424497601</v>
      </c>
      <c r="D211" s="6" t="n">
        <v>-0.05307678673249654</v>
      </c>
      <c r="E211" s="7" t="n">
        <v>-0.03391893406786994</v>
      </c>
      <c r="F211" s="7" t="n">
        <v>-0.08836216697207822</v>
      </c>
      <c r="G211" s="7" t="n">
        <v>-0.1314362974565849</v>
      </c>
      <c r="H211" s="6" t="n">
        <v>-1</v>
      </c>
      <c r="I211" s="6" t="n">
        <v>49.36091238556176</v>
      </c>
      <c r="J211" s="6" t="n">
        <v>-20.96896491290031</v>
      </c>
      <c r="K211" s="6" t="n">
        <v>0.2250682775719114</v>
      </c>
      <c r="L211" s="6" t="n">
        <v>11.49425287356322</v>
      </c>
      <c r="M211" s="6" t="n">
        <v>-88.50574712643679</v>
      </c>
      <c r="N211" s="6" t="n">
        <v>-101.9350055056632</v>
      </c>
      <c r="O211" s="6" t="n">
        <v>10.39729076660321</v>
      </c>
      <c r="P211" s="7" t="n">
        <v>0.01721562698903585</v>
      </c>
      <c r="Q211" s="6" t="n">
        <v>0.6900812752448552</v>
      </c>
      <c r="R211" s="6" t="n">
        <v>-0.1047602174781427</v>
      </c>
      <c r="S211" s="6" t="n">
        <v>61.01</v>
      </c>
      <c r="T211" s="6" t="n">
        <v>1.133635586606711</v>
      </c>
      <c r="U211" s="6" t="n">
        <v>515.9998186105263</v>
      </c>
      <c r="V211" s="7" t="n">
        <v>-0.003139717425431732</v>
      </c>
      <c r="W211" s="7" t="n">
        <v>-0.09801136363636365</v>
      </c>
      <c r="X211" s="7" t="n">
        <v>-0.151735396283789</v>
      </c>
      <c r="Y211" s="7" t="n">
        <v>-0.05856279188465718</v>
      </c>
      <c r="Z211" s="7" t="n">
        <v>-0.2984358126675831</v>
      </c>
      <c r="AA211" s="7" t="n">
        <v>0.007515657620041694</v>
      </c>
    </row>
    <row r="212">
      <c r="A212" t="inlineStr">
        <is>
          <t>GLENMARK</t>
        </is>
      </c>
      <c r="B212" s="6" t="n">
        <v>2380</v>
      </c>
      <c r="C212" s="6" t="n">
        <v>45.64778688433917</v>
      </c>
      <c r="D212" s="6" t="n">
        <v>-0.3639661902255694</v>
      </c>
      <c r="E212" s="7" t="n">
        <v>-0.0238560419970365</v>
      </c>
      <c r="F212" s="7" t="n">
        <v>0.01454197084185926</v>
      </c>
      <c r="G212" s="7" t="n">
        <v>0.08255183497662566</v>
      </c>
      <c r="H212" s="6" t="n">
        <v>1</v>
      </c>
      <c r="I212" s="6" t="n">
        <v>18.43545123654495</v>
      </c>
      <c r="J212" s="6" t="n">
        <v>-11.34576292478463</v>
      </c>
      <c r="K212" s="6" t="n">
        <v>0.02416335762148741</v>
      </c>
      <c r="L212" s="6" t="n">
        <v>39.68765242359264</v>
      </c>
      <c r="M212" s="6" t="n">
        <v>-60.31234757640736</v>
      </c>
      <c r="N212" s="6" t="n">
        <v>-117.2855066795281</v>
      </c>
      <c r="O212" s="6" t="n">
        <v>45.32253281212581</v>
      </c>
      <c r="P212" s="7" t="n">
        <v>0.02269606500396981</v>
      </c>
      <c r="Q212" s="6" t="n">
        <v>1.636154221770582</v>
      </c>
      <c r="R212" s="6" t="n">
        <v>0.3069711161117389</v>
      </c>
      <c r="S212" s="6" t="n">
        <v>57.37</v>
      </c>
      <c r="T212" s="6" t="n">
        <v>0.9619382964453387</v>
      </c>
      <c r="U212" s="6" t="n">
        <v>117.2152244475445</v>
      </c>
      <c r="V212" s="7" t="n">
        <v>-0.02753939079559686</v>
      </c>
      <c r="W212" s="7" t="n">
        <v>-0.05273631840796023</v>
      </c>
      <c r="X212" s="7" t="n">
        <v>0.07750705352143306</v>
      </c>
      <c r="Y212" s="7" t="n">
        <v>-0.01328774665625376</v>
      </c>
      <c r="Z212" s="7" t="n">
        <v>-0.06117273505610421</v>
      </c>
      <c r="AA212" s="7" t="n">
        <v>0.3290015022688653</v>
      </c>
    </row>
    <row r="213">
      <c r="A213" t="inlineStr">
        <is>
          <t>ADANIENSOL</t>
        </is>
      </c>
      <c r="B213" s="6" t="n">
        <v>1338.5</v>
      </c>
      <c r="C213" s="6" t="n">
        <v>35.33514681054777</v>
      </c>
      <c r="D213" s="6" t="n">
        <v>0.2068771153216512</v>
      </c>
      <c r="E213" s="7" t="n">
        <v>-0.0338704687032596</v>
      </c>
      <c r="F213" s="7" t="n">
        <v>-0.1262347596803334</v>
      </c>
      <c r="G213" s="7" t="n">
        <v>0.04082041633299327</v>
      </c>
      <c r="H213" s="6" t="n">
        <v>-1</v>
      </c>
      <c r="I213" s="6" t="n">
        <v>28.80122974617272</v>
      </c>
      <c r="J213" s="6" t="n">
        <v>-17.70285901723452</v>
      </c>
      <c r="K213" s="6" t="n">
        <v>0.06441987347095872</v>
      </c>
      <c r="L213" s="6" t="n">
        <v>17.93893129770992</v>
      </c>
      <c r="M213" s="6" t="n">
        <v>-82.06106870229007</v>
      </c>
      <c r="N213" s="6" t="n">
        <v>-163.2104596424464</v>
      </c>
      <c r="O213" s="6" t="n">
        <v>28.17487315233153</v>
      </c>
      <c r="P213" s="7" t="n">
        <v>0.03177716526858884</v>
      </c>
      <c r="Q213" s="6" t="n">
        <v>0.4074473123145364</v>
      </c>
      <c r="R213" s="6" t="n">
        <v>-0.3489612258710283</v>
      </c>
      <c r="S213" s="6" t="n">
        <v>44.6</v>
      </c>
      <c r="T213" s="6" t="n">
        <v>0.7948955585656237</v>
      </c>
      <c r="U213" s="6" t="n">
        <v>528.1528745342118</v>
      </c>
      <c r="V213" s="7" t="n">
        <v>-0.06796182525253236</v>
      </c>
      <c r="W213" s="7" t="n">
        <v>-0.1535980907196846</v>
      </c>
      <c r="X213" s="7" t="n">
        <v>-0.1468001285442058</v>
      </c>
      <c r="Y213" s="7" t="n">
        <v>-0.1141495189679781</v>
      </c>
      <c r="Z213" s="7" t="n">
        <v>-0.2518166573504751</v>
      </c>
      <c r="AA213" s="7" t="n">
        <v>0.6666667173329666</v>
      </c>
    </row>
    <row r="214">
      <c r="A214" t="inlineStr">
        <is>
          <t>INDHOTEL</t>
        </is>
      </c>
      <c r="B214" s="6" t="n">
        <v>726.7999877929688</v>
      </c>
      <c r="C214" s="6" t="n">
        <v>49.94774493648644</v>
      </c>
      <c r="D214" s="6" t="n">
        <v>0.1818552030224638</v>
      </c>
      <c r="E214" s="7" t="n">
        <v>0.001401912438668829</v>
      </c>
      <c r="F214" s="7" t="n">
        <v>-0.001774518794538937</v>
      </c>
      <c r="G214" s="7" t="n">
        <v>0.05890651254594803</v>
      </c>
      <c r="H214" s="6" t="n">
        <v>1</v>
      </c>
      <c r="I214" s="6" t="n">
        <v>18.700415000639</v>
      </c>
      <c r="J214" s="6" t="n">
        <v>6.22051335688105</v>
      </c>
      <c r="K214" s="6" t="n">
        <v>0.5264799099116902</v>
      </c>
      <c r="L214" s="6" t="n">
        <v>41.55437884553109</v>
      </c>
      <c r="M214" s="6" t="n">
        <v>-58.44562115446891</v>
      </c>
      <c r="N214" s="6" t="n">
        <v>14.80091780831433</v>
      </c>
      <c r="O214" s="6" t="n">
        <v>66.12098997257166</v>
      </c>
      <c r="P214" s="7" t="n">
        <v>0.01967018813013299</v>
      </c>
      <c r="Q214" s="6" t="n">
        <v>0.8530450713170225</v>
      </c>
      <c r="R214" s="6" t="n">
        <v>0.1104670468672897</v>
      </c>
      <c r="S214" s="6" t="n">
        <v>63.42</v>
      </c>
      <c r="T214" s="6" t="n">
        <v>1.169549662523513</v>
      </c>
      <c r="U214" s="6" t="n">
        <v>131.4306636680263</v>
      </c>
      <c r="V214" s="7" t="n">
        <v>-0.008120112189738959</v>
      </c>
      <c r="W214" s="7" t="n">
        <v>0.02887876935710376</v>
      </c>
      <c r="X214" s="7" t="n">
        <v>-0.002470474681969592</v>
      </c>
      <c r="Y214" s="7" t="n">
        <v>0.06832734110881022</v>
      </c>
      <c r="Z214" s="7" t="n">
        <v>-0.04040142016732373</v>
      </c>
      <c r="AA214" s="7" t="n">
        <v>0.292100584961634</v>
      </c>
    </row>
    <row r="215">
      <c r="A215" t="inlineStr">
        <is>
          <t>RADICO</t>
        </is>
      </c>
      <c r="B215" s="6" t="n">
        <v>4557.10009765625</v>
      </c>
      <c r="C215" s="6" t="n">
        <v>54.59339733970053</v>
      </c>
      <c r="D215" s="6" t="n">
        <v>0.1518862575181355</v>
      </c>
      <c r="E215" s="7" t="n">
        <v>0.02019071631182401</v>
      </c>
      <c r="F215" s="7" t="n">
        <v>0.02066589856214773</v>
      </c>
      <c r="G215" s="7" t="n">
        <v>0.2977696643740495</v>
      </c>
      <c r="H215" s="6" t="n">
        <v>-1</v>
      </c>
      <c r="I215" s="6" t="n">
        <v>21.15509582316755</v>
      </c>
      <c r="J215" s="6" t="n">
        <v>6.776194777160473</v>
      </c>
      <c r="K215" s="6" t="n">
        <v>0.8398224034578287</v>
      </c>
      <c r="L215" s="6" t="n">
        <v>81.9219958651769</v>
      </c>
      <c r="M215" s="6" t="n">
        <v>-18.07800413482311</v>
      </c>
      <c r="N215" s="6" t="n">
        <v>132.918544885407</v>
      </c>
      <c r="O215" s="6" t="n">
        <v>57.89509848373461</v>
      </c>
      <c r="P215" s="7" t="n">
        <v>0.02384916916285961</v>
      </c>
      <c r="Q215" s="6" t="n">
        <v>0.9756421507977781</v>
      </c>
      <c r="R215" s="6" t="n">
        <v>0.08430053658309075</v>
      </c>
      <c r="S215" s="6" t="n">
        <v>35.02</v>
      </c>
      <c r="T215" s="6" t="n">
        <v>0.6172447828539199</v>
      </c>
      <c r="U215" s="6" t="n">
        <v>115.6007077765574</v>
      </c>
      <c r="V215" s="7" t="n">
        <v>0.004784626665729208</v>
      </c>
      <c r="W215" s="7" t="n">
        <v>-0.01040171603555917</v>
      </c>
      <c r="X215" s="7" t="n">
        <v>0.1733964831577628</v>
      </c>
      <c r="Y215" s="7" t="n">
        <v>0.02904685571614729</v>
      </c>
      <c r="Z215" s="7" t="n">
        <v>-0.04000419261507271</v>
      </c>
      <c r="AA215" s="7" t="n">
        <v>0.8268844481649578</v>
      </c>
    </row>
    <row r="216">
      <c r="A216" t="inlineStr">
        <is>
          <t>THERMAX</t>
        </is>
      </c>
      <c r="B216" s="6" t="n">
        <v>3447.199951171875</v>
      </c>
      <c r="C216" s="6" t="n">
        <v>28.00272322535237</v>
      </c>
      <c r="D216" s="6" t="n">
        <v>0.005654872709036376</v>
      </c>
      <c r="E216" s="7" t="n">
        <v>-0.04805826800725044</v>
      </c>
      <c r="F216" s="7" t="n">
        <v>-0.1302057311710554</v>
      </c>
      <c r="G216" s="7" t="n">
        <v>-0.08830529152075517</v>
      </c>
      <c r="H216" s="6" t="n">
        <v>-1</v>
      </c>
      <c r="I216" s="6" t="n">
        <v>55.46010159161411</v>
      </c>
      <c r="J216" s="6" t="n">
        <v>-26.52028104049947</v>
      </c>
      <c r="K216" s="6" t="n">
        <v>0.1775440907565839</v>
      </c>
      <c r="L216" s="6" t="n">
        <v>20.70969780678239</v>
      </c>
      <c r="M216" s="6" t="n">
        <v>-79.29030219321761</v>
      </c>
      <c r="N216" s="6" t="n">
        <v>-129.0922926792088</v>
      </c>
      <c r="O216" s="6" t="n">
        <v>33.28404556767701</v>
      </c>
      <c r="P216" s="7" t="n">
        <v>0.03017025070035493</v>
      </c>
      <c r="Q216" s="6" t="n">
        <v>0.4875435753104544</v>
      </c>
      <c r="R216" s="6" t="n">
        <v>-0.5826435269704838</v>
      </c>
      <c r="S216" s="6" t="n">
        <v>49.31</v>
      </c>
      <c r="T216" s="6" t="n">
        <v>0.8427907294728926</v>
      </c>
      <c r="U216" s="6" t="n">
        <v>52.84132663392784</v>
      </c>
      <c r="V216" s="7" t="n">
        <v>-0.02947716829035296</v>
      </c>
      <c r="W216" s="7" t="n">
        <v>-0.1260078104945807</v>
      </c>
      <c r="X216" s="7" t="n">
        <v>-0.2518285510207542</v>
      </c>
      <c r="Y216" s="7" t="n">
        <v>-0.08655923874287419</v>
      </c>
      <c r="Z216" s="7" t="n">
        <v>-0.344181466220893</v>
      </c>
      <c r="AA216" s="7" t="n">
        <v>0.2619968904667818</v>
      </c>
    </row>
    <row r="217">
      <c r="A217" t="inlineStr">
        <is>
          <t>AIIL</t>
        </is>
      </c>
      <c r="B217" s="6" t="n">
        <v>559.5999755859375</v>
      </c>
      <c r="C217" s="6" t="n">
        <v>55.48292318015434</v>
      </c>
      <c r="D217" s="6" t="n">
        <v>0.6737446857956109</v>
      </c>
      <c r="E217" s="7" t="n">
        <v>0.04338255524749512</v>
      </c>
      <c r="F217" s="7" t="n">
        <v>0.01935977353125562</v>
      </c>
      <c r="G217" s="7" t="n">
        <v>0.0754135199069379</v>
      </c>
      <c r="H217" s="6" t="n">
        <v>-1</v>
      </c>
      <c r="I217" s="6" t="n">
        <v>17.45038440698325</v>
      </c>
      <c r="J217" s="6" t="n">
        <v>10.38634382311492</v>
      </c>
      <c r="K217" s="6" t="n">
        <v>0.8138854103575055</v>
      </c>
      <c r="L217" s="6" t="n">
        <v>82.02895012454709</v>
      </c>
      <c r="M217" s="6" t="n">
        <v>-17.9710498754529</v>
      </c>
      <c r="N217" s="6" t="n">
        <v>101.17529836244</v>
      </c>
      <c r="O217" s="6" t="n">
        <v>89.84993847725362</v>
      </c>
      <c r="P217" s="7" t="n">
        <v>0.03604576644330416</v>
      </c>
      <c r="Q217" s="6" t="n">
        <v>0.5160992522735532</v>
      </c>
      <c r="R217" s="6" t="n">
        <v>0.2513772289776506</v>
      </c>
      <c r="S217" s="6" t="n">
        <v>29.69</v>
      </c>
      <c r="T217" s="6" t="n">
        <v>0.6117108950057689</v>
      </c>
      <c r="U217" s="6" t="n">
        <v>35.59088684926726</v>
      </c>
      <c r="V217" s="7" t="n">
        <v>0.001073301584861408</v>
      </c>
      <c r="W217" s="7" t="n">
        <v>0.02509608089243032</v>
      </c>
      <c r="X217" s="7" t="n">
        <v>0.06641253089268706</v>
      </c>
      <c r="Y217" s="7" t="n">
        <v>0.06454465264413678</v>
      </c>
      <c r="Z217" s="7" t="n">
        <v>-0.1806735350132687</v>
      </c>
      <c r="AA217" s="7" t="n">
        <v>0.3989999389648438</v>
      </c>
    </row>
    <row r="218">
      <c r="A218" t="inlineStr">
        <is>
          <t>ERIS</t>
        </is>
      </c>
      <c r="B218" s="6" t="n">
        <v>1274.599975585938</v>
      </c>
      <c r="C218" s="6" t="n">
        <v>35.58769023747617</v>
      </c>
      <c r="D218" s="6" t="n">
        <v>-0.2930990350678442</v>
      </c>
      <c r="E218" s="7" t="n">
        <v>-0.02828021732898045</v>
      </c>
      <c r="F218" s="7" t="n">
        <v>-0.05641801571407423</v>
      </c>
      <c r="G218" s="7" t="n">
        <v>-0.08430848973303007</v>
      </c>
      <c r="H218" s="6" t="n">
        <v>-1</v>
      </c>
      <c r="I218" s="6" t="n">
        <v>23.04962424079434</v>
      </c>
      <c r="J218" s="6" t="n">
        <v>-9.964235278574908</v>
      </c>
      <c r="K218" s="6" t="n">
        <v>0.1450614174245238</v>
      </c>
      <c r="L218" s="6" t="n">
        <v>11.1788590150268</v>
      </c>
      <c r="M218" s="6" t="n">
        <v>-88.8211409849732</v>
      </c>
      <c r="N218" s="6" t="n">
        <v>-147.5507486542763</v>
      </c>
      <c r="O218" s="6" t="n">
        <v>60.56346338842542</v>
      </c>
      <c r="P218" s="7" t="n">
        <v>0.02660886164325653</v>
      </c>
      <c r="Q218" s="6" t="n">
        <v>0.7988242552126176</v>
      </c>
      <c r="R218" s="6" t="n">
        <v>-0.01249824108941146</v>
      </c>
      <c r="S218" s="6" t="n">
        <v>57.34</v>
      </c>
      <c r="T218" s="6" t="n">
        <v>1.082540401752001</v>
      </c>
      <c r="U218" s="6" t="n">
        <v>7.690924931165193</v>
      </c>
      <c r="V218" s="7" t="n">
        <v>-0.0275425169228557</v>
      </c>
      <c r="W218" s="7" t="n">
        <v>-0.02865415103266722</v>
      </c>
      <c r="X218" s="7" t="n">
        <v>-0.1201766973520676</v>
      </c>
      <c r="Y218" s="7" t="n">
        <v>0.01863030913504771</v>
      </c>
      <c r="Z218" s="7" t="n">
        <v>-0.2635403725265715</v>
      </c>
      <c r="AA218" s="7" t="n">
        <v>0.06786647757135933</v>
      </c>
    </row>
    <row r="219">
      <c r="A219" t="inlineStr">
        <is>
          <t>NETWEB</t>
        </is>
      </c>
      <c r="B219" s="6" t="n">
        <v>4545</v>
      </c>
      <c r="C219" s="6" t="n">
        <v>38.05576442214254</v>
      </c>
      <c r="D219" s="6" t="n">
        <v>-0.9540820096141123</v>
      </c>
      <c r="E219" s="7" t="n">
        <v>-0.07249724851641848</v>
      </c>
      <c r="F219" s="7" t="n">
        <v>-0.06467957728174523</v>
      </c>
      <c r="G219" s="7" t="n">
        <v>0.1342231935507374</v>
      </c>
      <c r="H219" s="6" t="n">
        <v>-1</v>
      </c>
      <c r="I219" s="6" t="n">
        <v>25.76363898100065</v>
      </c>
      <c r="J219" s="6" t="n">
        <v>-14.76015046030789</v>
      </c>
      <c r="K219" s="6" t="n">
        <v>0.1401079687019203</v>
      </c>
      <c r="L219" s="6" t="n">
        <v>18.67935752528257</v>
      </c>
      <c r="M219" s="6" t="n">
        <v>-81.32064247471743</v>
      </c>
      <c r="N219" s="6" t="n">
        <v>-94.96738017799568</v>
      </c>
      <c r="O219" s="6" t="n">
        <v>45.0868761703504</v>
      </c>
      <c r="P219" s="7" t="n">
        <v>0.04114418072846739</v>
      </c>
      <c r="Q219" s="6" t="n">
        <v>0.5672417435319398</v>
      </c>
      <c r="R219" s="6" t="n">
        <v>-0.1421890100150874</v>
      </c>
      <c r="S219" s="6" t="n">
        <v>27.23</v>
      </c>
      <c r="T219" s="6" t="n">
        <v>1.088503357850976</v>
      </c>
      <c r="U219" s="6" t="n">
        <v>604.1881429094907</v>
      </c>
      <c r="V219" s="7" t="n">
        <v>-0.0256190374102262</v>
      </c>
      <c r="W219" s="7" t="n">
        <v>-0.1461421248972256</v>
      </c>
      <c r="X219" s="7" t="n">
        <v>0.02720172789399555</v>
      </c>
      <c r="Y219" s="7" t="n">
        <v>-0.1066935531455191</v>
      </c>
      <c r="Z219" s="7" t="n">
        <v>-0.2181317736108722</v>
      </c>
      <c r="AA219" s="7" t="n">
        <v>0.5574770771097135</v>
      </c>
    </row>
    <row r="220">
      <c r="A220" t="inlineStr">
        <is>
          <t>IRB</t>
        </is>
      </c>
      <c r="B220" s="6" t="n">
        <v>17.8799991607666</v>
      </c>
      <c r="C220" s="6" t="n">
        <v>30.37781465437878</v>
      </c>
      <c r="D220" s="6" t="n">
        <v>-0.8242039454727743</v>
      </c>
      <c r="E220" s="7" t="n">
        <v>-0.06040625117818577</v>
      </c>
      <c r="F220" s="7" t="n">
        <v>-0.07504943627133964</v>
      </c>
      <c r="G220" s="7" t="n">
        <v>-0.1288287290468755</v>
      </c>
      <c r="H220" s="6" t="n">
        <v>-1</v>
      </c>
      <c r="I220" s="6" t="n">
        <v>21.47170423821613</v>
      </c>
      <c r="J220" s="6" t="n">
        <v>-13.51303676967835</v>
      </c>
      <c r="K220" s="6" t="n">
        <v>0.03618972319320274</v>
      </c>
      <c r="L220" s="6" t="n">
        <v>11.97407487423228</v>
      </c>
      <c r="M220" s="6" t="n">
        <v>-88.02592512576773</v>
      </c>
      <c r="N220" s="6" t="n">
        <v>-169.5064840565652</v>
      </c>
      <c r="O220" s="6" t="n">
        <v>50.86300406552468</v>
      </c>
      <c r="P220" s="7" t="n">
        <v>0.02798990269780596</v>
      </c>
      <c r="Q220" s="6" t="n">
        <v>0.4871769626474923</v>
      </c>
      <c r="R220" s="6" t="n">
        <v>-0.4626448423628106</v>
      </c>
      <c r="S220" s="6" t="n">
        <v>44.08</v>
      </c>
      <c r="T220" s="6" t="n">
        <v>0.8726293700756227</v>
      </c>
      <c r="U220" s="6" t="n">
        <v>38.35156317183831</v>
      </c>
      <c r="V220" s="7" t="n">
        <v>-0.05145894965905007</v>
      </c>
      <c r="W220" s="7" t="n">
        <v>-0.07453419031074782</v>
      </c>
      <c r="X220" s="7" t="n">
        <v>-0.1631876511679911</v>
      </c>
      <c r="Y220" s="7" t="n">
        <v>-0.02724973014303289</v>
      </c>
      <c r="Z220" s="7" t="n">
        <v>-0.2498508942606629</v>
      </c>
      <c r="AA220" s="7" t="n">
        <v>0.02113072113354231</v>
      </c>
    </row>
    <row r="221">
      <c r="A221" t="inlineStr">
        <is>
          <t>TRENT</t>
        </is>
      </c>
      <c r="B221" s="6" t="n">
        <v>2669.300048828125</v>
      </c>
      <c r="C221" s="6" t="n">
        <v>29.66647443948</v>
      </c>
      <c r="D221" s="6" t="n">
        <v>-0.2406592279895222</v>
      </c>
      <c r="E221" s="7" t="n">
        <v>-0.04602780534426709</v>
      </c>
      <c r="F221" s="7" t="n">
        <v>-0.07917003698675762</v>
      </c>
      <c r="G221" s="7" t="n">
        <v>-0.07155496363322222</v>
      </c>
      <c r="H221" s="6" t="n">
        <v>-1</v>
      </c>
      <c r="I221" s="6" t="n">
        <v>32.14711663815864</v>
      </c>
      <c r="J221" s="6" t="n">
        <v>-26.53109650527549</v>
      </c>
      <c r="K221" s="6" t="n">
        <v>-0.1218123058298264</v>
      </c>
      <c r="L221" s="6" t="n">
        <v>11.54039628432058</v>
      </c>
      <c r="M221" s="6" t="n">
        <v>-88.45960371567942</v>
      </c>
      <c r="N221" s="6" t="n">
        <v>-236.2077621304119</v>
      </c>
      <c r="O221" s="6" t="n">
        <v>43.08167980582299</v>
      </c>
      <c r="P221" s="7" t="n">
        <v>0.02176930227761252</v>
      </c>
      <c r="Q221" s="6" t="n">
        <v>1.506756960932603</v>
      </c>
      <c r="R221" s="6" t="n">
        <v>-0.3643097290845368</v>
      </c>
      <c r="S221" s="6" t="n">
        <v>51.47</v>
      </c>
      <c r="T221" s="6" t="n">
        <v>0.8857644386315137</v>
      </c>
      <c r="U221" s="6" t="n">
        <v>195.9274545039332</v>
      </c>
      <c r="V221" s="7" t="n">
        <v>-0.05478043596737781</v>
      </c>
      <c r="W221" s="7" t="n">
        <v>-0.07891647728498097</v>
      </c>
      <c r="X221" s="7" t="n">
        <v>-0.2009519335460435</v>
      </c>
      <c r="Y221" s="7" t="n">
        <v>-0.03946790553327451</v>
      </c>
      <c r="Z221" s="7" t="n">
        <v>-0.4575947203240208</v>
      </c>
      <c r="AA221" s="7" t="n">
        <v>0.2241997972884102</v>
      </c>
    </row>
    <row r="222">
      <c r="A222" t="inlineStr">
        <is>
          <t>ATGL</t>
        </is>
      </c>
      <c r="B222" s="6" t="n">
        <v>612.4000244140625</v>
      </c>
      <c r="C222" s="6" t="n">
        <v>45.96997937752873</v>
      </c>
      <c r="D222" s="6" t="n">
        <v>0.7353066239854966</v>
      </c>
      <c r="E222" s="7" t="n">
        <v>7.760059846617651e-05</v>
      </c>
      <c r="F222" s="7" t="n">
        <v>-0.04512572150044025</v>
      </c>
      <c r="G222" s="7" t="n">
        <v>-0.004453185547565242</v>
      </c>
      <c r="H222" s="6" t="n">
        <v>1</v>
      </c>
      <c r="I222" s="6" t="n">
        <v>26.14292230070202</v>
      </c>
      <c r="J222" s="6" t="n">
        <v>6.864527242952619</v>
      </c>
      <c r="K222" s="6" t="n">
        <v>0.5006107224525488</v>
      </c>
      <c r="L222" s="6" t="n">
        <v>36.58537946947776</v>
      </c>
      <c r="M222" s="6" t="n">
        <v>-63.41462053052224</v>
      </c>
      <c r="N222" s="6" t="n">
        <v>10.84273501170043</v>
      </c>
      <c r="O222" s="6" t="n">
        <v>90.43244720380095</v>
      </c>
      <c r="P222" s="7" t="n">
        <v>0.03161940456534576</v>
      </c>
      <c r="Q222" s="6" t="n">
        <v>0.2238534945839285</v>
      </c>
      <c r="R222" s="6" t="n">
        <v>0.6850054927962372</v>
      </c>
      <c r="S222" s="6" t="n">
        <v>24.72</v>
      </c>
      <c r="T222" s="6" t="n">
        <v>1.353334063286981</v>
      </c>
      <c r="U222" s="6" t="n">
        <v>183.9150265526888</v>
      </c>
      <c r="V222" s="7" t="n">
        <v>0.04327091041577935</v>
      </c>
      <c r="W222" s="7" t="n">
        <v>-0.05105749193212339</v>
      </c>
      <c r="X222" s="7" t="n">
        <v>-0.1650419057581254</v>
      </c>
      <c r="Y222" s="7" t="n">
        <v>-0.003773031764408463</v>
      </c>
      <c r="Z222" s="7" t="n">
        <v>-0.2875339827914275</v>
      </c>
      <c r="AA222" s="7" t="n">
        <v>0.3237120267153561</v>
      </c>
    </row>
    <row r="223">
      <c r="A223" t="inlineStr">
        <is>
          <t>AADHARHFC</t>
        </is>
      </c>
      <c r="B223" s="6" t="n">
        <v>446.7000122070312</v>
      </c>
      <c r="C223" s="6" t="n">
        <v>36.1140303328846</v>
      </c>
      <c r="D223" s="6" t="n">
        <v>-0.1080944583769377</v>
      </c>
      <c r="E223" s="7" t="n">
        <v>-0.04175043636707965</v>
      </c>
      <c r="F223" s="7" t="n">
        <v>-0.07504226720686169</v>
      </c>
      <c r="G223" s="7" t="n">
        <v>-0.07479417394360544</v>
      </c>
      <c r="H223" s="6" t="n">
        <v>-1</v>
      </c>
      <c r="I223" s="6" t="n">
        <v>25.621655585858</v>
      </c>
      <c r="J223" s="6" t="n">
        <v>-16.9745690383203</v>
      </c>
      <c r="K223" s="6" t="n">
        <v>0.05082515197418853</v>
      </c>
      <c r="L223" s="6" t="n">
        <v>14.6042751821018</v>
      </c>
      <c r="M223" s="6" t="n">
        <v>-85.3957248178982</v>
      </c>
      <c r="N223" s="6" t="n">
        <v>-140.7150009335809</v>
      </c>
      <c r="O223" s="6" t="n">
        <v>10.19156834753066</v>
      </c>
      <c r="P223" s="7" t="n">
        <v>0.02849358488969883</v>
      </c>
      <c r="Q223" s="6" t="n">
        <v>0.5411860119262882</v>
      </c>
      <c r="R223" s="6" t="n">
        <v>-0.7325755481731672</v>
      </c>
      <c r="S223" s="6" t="n">
        <v>75.91</v>
      </c>
      <c r="T223" s="6" t="n">
        <v>1.253384849085265</v>
      </c>
      <c r="U223" s="6" t="n">
        <v>15.74572958569336</v>
      </c>
      <c r="V223" s="7" t="n">
        <v>-0.04825821583453627</v>
      </c>
      <c r="W223" s="7" t="n">
        <v>-0.04100467171851185</v>
      </c>
      <c r="X223" s="7" t="n">
        <v>-0.1661377598879059</v>
      </c>
      <c r="Y223" s="7" t="n">
        <v>0.006279788449203072</v>
      </c>
      <c r="Z223" s="7" t="n">
        <v>-0.2065719143747224</v>
      </c>
      <c r="AA223" s="7" t="n">
        <v>0.0384749937123785</v>
      </c>
    </row>
    <row r="224">
      <c r="A224" t="inlineStr">
        <is>
          <t>HONASA</t>
        </is>
      </c>
      <c r="B224" s="6" t="n">
        <v>465.5</v>
      </c>
      <c r="C224" s="6" t="n">
        <v>47.2568967690236</v>
      </c>
      <c r="D224" s="6" t="n">
        <v>-0.1056717247153992</v>
      </c>
      <c r="E224" s="7" t="n">
        <v>-0.01405317565625896</v>
      </c>
      <c r="F224" s="7" t="n">
        <v>-0.004561935450340227</v>
      </c>
      <c r="G224" s="7" t="n">
        <v>0.266607106448663</v>
      </c>
      <c r="H224" s="6" t="n">
        <v>1</v>
      </c>
      <c r="I224" s="6" t="n">
        <v>15.10562158403758</v>
      </c>
      <c r="J224" s="6" t="n">
        <v>3.869284978378273</v>
      </c>
      <c r="K224" s="6" t="n">
        <v>0.2432106086726155</v>
      </c>
      <c r="L224" s="6" t="n">
        <v>37.86634515278468</v>
      </c>
      <c r="M224" s="6" t="n">
        <v>-62.13365484721532</v>
      </c>
      <c r="N224" s="6" t="n">
        <v>-70.6834729390298</v>
      </c>
      <c r="O224" s="6" t="n">
        <v>48.73292287862534</v>
      </c>
      <c r="P224" s="7" t="n">
        <v>0.03403526462810173</v>
      </c>
      <c r="Q224" s="6" t="n">
        <v>0.576282244429551</v>
      </c>
      <c r="R224" s="6" t="n">
        <v>-0.0868159975863067</v>
      </c>
      <c r="S224" s="6" t="n">
        <v>44.3</v>
      </c>
      <c r="T224" s="6" t="n">
        <v>0.9602878695916067</v>
      </c>
      <c r="U224" s="6" t="n">
        <v>35.90057774198853</v>
      </c>
      <c r="V224" s="7" t="n">
        <v>-0.02929827578065625</v>
      </c>
      <c r="W224" s="7" t="n">
        <v>-0.03393173372711999</v>
      </c>
      <c r="X224" s="7" t="n">
        <v>-0.002346726329850779</v>
      </c>
      <c r="Y224" s="7" t="n">
        <v>0.005516838024586468</v>
      </c>
      <c r="Z224" s="7" t="n">
        <v>-0.08121182768498947</v>
      </c>
      <c r="AA224" s="7" t="n">
        <v>0.885661170332692</v>
      </c>
    </row>
    <row r="225">
      <c r="A225" t="inlineStr">
        <is>
          <t>INDIANB</t>
        </is>
      </c>
      <c r="B225" s="6" t="n">
        <v>830</v>
      </c>
      <c r="C225" s="6" t="n">
        <v>33.59168643550903</v>
      </c>
      <c r="D225" s="6" t="n">
        <v>-0.3713766183941592</v>
      </c>
      <c r="E225" s="7" t="n">
        <v>-0.03322277929867168</v>
      </c>
      <c r="F225" s="7" t="n">
        <v>-0.03519336038396847</v>
      </c>
      <c r="G225" s="7" t="n">
        <v>-0.02484286679126002</v>
      </c>
      <c r="H225" s="6" t="n">
        <v>-1</v>
      </c>
      <c r="I225" s="6" t="n">
        <v>19.70825202158932</v>
      </c>
      <c r="J225" s="6" t="n">
        <v>-13.29968932192518</v>
      </c>
      <c r="K225" s="6" t="n">
        <v>0.1498526423247525</v>
      </c>
      <c r="L225" s="6" t="n">
        <v>9.924345168367678</v>
      </c>
      <c r="M225" s="6" t="n">
        <v>-90.07565483163232</v>
      </c>
      <c r="N225" s="6" t="n">
        <v>-116.0389529196527</v>
      </c>
      <c r="O225" s="6" t="n">
        <v>24.76095352063902</v>
      </c>
      <c r="P225" s="7" t="n">
        <v>0.02072354216556873</v>
      </c>
      <c r="Q225" s="6" t="n">
        <v>0.6752331334049541</v>
      </c>
      <c r="R225" s="6" t="n">
        <v>-0.3000076668466155</v>
      </c>
      <c r="S225" s="6" t="n">
        <v>57.66</v>
      </c>
      <c r="T225" s="6" t="n">
        <v>1.080868293780227</v>
      </c>
      <c r="U225" s="6" t="n">
        <v>88.56274589654444</v>
      </c>
      <c r="V225" s="7" t="n">
        <v>-0.01249256395002973</v>
      </c>
      <c r="W225" s="7" t="n">
        <v>-0.06151065458201888</v>
      </c>
      <c r="X225" s="7" t="n">
        <v>0.01827999614814324</v>
      </c>
      <c r="Y225" s="7" t="n">
        <v>-0.01422619441430395</v>
      </c>
      <c r="Z225" s="7" t="n">
        <v>-0.1530810200286929</v>
      </c>
      <c r="AA225" s="7" t="n">
        <v>0.2161854604358935</v>
      </c>
    </row>
    <row r="226">
      <c r="A226" t="inlineStr">
        <is>
          <t>MOTHERSON</t>
        </is>
      </c>
      <c r="B226" s="6" t="n">
        <v>165.7100067138672</v>
      </c>
      <c r="C226" s="6" t="n">
        <v>56.4112264437989</v>
      </c>
      <c r="D226" s="6" t="n">
        <v>-0.02521310652897132</v>
      </c>
      <c r="E226" s="7" t="n">
        <v>0.01597757639819775</v>
      </c>
      <c r="F226" s="7" t="n">
        <v>0.03160753228256263</v>
      </c>
      <c r="G226" s="7" t="n">
        <v>0.2240390607438887</v>
      </c>
      <c r="H226" s="6" t="n">
        <v>-1</v>
      </c>
      <c r="I226" s="6" t="n">
        <v>17.47192443597418</v>
      </c>
      <c r="J226" s="6" t="n">
        <v>-3.59975478675592</v>
      </c>
      <c r="K226" s="6" t="n">
        <v>0.7428040290531613</v>
      </c>
      <c r="L226" s="6" t="n">
        <v>94.80657712364271</v>
      </c>
      <c r="M226" s="6" t="n">
        <v>-5.193422876357285</v>
      </c>
      <c r="N226" s="6" t="n">
        <v>54.79360821545667</v>
      </c>
      <c r="O226" s="6" t="n">
        <v>54.3632849441609</v>
      </c>
      <c r="P226" s="7" t="n">
        <v>0.02295054024090788</v>
      </c>
      <c r="Q226" s="6" t="n">
        <v>1.189403275967356</v>
      </c>
      <c r="R226" s="6" t="n">
        <v>0.1843689320713499</v>
      </c>
      <c r="S226" s="6" t="n">
        <v>51.2</v>
      </c>
      <c r="T226" s="6" t="n">
        <v>0.8635229035957632</v>
      </c>
      <c r="U226" s="6" t="n">
        <v>195.6316578780221</v>
      </c>
      <c r="V226" s="7" t="n">
        <v>0.01931475209560785</v>
      </c>
      <c r="W226" s="7" t="n">
        <v>0.0006642548689448358</v>
      </c>
      <c r="X226" s="7" t="n">
        <v>0.1346416852587502</v>
      </c>
      <c r="Y226" s="7" t="n">
        <v>0.0401128266206513</v>
      </c>
      <c r="Z226" s="7" t="n">
        <v>-0.04363131166491996</v>
      </c>
      <c r="AA226" s="7" t="n">
        <v>0.6484826832686859</v>
      </c>
    </row>
    <row r="227">
      <c r="A227" t="inlineStr">
        <is>
          <t>EIDPARRY</t>
        </is>
      </c>
      <c r="B227" s="6" t="n">
        <v>689.5499877929688</v>
      </c>
      <c r="C227" s="6" t="n">
        <v>26.79571854769736</v>
      </c>
      <c r="D227" s="6" t="n">
        <v>-0.6962697045351456</v>
      </c>
      <c r="E227" s="7" t="n">
        <v>-0.07016729407223188</v>
      </c>
      <c r="F227" s="7" t="n">
        <v>-0.101194641592128</v>
      </c>
      <c r="G227" s="7" t="n">
        <v>-0.1688591419827807</v>
      </c>
      <c r="H227" s="6" t="n">
        <v>-1</v>
      </c>
      <c r="I227" s="6" t="n">
        <v>26.18473358601957</v>
      </c>
      <c r="J227" s="6" t="n">
        <v>-14.14856885072013</v>
      </c>
      <c r="K227" s="6" t="n">
        <v>0.1920283431747284</v>
      </c>
      <c r="L227" s="6" t="n">
        <v>5.96228717298291</v>
      </c>
      <c r="M227" s="6" t="n">
        <v>-94.03771282701709</v>
      </c>
      <c r="N227" s="6" t="n">
        <v>-85.02599158639998</v>
      </c>
      <c r="O227" s="6" t="n">
        <v>22.73738789861675</v>
      </c>
      <c r="P227" s="7" t="n">
        <v>0.02879651368176719</v>
      </c>
      <c r="Q227" s="6" t="n">
        <v>0.472461333628603</v>
      </c>
      <c r="R227" s="6" t="n">
        <v>-0.3390959133772284</v>
      </c>
      <c r="S227" s="6" t="n">
        <v>40.55</v>
      </c>
      <c r="T227" s="6" t="n">
        <v>0.8192912272194609</v>
      </c>
      <c r="U227" s="6" t="n">
        <v>29.33851310405273</v>
      </c>
      <c r="V227" s="7" t="n">
        <v>-0.01927177963799054</v>
      </c>
      <c r="W227" s="7" t="n">
        <v>-0.1329686931009091</v>
      </c>
      <c r="X227" s="7" t="n">
        <v>-0.06215574594631923</v>
      </c>
      <c r="Y227" s="7" t="n">
        <v>-0.08568423293319416</v>
      </c>
      <c r="Z227" s="7" t="n">
        <v>-0.3832289912406361</v>
      </c>
      <c r="AA227" s="7" t="n">
        <v>0.009959703834446998</v>
      </c>
    </row>
    <row r="228">
      <c r="A228" t="inlineStr">
        <is>
          <t>HEROMOTOCO</t>
        </is>
      </c>
      <c r="B228" s="6" t="n">
        <v>5360</v>
      </c>
      <c r="C228" s="6" t="n">
        <v>49.74423111947591</v>
      </c>
      <c r="D228" s="6" t="n">
        <v>0.1914790580992321</v>
      </c>
      <c r="E228" s="7" t="n">
        <v>0.008357515414607164</v>
      </c>
      <c r="F228" s="7" t="n">
        <v>-0.01214572255168866</v>
      </c>
      <c r="G228" s="7" t="n">
        <v>0.01892742521898949</v>
      </c>
      <c r="H228" s="6" t="n">
        <v>-1</v>
      </c>
      <c r="I228" s="6" t="n">
        <v>20.97183335294823</v>
      </c>
      <c r="J228" s="6" t="n">
        <v>-0.319420630520753</v>
      </c>
      <c r="K228" s="6" t="n">
        <v>0.6213409276738304</v>
      </c>
      <c r="L228" s="6" t="n">
        <v>68.67256637168141</v>
      </c>
      <c r="M228" s="6" t="n">
        <v>-31.32743362831858</v>
      </c>
      <c r="N228" s="6" t="n">
        <v>30.64526781586421</v>
      </c>
      <c r="O228" s="6" t="n">
        <v>69.9153096356555</v>
      </c>
      <c r="P228" s="7" t="n">
        <v>0.02036038982495403</v>
      </c>
      <c r="Q228" s="6" t="n">
        <v>0.5219517553592014</v>
      </c>
      <c r="R228" s="6" t="n">
        <v>-0.05511411321506122</v>
      </c>
      <c r="S228" s="6" t="n">
        <v>50.85</v>
      </c>
      <c r="T228" s="6" t="n">
        <v>0.876240694789082</v>
      </c>
      <c r="U228" s="6" t="n">
        <v>305.940179331579</v>
      </c>
      <c r="V228" s="7" t="n">
        <v>0.01409516602024397</v>
      </c>
      <c r="W228" s="7" t="n">
        <v>-0.04285714285714282</v>
      </c>
      <c r="X228" s="7" t="n">
        <v>0.1208098458851747</v>
      </c>
      <c r="Y228" s="7" t="n">
        <v>-0.003408571105436353</v>
      </c>
      <c r="Z228" s="7" t="n">
        <v>-0.132057140086315</v>
      </c>
      <c r="AA228" s="7" t="n">
        <v>0.1642602731397123</v>
      </c>
    </row>
    <row r="229">
      <c r="A229" t="inlineStr">
        <is>
          <t>BALRAMCHIN</t>
        </is>
      </c>
      <c r="B229" s="6" t="n">
        <v>685.7999877929688</v>
      </c>
      <c r="C229" s="6" t="n">
        <v>53.46264545982917</v>
      </c>
      <c r="D229" s="6" t="n">
        <v>-0.6126465259871949</v>
      </c>
      <c r="E229" s="7" t="n">
        <v>0.00172722580971163</v>
      </c>
      <c r="F229" s="7" t="n">
        <v>0.04229041171153392</v>
      </c>
      <c r="G229" s="7" t="n">
        <v>0.2833401807609766</v>
      </c>
      <c r="H229" s="6" t="n">
        <v>1</v>
      </c>
      <c r="I229" s="6" t="n">
        <v>26.67750619415051</v>
      </c>
      <c r="J229" s="6" t="n">
        <v>10.38749954462387</v>
      </c>
      <c r="K229" s="6" t="n">
        <v>0.5179468912362829</v>
      </c>
      <c r="L229" s="6" t="n">
        <v>38.03748109895567</v>
      </c>
      <c r="M229" s="6" t="n">
        <v>-61.96251890104433</v>
      </c>
      <c r="N229" s="6" t="n">
        <v>-19.57705715199381</v>
      </c>
      <c r="O229" s="6" t="n">
        <v>57.80391868097692</v>
      </c>
      <c r="P229" s="7" t="n">
        <v>0.04106461103165381</v>
      </c>
      <c r="Q229" s="6" t="n">
        <v>1.013141979607683</v>
      </c>
      <c r="R229" s="6" t="n">
        <v>0.09856288801437978</v>
      </c>
      <c r="S229" s="6" t="n">
        <v>10.72</v>
      </c>
      <c r="T229" s="6" t="n">
        <v>0.3828844917494107</v>
      </c>
      <c r="U229" s="6" t="n">
        <v>307.9600294504256</v>
      </c>
      <c r="V229" s="7" t="n">
        <v>0.01962535338412996</v>
      </c>
      <c r="W229" s="7" t="n">
        <v>0.04726275232634491</v>
      </c>
      <c r="X229" s="7" t="n">
        <v>0.2193083348010201</v>
      </c>
      <c r="Y229" s="7" t="n">
        <v>0.08671132407805138</v>
      </c>
      <c r="Z229" s="7" t="n">
        <v>-0.1218388154514018</v>
      </c>
      <c r="AA229" s="7" t="n">
        <v>0.7425994386099213</v>
      </c>
    </row>
    <row r="230">
      <c r="A230" t="inlineStr">
        <is>
          <t>SHREECEM</t>
        </is>
      </c>
      <c r="B230" s="6" t="n">
        <v>22350</v>
      </c>
      <c r="C230" s="6" t="n">
        <v>37.47177742216034</v>
      </c>
      <c r="D230" s="6" t="n">
        <v>0.2716784065769628</v>
      </c>
      <c r="E230" s="7" t="n">
        <v>-0.02272652739973113</v>
      </c>
      <c r="F230" s="7" t="n">
        <v>-0.09265844984654359</v>
      </c>
      <c r="G230" s="7" t="n">
        <v>-0.1152813169063575</v>
      </c>
      <c r="H230" s="6" t="n">
        <v>-1</v>
      </c>
      <c r="I230" s="6" t="n">
        <v>35.80825247747418</v>
      </c>
      <c r="J230" s="6" t="n">
        <v>-11.32540519267066</v>
      </c>
      <c r="K230" s="6" t="n">
        <v>0.3106502521682715</v>
      </c>
      <c r="L230" s="6" t="n">
        <v>30.37694013303769</v>
      </c>
      <c r="M230" s="6" t="n">
        <v>-69.62305986696231</v>
      </c>
      <c r="N230" s="6" t="n">
        <v>-56.4516505089786</v>
      </c>
      <c r="O230" s="6" t="n">
        <v>41.327863588292</v>
      </c>
      <c r="P230" s="7" t="n">
        <v>0.02247355194236439</v>
      </c>
      <c r="Q230" s="6" t="n">
        <v>0.902989815706173</v>
      </c>
      <c r="R230" s="6" t="n">
        <v>-0.1196770897817236</v>
      </c>
      <c r="S230" s="6" t="n">
        <v>42.47</v>
      </c>
      <c r="T230" s="6" t="n">
        <v>0.9226591353465132</v>
      </c>
      <c r="U230" s="6" t="n">
        <v>43.39575565789474</v>
      </c>
      <c r="V230" s="7" t="n">
        <v>0.01775956284153013</v>
      </c>
      <c r="W230" s="7" t="n">
        <v>-0.08700980392156865</v>
      </c>
      <c r="X230" s="7" t="n">
        <v>-0.1453816163245016</v>
      </c>
      <c r="Y230" s="7" t="n">
        <v>-0.03972534375385373</v>
      </c>
      <c r="Z230" s="7" t="n">
        <v>-0.2579958475123532</v>
      </c>
      <c r="AA230" s="7" t="n">
        <v>0.03161781675513509</v>
      </c>
    </row>
    <row r="231">
      <c r="A231" t="inlineStr">
        <is>
          <t>SJVN</t>
        </is>
      </c>
      <c r="B231" s="6" t="n">
        <v>62.2400016784668</v>
      </c>
      <c r="C231" s="6" t="n">
        <v>29.77317166864241</v>
      </c>
      <c r="D231" s="6" t="n">
        <v>-0.358153583813943</v>
      </c>
      <c r="E231" s="7" t="n">
        <v>-0.03935789630590636</v>
      </c>
      <c r="F231" s="7" t="n">
        <v>-0.06071945731712014</v>
      </c>
      <c r="G231" s="7" t="n">
        <v>-0.1277465351939734</v>
      </c>
      <c r="H231" s="6" t="n">
        <v>-1</v>
      </c>
      <c r="I231" s="6" t="n">
        <v>21.41873968295435</v>
      </c>
      <c r="J231" s="6" t="n">
        <v>-13.43646221134231</v>
      </c>
      <c r="K231" s="6" t="n">
        <v>0.007788058837487057</v>
      </c>
      <c r="L231" s="6" t="n">
        <v>3.639291601453689</v>
      </c>
      <c r="M231" s="6" t="n">
        <v>-96.36070839854631</v>
      </c>
      <c r="N231" s="6" t="n">
        <v>-167.0877410762623</v>
      </c>
      <c r="O231" s="6" t="n">
        <v>51.28623897929736</v>
      </c>
      <c r="P231" s="7" t="n">
        <v>0.01969989007161811</v>
      </c>
      <c r="Q231" s="6" t="n">
        <v>1.025215542439249</v>
      </c>
      <c r="R231" s="6" t="n">
        <v>-0.6857353476774078</v>
      </c>
      <c r="S231" s="6" t="n">
        <v>43.36</v>
      </c>
      <c r="T231" s="6" t="n">
        <v>0.8146394619171082</v>
      </c>
      <c r="U231" s="6" t="n">
        <v>14.65470144294357</v>
      </c>
      <c r="V231" s="7" t="n">
        <v>-0.03876445284221164</v>
      </c>
      <c r="W231" s="7" t="n">
        <v>-0.0462764382302564</v>
      </c>
      <c r="X231" s="7" t="n">
        <v>-0.1376582089481242</v>
      </c>
      <c r="Y231" s="7" t="n">
        <v>0.001008021937458525</v>
      </c>
      <c r="Z231" s="7" t="n">
        <v>-0.3188547175906331</v>
      </c>
      <c r="AA231" s="7" t="n">
        <v>0.003709133416533561</v>
      </c>
    </row>
    <row r="232">
      <c r="A232" t="inlineStr">
        <is>
          <t>CIPLA</t>
        </is>
      </c>
      <c r="B232" s="6" t="n">
        <v>1399.699951171875</v>
      </c>
      <c r="C232" s="6" t="n">
        <v>51.51424183688411</v>
      </c>
      <c r="D232" s="6" t="n">
        <v>0.3410703607381776</v>
      </c>
      <c r="E232" s="7" t="n">
        <v>0.01047506470039883</v>
      </c>
      <c r="F232" s="7" t="n">
        <v>-0.01376657537487569</v>
      </c>
      <c r="G232" s="7" t="n">
        <v>0.01853108380075019</v>
      </c>
      <c r="H232" s="6" t="n">
        <v>-1</v>
      </c>
      <c r="I232" s="6" t="n">
        <v>25.04512044184781</v>
      </c>
      <c r="J232" s="6" t="n">
        <v>3.274533011841566</v>
      </c>
      <c r="K232" s="6" t="n">
        <v>0.6916849912204721</v>
      </c>
      <c r="L232" s="6" t="n">
        <v>72.22938410952277</v>
      </c>
      <c r="M232" s="6" t="n">
        <v>-27.77061589047724</v>
      </c>
      <c r="N232" s="6" t="n">
        <v>82.41172785819592</v>
      </c>
      <c r="O232" s="6" t="n">
        <v>61.23145325610067</v>
      </c>
      <c r="P232" s="7" t="n">
        <v>0.01758899441017219</v>
      </c>
      <c r="Q232" s="6" t="n">
        <v>1.211904864102315</v>
      </c>
      <c r="R232" s="6" t="n">
        <v>0.240187243771173</v>
      </c>
      <c r="S232" s="6" t="n">
        <v>36.21</v>
      </c>
      <c r="T232" s="6" t="n">
        <v>0.7262334536702768</v>
      </c>
      <c r="U232" s="6" t="n">
        <v>133.3305485822593</v>
      </c>
      <c r="V232" s="7" t="n">
        <v>0.003728900087397014</v>
      </c>
      <c r="W232" s="7" t="n">
        <v>-0.0167193880071127</v>
      </c>
      <c r="X232" s="7" t="n">
        <v>-0.04011795498483373</v>
      </c>
      <c r="Y232" s="7" t="n">
        <v>0.02272918374459376</v>
      </c>
      <c r="Z232" s="7" t="n">
        <v>-0.1555102675117283</v>
      </c>
      <c r="AA232" s="7" t="n">
        <v>0.2120024730511259</v>
      </c>
    </row>
    <row r="233">
      <c r="A233" t="inlineStr">
        <is>
          <t>TITAGARH</t>
        </is>
      </c>
      <c r="B233" s="6" t="n">
        <v>822.5999755859375</v>
      </c>
      <c r="C233" s="6" t="n">
        <v>45.02292283028898</v>
      </c>
      <c r="D233" s="6" t="n">
        <v>-0.268197202185952</v>
      </c>
      <c r="E233" s="7" t="n">
        <v>-0.02200403799971329</v>
      </c>
      <c r="F233" s="7" t="n">
        <v>-0.01816952544089412</v>
      </c>
      <c r="G233" s="7" t="n">
        <v>0.03262176349013801</v>
      </c>
      <c r="H233" s="6" t="n">
        <v>1</v>
      </c>
      <c r="I233" s="6" t="n">
        <v>14.73790363435368</v>
      </c>
      <c r="J233" s="6" t="n">
        <v>-8.485652311000432</v>
      </c>
      <c r="K233" s="6" t="n">
        <v>0.3042365092127483</v>
      </c>
      <c r="L233" s="6" t="n">
        <v>29.5938145012068</v>
      </c>
      <c r="M233" s="6" t="n">
        <v>-70.40618549879321</v>
      </c>
      <c r="N233" s="6" t="n">
        <v>-86.43084786334401</v>
      </c>
      <c r="O233" s="6" t="n">
        <v>33.6000870313979</v>
      </c>
      <c r="P233" s="7" t="n">
        <v>0.03094374558431797</v>
      </c>
      <c r="Q233" s="6" t="n">
        <v>0.4091095932471897</v>
      </c>
      <c r="R233" s="6" t="n">
        <v>0.4302327549387872</v>
      </c>
      <c r="S233" s="6" t="n">
        <v>31.31</v>
      </c>
      <c r="T233" s="6" t="n">
        <v>0.8572914955369365</v>
      </c>
      <c r="U233" s="6" t="n">
        <v>57.76220106870534</v>
      </c>
      <c r="V233" s="7" t="n">
        <v>-0.01678927609528691</v>
      </c>
      <c r="W233" s="7" t="n">
        <v>-0.01408209814498629</v>
      </c>
      <c r="X233" s="7" t="n">
        <v>-0.06117243888955759</v>
      </c>
      <c r="Y233" s="7" t="n">
        <v>0.02536647360672017</v>
      </c>
      <c r="Z233" s="7" t="n">
        <v>-0.1518162049821209</v>
      </c>
      <c r="AA233" s="7" t="n">
        <v>0.4481913564004321</v>
      </c>
    </row>
    <row r="234">
      <c r="A234" t="inlineStr">
        <is>
          <t>ICICIAMC</t>
        </is>
      </c>
      <c r="B234" s="6" t="n">
        <v>3184.60009765625</v>
      </c>
      <c r="C234" s="6" t="n">
        <v>57.95813196702629</v>
      </c>
      <c r="D234" s="6" t="n">
        <v>0.5570405214054144</v>
      </c>
      <c r="E234" s="7" t="n">
        <v>0.03527364729427385</v>
      </c>
      <c r="F234" s="7" t="n">
        <v>0.02410703428204086</v>
      </c>
      <c r="G234" s="7" t="inlineStr"/>
      <c r="H234" s="6" t="n">
        <v>-1</v>
      </c>
      <c r="I234" s="6" t="n">
        <v>21.96637002877364</v>
      </c>
      <c r="J234" s="6" t="n">
        <v>10.65962854511786</v>
      </c>
      <c r="K234" s="6" t="n">
        <v>0.8391248415631426</v>
      </c>
      <c r="L234" s="6" t="n">
        <v>69.28616306606737</v>
      </c>
      <c r="M234" s="6" t="n">
        <v>-30.71383693393263</v>
      </c>
      <c r="N234" s="6" t="n">
        <v>103.8657559783572</v>
      </c>
      <c r="O234" s="6" t="n">
        <v>84.30459092937102</v>
      </c>
      <c r="P234" s="7" t="n">
        <v>0.02409611876723639</v>
      </c>
      <c r="Q234" s="6" t="n">
        <v>0.4034097184049022</v>
      </c>
      <c r="R234" s="6" t="n">
        <v>0.7690386009026494</v>
      </c>
      <c r="S234" s="6" t="n">
        <v>59.97</v>
      </c>
      <c r="T234" s="6" t="n">
        <v>1.002842809364549</v>
      </c>
      <c r="U234" s="6" t="n">
        <v>142.6650153084717</v>
      </c>
      <c r="V234" s="7" t="n">
        <v>-0.006891774675566009</v>
      </c>
      <c r="W234" s="7" t="n">
        <v>0.01433303560972399</v>
      </c>
      <c r="X234" s="7" t="n">
        <v>-0.04504016701830638</v>
      </c>
      <c r="Y234" s="7" t="n">
        <v>0.05378160736143045</v>
      </c>
      <c r="Z234" s="7" t="n">
        <v>-0.1146595747611423</v>
      </c>
      <c r="AA234" s="7" t="n">
        <v>0.2702929699031447</v>
      </c>
    </row>
    <row r="235">
      <c r="A235" t="inlineStr">
        <is>
          <t>TORNTPHARM</t>
        </is>
      </c>
      <c r="B235" s="6" t="n">
        <v>4988.5</v>
      </c>
      <c r="C235" s="6" t="n">
        <v>54.15454455441161</v>
      </c>
      <c r="D235" s="6" t="n">
        <v>0.1240389246993224</v>
      </c>
      <c r="E235" s="7" t="n">
        <v>0.01129688664088691</v>
      </c>
      <c r="F235" s="7" t="n">
        <v>0.007751719141053437</v>
      </c>
      <c r="G235" s="7" t="n">
        <v>0.1287135965612529</v>
      </c>
      <c r="H235" s="6" t="n">
        <v>1</v>
      </c>
      <c r="I235" s="6" t="n">
        <v>13.07781842787518</v>
      </c>
      <c r="J235" s="6" t="n">
        <v>-2.621078358895589</v>
      </c>
      <c r="K235" s="6" t="n">
        <v>0.7212384461174387</v>
      </c>
      <c r="L235" s="6" t="n">
        <v>91.55206286836935</v>
      </c>
      <c r="M235" s="6" t="n">
        <v>-8.447937131630649</v>
      </c>
      <c r="N235" s="6" t="n">
        <v>57.09537490845525</v>
      </c>
      <c r="O235" s="6" t="n">
        <v>64.49031046142784</v>
      </c>
      <c r="P235" s="7" t="n">
        <v>0.02033011007800201</v>
      </c>
      <c r="Q235" s="6" t="n">
        <v>1.146228194030976</v>
      </c>
      <c r="R235" s="6" t="n">
        <v>-0.160769252524433</v>
      </c>
      <c r="S235" s="6" t="n">
        <v>65.31</v>
      </c>
      <c r="T235" s="6" t="n">
        <v>1.0497299729973</v>
      </c>
      <c r="U235" s="6" t="n">
        <v>166.2001558447368</v>
      </c>
      <c r="V235" s="7" t="n">
        <v>0.03068181818181825</v>
      </c>
      <c r="W235" s="7" t="n">
        <v>-0.01217821782178219</v>
      </c>
      <c r="X235" s="7" t="n">
        <v>0.04618002313865222</v>
      </c>
      <c r="Y235" s="7" t="n">
        <v>0.02727035392992427</v>
      </c>
      <c r="Z235" s="7" t="n">
        <v>-0.04980952380952386</v>
      </c>
      <c r="AA235" s="7" t="n">
        <v>0.4459249571755419</v>
      </c>
    </row>
    <row r="236">
      <c r="A236" t="inlineStr">
        <is>
          <t>UTIAMC</t>
        </is>
      </c>
      <c r="B236" s="6" t="n">
        <v>901.8499755859375</v>
      </c>
      <c r="C236" s="6" t="n">
        <v>49.3794471787067</v>
      </c>
      <c r="D236" s="6" t="n">
        <v>0.1146823181735976</v>
      </c>
      <c r="E236" s="7" t="n">
        <v>0.002905208607641097</v>
      </c>
      <c r="F236" s="7" t="n">
        <v>0.0005646886712225019</v>
      </c>
      <c r="G236" s="7" t="n">
        <v>-0.04942962538384565</v>
      </c>
      <c r="H236" s="6" t="n">
        <v>1</v>
      </c>
      <c r="I236" s="6" t="n">
        <v>15.57267238240555</v>
      </c>
      <c r="J236" s="6" t="n">
        <v>2.536152148168171</v>
      </c>
      <c r="K236" s="6" t="n">
        <v>0.5416070565508967</v>
      </c>
      <c r="L236" s="6" t="n">
        <v>42.00672840076439</v>
      </c>
      <c r="M236" s="6" t="n">
        <v>-57.99327159923561</v>
      </c>
      <c r="N236" s="6" t="n">
        <v>15.0361360240418</v>
      </c>
      <c r="O236" s="6" t="n">
        <v>75.37554490680152</v>
      </c>
      <c r="P236" s="7" t="n">
        <v>0.0191833112970658</v>
      </c>
      <c r="Q236" s="6" t="n">
        <v>0.4102922377021896</v>
      </c>
      <c r="R236" s="6" t="n">
        <v>-0.2862257918258955</v>
      </c>
      <c r="S236" s="6" t="n">
        <v>60.39</v>
      </c>
      <c r="T236" s="6" t="n">
        <v>1.040381766185439</v>
      </c>
      <c r="U236" s="6" t="n">
        <v>11.46724477101183</v>
      </c>
      <c r="V236" s="7" t="n">
        <v>0.007653604006634174</v>
      </c>
      <c r="W236" s="7" t="n">
        <v>0.01594002837031194</v>
      </c>
      <c r="X236" s="7" t="n">
        <v>-0.03890800655778859</v>
      </c>
      <c r="Y236" s="7" t="n">
        <v>0.05538860012201841</v>
      </c>
      <c r="Z236" s="7" t="n">
        <v>-0.3340226006070183</v>
      </c>
      <c r="AA236" s="7" t="n">
        <v>0.04669504354273002</v>
      </c>
    </row>
    <row r="237">
      <c r="A237" t="inlineStr">
        <is>
          <t>POLYMED</t>
        </is>
      </c>
      <c r="B237" s="6" t="n">
        <v>1724.400024414062</v>
      </c>
      <c r="C237" s="6" t="n">
        <v>50.15716360593085</v>
      </c>
      <c r="D237" s="6" t="n">
        <v>-0.08243325576465314</v>
      </c>
      <c r="E237" s="7" t="n">
        <v>-0.002400835039896632</v>
      </c>
      <c r="F237" s="7" t="n">
        <v>-0.0009525794982983005</v>
      </c>
      <c r="G237" s="7" t="n">
        <v>0.09871927617317988</v>
      </c>
      <c r="H237" s="6" t="n">
        <v>1</v>
      </c>
      <c r="I237" s="6" t="n">
        <v>12.20153095285269</v>
      </c>
      <c r="J237" s="6" t="n">
        <v>6.343356402420845</v>
      </c>
      <c r="K237" s="6" t="n">
        <v>0.457608224144312</v>
      </c>
      <c r="L237" s="6" t="n">
        <v>46.93422352624173</v>
      </c>
      <c r="M237" s="6" t="n">
        <v>-53.06577647375827</v>
      </c>
      <c r="N237" s="6" t="n">
        <v>-39.31358757893064</v>
      </c>
      <c r="O237" s="6" t="n">
        <v>52.51154015674465</v>
      </c>
      <c r="P237" s="7" t="n">
        <v>0.02768779717647683</v>
      </c>
      <c r="Q237" s="6" t="n">
        <v>0.3487904296563811</v>
      </c>
      <c r="R237" s="6" t="n">
        <v>0.08794442923483013</v>
      </c>
      <c r="S237" s="6" t="n">
        <v>49.36</v>
      </c>
      <c r="T237" s="6" t="n">
        <v>1.090587715422006</v>
      </c>
      <c r="U237" s="6" t="n">
        <v>26.26037398517488</v>
      </c>
      <c r="V237" s="7" t="n">
        <v>-0.0009269846963716466</v>
      </c>
      <c r="W237" s="7" t="n">
        <v>-0.004962478699329198</v>
      </c>
      <c r="X237" s="7" t="n">
        <v>0.02987916187345574</v>
      </c>
      <c r="Y237" s="7" t="n">
        <v>0.03448609305237726</v>
      </c>
      <c r="Z237" s="7" t="n">
        <v>-0.1749361543565479</v>
      </c>
      <c r="AA237" s="7" t="n">
        <v>0.4618708372314295</v>
      </c>
    </row>
    <row r="238">
      <c r="A238" t="inlineStr">
        <is>
          <t>ESCORTS</t>
        </is>
      </c>
      <c r="B238" s="6" t="n">
        <v>2822.89990234375</v>
      </c>
      <c r="C238" s="6" t="n">
        <v>36.21544163331157</v>
      </c>
      <c r="D238" s="6" t="n">
        <v>-0.3797416542137844</v>
      </c>
      <c r="E238" s="7" t="n">
        <v>-0.03032117021149239</v>
      </c>
      <c r="F238" s="7" t="n">
        <v>-0.05639504705129827</v>
      </c>
      <c r="G238" s="7" t="n">
        <v>-0.1058902742324727</v>
      </c>
      <c r="H238" s="6" t="n">
        <v>-1</v>
      </c>
      <c r="I238" s="6" t="n">
        <v>25.53875827402184</v>
      </c>
      <c r="J238" s="6" t="n">
        <v>-10.20017152461137</v>
      </c>
      <c r="K238" s="6" t="n">
        <v>0.2489165900743026</v>
      </c>
      <c r="L238" s="6" t="n">
        <v>20.06750952844063</v>
      </c>
      <c r="M238" s="6" t="n">
        <v>-79.93249047155936</v>
      </c>
      <c r="N238" s="6" t="n">
        <v>-77.92305235711929</v>
      </c>
      <c r="O238" s="6" t="n">
        <v>52.684056252455</v>
      </c>
      <c r="P238" s="7" t="n">
        <v>0.0210419292894937</v>
      </c>
      <c r="Q238" s="6" t="n">
        <v>4.214218519480376</v>
      </c>
      <c r="R238" s="6" t="n">
        <v>0.3279028611375273</v>
      </c>
      <c r="S238" s="6" t="n">
        <v>47.16</v>
      </c>
      <c r="T238" s="6" t="n">
        <v>0.8868996125926204</v>
      </c>
      <c r="U238" s="6" t="n">
        <v>22.10897015979903</v>
      </c>
      <c r="V238" s="7" t="n">
        <v>-0.002508868429770272</v>
      </c>
      <c r="W238" s="7" t="n">
        <v>-0.0508389732516582</v>
      </c>
      <c r="X238" s="7" t="n">
        <v>-0.03206007513745257</v>
      </c>
      <c r="Y238" s="7" t="n">
        <v>-0.003554513083943278</v>
      </c>
      <c r="Z238" s="7" t="n">
        <v>-0.28049506913098</v>
      </c>
      <c r="AA238" s="7" t="n">
        <v>0.05734891084042437</v>
      </c>
    </row>
    <row r="239">
      <c r="A239" t="inlineStr">
        <is>
          <t>APTUS</t>
        </is>
      </c>
      <c r="B239" s="6" t="n">
        <v>240.9199981689453</v>
      </c>
      <c r="C239" s="6" t="n">
        <v>40.16484682393126</v>
      </c>
      <c r="D239" s="6" t="n">
        <v>-0.0199505501165965</v>
      </c>
      <c r="E239" s="7" t="n">
        <v>-0.03332913036761787</v>
      </c>
      <c r="F239" s="7" t="n">
        <v>-0.07437646638217255</v>
      </c>
      <c r="G239" s="7" t="n">
        <v>-0.06620940907845385</v>
      </c>
      <c r="H239" s="6" t="n">
        <v>-1</v>
      </c>
      <c r="I239" s="6" t="n">
        <v>29.07543531157201</v>
      </c>
      <c r="J239" s="6" t="n">
        <v>-5.872223278081805</v>
      </c>
      <c r="K239" s="6" t="n">
        <v>0.2227936558311319</v>
      </c>
      <c r="L239" s="6" t="n">
        <v>28.97473685403831</v>
      </c>
      <c r="M239" s="6" t="n">
        <v>-71.02526314596169</v>
      </c>
      <c r="N239" s="6" t="n">
        <v>-71.55986121767637</v>
      </c>
      <c r="O239" s="6" t="n">
        <v>37.24372651623167</v>
      </c>
      <c r="P239" s="7" t="n">
        <v>0.03250635403405002</v>
      </c>
      <c r="Q239" s="6" t="n">
        <v>1.308651467330483</v>
      </c>
      <c r="R239" s="6" t="n">
        <v>-0.3152755955811612</v>
      </c>
      <c r="S239" s="6" t="n">
        <v>62.59</v>
      </c>
      <c r="T239" s="6" t="n">
        <v>0.9763516675506192</v>
      </c>
      <c r="U239" s="6" t="n">
        <v>38.28629815874537</v>
      </c>
      <c r="V239" s="7" t="n">
        <v>0.007359067067595815</v>
      </c>
      <c r="W239" s="7" t="n">
        <v>-0.0605576654273996</v>
      </c>
      <c r="X239" s="7" t="n">
        <v>-0.1662225714102848</v>
      </c>
      <c r="Y239" s="7" t="n">
        <v>-0.01327320525968467</v>
      </c>
      <c r="Z239" s="7" t="n">
        <v>-0.2625481674226293</v>
      </c>
      <c r="AA239" s="7" t="n">
        <v>0.2597693781678994</v>
      </c>
    </row>
    <row r="240">
      <c r="A240" t="inlineStr">
        <is>
          <t>MAXHEALTH</t>
        </is>
      </c>
      <c r="B240" s="6" t="n">
        <v>1014</v>
      </c>
      <c r="C240" s="6" t="n">
        <v>43.76267392060203</v>
      </c>
      <c r="D240" s="6" t="n">
        <v>0.2249644197523736</v>
      </c>
      <c r="E240" s="7" t="n">
        <v>-0.01263899567814242</v>
      </c>
      <c r="F240" s="7" t="n">
        <v>-0.02739224260153539</v>
      </c>
      <c r="G240" s="7" t="n">
        <v>-0.01910648347810129</v>
      </c>
      <c r="H240" s="6" t="n">
        <v>1</v>
      </c>
      <c r="I240" s="6" t="n">
        <v>20.7755374618364</v>
      </c>
      <c r="J240" s="6" t="n">
        <v>-3.155058391978141</v>
      </c>
      <c r="K240" s="6" t="n">
        <v>0.3720462284173575</v>
      </c>
      <c r="L240" s="6" t="n">
        <v>35.03325132152688</v>
      </c>
      <c r="M240" s="6" t="n">
        <v>-64.96674867847312</v>
      </c>
      <c r="N240" s="6" t="n">
        <v>-4.59573553325667</v>
      </c>
      <c r="O240" s="6" t="n">
        <v>53.44181635457655</v>
      </c>
      <c r="P240" s="7" t="n">
        <v>0.02353774475676678</v>
      </c>
      <c r="Q240" s="6" t="n">
        <v>0.9952569730727725</v>
      </c>
      <c r="R240" s="6" t="n">
        <v>-0.3057105089944769</v>
      </c>
      <c r="S240" s="6" t="n">
        <v>57.39</v>
      </c>
      <c r="T240" s="6" t="n">
        <v>1.070189833289822</v>
      </c>
      <c r="U240" s="6" t="n">
        <v>196.2209459227966</v>
      </c>
      <c r="V240" s="7" t="n">
        <v>-0.03364152023775147</v>
      </c>
      <c r="W240" s="7" t="n">
        <v>-9.858553233843548e-05</v>
      </c>
      <c r="X240" s="7" t="n">
        <v>-0.1208600845009337</v>
      </c>
      <c r="Y240" s="7" t="n">
        <v>0.03934998621936803</v>
      </c>
      <c r="Z240" s="7" t="n">
        <v>-0.1686700927150921</v>
      </c>
      <c r="AA240" s="7" t="n">
        <v>0.124919238354164</v>
      </c>
    </row>
    <row r="241">
      <c r="A241" t="inlineStr">
        <is>
          <t>FIRSTCRY</t>
        </is>
      </c>
      <c r="B241" s="6" t="n">
        <v>179.6300048828125</v>
      </c>
      <c r="C241" s="6" t="n">
        <v>47.54348234937017</v>
      </c>
      <c r="D241" s="6" t="n">
        <v>1.166978638466883</v>
      </c>
      <c r="E241" s="7" t="n">
        <v>0.02688552173551373</v>
      </c>
      <c r="F241" s="7" t="n">
        <v>-0.07622349111465199</v>
      </c>
      <c r="G241" s="7" t="n">
        <v>-0.2211224182171748</v>
      </c>
      <c r="H241" s="6" t="n">
        <v>-1</v>
      </c>
      <c r="I241" s="6" t="n">
        <v>24.62448536732283</v>
      </c>
      <c r="J241" s="6" t="n">
        <v>13.02380382075032</v>
      </c>
      <c r="K241" s="6" t="n">
        <v>0.7339218964935106</v>
      </c>
      <c r="L241" s="6" t="n">
        <v>59.2781810505142</v>
      </c>
      <c r="M241" s="6" t="n">
        <v>-40.7218189494858</v>
      </c>
      <c r="N241" s="6" t="n">
        <v>87.29012830491523</v>
      </c>
      <c r="O241" s="6" t="n">
        <v>90.98203091941572</v>
      </c>
      <c r="P241" s="7" t="n">
        <v>0.0441549768913351</v>
      </c>
      <c r="Q241" s="6" t="n">
        <v>4.132666907441239</v>
      </c>
      <c r="R241" s="6" t="n">
        <v>0.2994410754906692</v>
      </c>
      <c r="S241" s="6" t="n">
        <v>29.78</v>
      </c>
      <c r="T241" s="6" t="n">
        <v>0.9845930040335912</v>
      </c>
      <c r="U241" s="6" t="n">
        <v>132.42381885602</v>
      </c>
      <c r="V241" s="7" t="n">
        <v>0.06132942323670609</v>
      </c>
      <c r="W241" s="7" t="n">
        <v>-0.0458408046097657</v>
      </c>
      <c r="X241" s="7" t="n">
        <v>-0.2061955446006886</v>
      </c>
      <c r="Y241" s="7" t="n">
        <v>0.001443655557949231</v>
      </c>
      <c r="Z241" s="7" t="n">
        <v>-0.5389965155997576</v>
      </c>
      <c r="AA241" s="7" t="n">
        <v>0.09952873998656542</v>
      </c>
    </row>
    <row r="242">
      <c r="A242" t="inlineStr">
        <is>
          <t>TATACOMM</t>
        </is>
      </c>
      <c r="B242" s="6" t="n">
        <v>1670</v>
      </c>
      <c r="C242" s="6" t="n">
        <v>38.5572912727376</v>
      </c>
      <c r="D242" s="6" t="n">
        <v>-0.4373283196152096</v>
      </c>
      <c r="E242" s="7" t="n">
        <v>-0.03970558638337018</v>
      </c>
      <c r="F242" s="7" t="n">
        <v>-0.04027842162324202</v>
      </c>
      <c r="G242" s="7" t="n">
        <v>-0.01775877479778221</v>
      </c>
      <c r="H242" s="6" t="n">
        <v>-1</v>
      </c>
      <c r="I242" s="6" t="n">
        <v>19.79538975858559</v>
      </c>
      <c r="J242" s="6" t="n">
        <v>-6.427721708121609</v>
      </c>
      <c r="K242" s="6" t="n">
        <v>0.0222323909706419</v>
      </c>
      <c r="L242" s="6" t="n">
        <v>2.061870170209962</v>
      </c>
      <c r="M242" s="6" t="n">
        <v>-97.93812982979004</v>
      </c>
      <c r="N242" s="6" t="n">
        <v>-140.6230552918345</v>
      </c>
      <c r="O242" s="6" t="n">
        <v>55.91780888635233</v>
      </c>
      <c r="P242" s="7" t="n">
        <v>0.02838348050292865</v>
      </c>
      <c r="Q242" s="6" t="n">
        <v>0.4352281529304078</v>
      </c>
      <c r="R242" s="6" t="n">
        <v>-0.5889212260221359</v>
      </c>
      <c r="S242" s="6" t="n">
        <v>50.16</v>
      </c>
      <c r="T242" s="6" t="n">
        <v>0.8721051533486334</v>
      </c>
      <c r="U242" s="6" t="n">
        <v>44.89798971819105</v>
      </c>
      <c r="V242" s="7" t="n">
        <v>-0.06787228022045966</v>
      </c>
      <c r="W242" s="7" t="n">
        <v>-0.01160036450588864</v>
      </c>
      <c r="X242" s="7" t="n">
        <v>-0.1382868937048504</v>
      </c>
      <c r="Y242" s="7" t="n">
        <v>0.03568409566182629</v>
      </c>
      <c r="Z242" s="7" t="n">
        <v>-0.2085308056872038</v>
      </c>
      <c r="AA242" s="7" t="n">
        <v>0.2742425873623817</v>
      </c>
    </row>
    <row r="243">
      <c r="A243" t="inlineStr">
        <is>
          <t>PPLPHARMA</t>
        </is>
      </c>
      <c r="B243" s="6" t="n">
        <v>210.3099975585938</v>
      </c>
      <c r="C243" s="6" t="n">
        <v>50.94067635949907</v>
      </c>
      <c r="D243" s="6" t="n">
        <v>-0.4090012813103397</v>
      </c>
      <c r="E243" s="7" t="n">
        <v>-0.008490852706293461</v>
      </c>
      <c r="F243" s="7" t="n">
        <v>0.01881544716465067</v>
      </c>
      <c r="G243" s="7" t="n">
        <v>0.209737365559737</v>
      </c>
      <c r="H243" s="6" t="n">
        <v>-1</v>
      </c>
      <c r="I243" s="6" t="n">
        <v>18.3943105821854</v>
      </c>
      <c r="J243" s="6" t="n">
        <v>-1.014036476690244</v>
      </c>
      <c r="K243" s="6" t="n">
        <v>0.419490650713615</v>
      </c>
      <c r="L243" s="6" t="n">
        <v>34.62352493338409</v>
      </c>
      <c r="M243" s="6" t="n">
        <v>-65.37647506661591</v>
      </c>
      <c r="N243" s="6" t="n">
        <v>-50.71708817214692</v>
      </c>
      <c r="O243" s="6" t="n">
        <v>52.46139665335712</v>
      </c>
      <c r="P243" s="7" t="n">
        <v>0.03312152589285778</v>
      </c>
      <c r="Q243" s="6" t="n">
        <v>0.7940260631728662</v>
      </c>
      <c r="R243" s="6" t="n">
        <v>0.1059144190976401</v>
      </c>
      <c r="S243" s="6" t="n">
        <v>41.09</v>
      </c>
      <c r="T243" s="6" t="n">
        <v>0.979966611018364</v>
      </c>
      <c r="U243" s="6" t="n">
        <v>91.35250426594776</v>
      </c>
      <c r="V243" s="7" t="n">
        <v>0.01032856388672188</v>
      </c>
      <c r="W243" s="7" t="n">
        <v>-0.03827508412988201</v>
      </c>
      <c r="X243" s="7" t="n">
        <v>0.1952827576374381</v>
      </c>
      <c r="Y243" s="7" t="n">
        <v>0.001173487621824454</v>
      </c>
      <c r="Z243" s="7" t="n">
        <v>-0.09321776311790109</v>
      </c>
      <c r="AA243" s="7" t="n">
        <v>0.5896446916657834</v>
      </c>
    </row>
    <row r="244">
      <c r="A244" t="inlineStr">
        <is>
          <t>YESBANK</t>
        </is>
      </c>
      <c r="B244" s="6" t="n">
        <v>22.5</v>
      </c>
      <c r="C244" s="6" t="n">
        <v>45.36691240217997</v>
      </c>
      <c r="D244" s="6" t="n">
        <v>-0.0990715652172382</v>
      </c>
      <c r="E244" s="7" t="n">
        <v>-0.0123131597615791</v>
      </c>
      <c r="F244" s="7" t="n">
        <v>-0.01200523258795572</v>
      </c>
      <c r="G244" s="7" t="n">
        <v>0.02785956090131059</v>
      </c>
      <c r="H244" s="6" t="n">
        <v>1</v>
      </c>
      <c r="I244" s="6" t="n">
        <v>15.17467824966682</v>
      </c>
      <c r="J244" s="6" t="n">
        <v>-7.444349880693444</v>
      </c>
      <c r="K244" s="6" t="n">
        <v>0.3444935912940433</v>
      </c>
      <c r="L244" s="6" t="n">
        <v>21.18227387825858</v>
      </c>
      <c r="M244" s="6" t="n">
        <v>-78.81772612174142</v>
      </c>
      <c r="N244" s="6" t="n">
        <v>-49.93606137992563</v>
      </c>
      <c r="O244" s="6" t="n">
        <v>57.73795497030594</v>
      </c>
      <c r="P244" s="7" t="n">
        <v>0.02174434319954163</v>
      </c>
      <c r="Q244" s="6" t="n">
        <v>0.4112539293330991</v>
      </c>
      <c r="R244" s="6" t="n">
        <v>0.04262327147776934</v>
      </c>
      <c r="S244" s="6" t="n">
        <v>36.87</v>
      </c>
      <c r="T244" s="6" t="n">
        <v>0.6622005100757929</v>
      </c>
      <c r="U244" s="6" t="n">
        <v>169.6190437477294</v>
      </c>
      <c r="V244" s="7" t="n">
        <v>-0.009683068662118322</v>
      </c>
      <c r="W244" s="7" t="n">
        <v>0.01809952993782127</v>
      </c>
      <c r="X244" s="7" t="n">
        <v>-0.07749075182226484</v>
      </c>
      <c r="Y244" s="7" t="n">
        <v>0.05754810168952773</v>
      </c>
      <c r="Z244" s="7" t="n">
        <v>-0.1272304344175059</v>
      </c>
      <c r="AA244" s="7" t="n">
        <v>0.3081394768586501</v>
      </c>
    </row>
    <row r="245">
      <c r="A245" t="inlineStr">
        <is>
          <t>GVT&amp;D</t>
        </is>
      </c>
      <c r="B245" s="6" t="n">
        <v>4280</v>
      </c>
      <c r="C245" s="6" t="n">
        <v>45.59291010884904</v>
      </c>
      <c r="D245" s="6" t="n">
        <v>-0.3895132695640057</v>
      </c>
      <c r="E245" s="7" t="n">
        <v>-0.02778314328030185</v>
      </c>
      <c r="F245" s="7" t="n">
        <v>-0.01130573511624966</v>
      </c>
      <c r="G245" s="7" t="n">
        <v>0.05484692244113587</v>
      </c>
      <c r="H245" s="6" t="n">
        <v>1</v>
      </c>
      <c r="I245" s="6" t="n">
        <v>12.39140447652354</v>
      </c>
      <c r="J245" s="6" t="n">
        <v>-4.756067009816555</v>
      </c>
      <c r="K245" s="6" t="n">
        <v>0.2845872347586597</v>
      </c>
      <c r="L245" s="6" t="n">
        <v>19.29510474948193</v>
      </c>
      <c r="M245" s="6" t="n">
        <v>-80.70489525051808</v>
      </c>
      <c r="N245" s="6" t="n">
        <v>-77.9891878157953</v>
      </c>
      <c r="O245" s="6" t="n">
        <v>54.77894326245529</v>
      </c>
      <c r="P245" s="7" t="n">
        <v>0.03388868022418386</v>
      </c>
      <c r="Q245" s="6" t="n">
        <v>0.3875060376690312</v>
      </c>
      <c r="R245" s="6" t="n">
        <v>0.01497400690519092</v>
      </c>
      <c r="S245" s="6" t="n">
        <v>49.25</v>
      </c>
      <c r="T245" s="6" t="n">
        <v>0.9441377195000383</v>
      </c>
      <c r="U245" s="6" t="n">
        <v>375.9867699215512</v>
      </c>
      <c r="V245" s="7" t="n">
        <v>-0.02394526795895102</v>
      </c>
      <c r="W245" s="7" t="n">
        <v>-0.0136431122436923</v>
      </c>
      <c r="X245" s="7" t="n">
        <v>-0.02519735565387737</v>
      </c>
      <c r="Y245" s="7" t="n">
        <v>0.02580545950801416</v>
      </c>
      <c r="Z245" s="7" t="n">
        <v>-0.2406028828264877</v>
      </c>
      <c r="AA245" s="7" t="n">
        <v>0.7004573282231914</v>
      </c>
    </row>
    <row r="246">
      <c r="A246" t="inlineStr">
        <is>
          <t>ICICIGI</t>
        </is>
      </c>
      <c r="B246" s="6" t="n">
        <v>1553.699951171875</v>
      </c>
      <c r="C246" s="6" t="n">
        <v>53.80846591304019</v>
      </c>
      <c r="D246" s="6" t="n">
        <v>1.030347420818456</v>
      </c>
      <c r="E246" s="7" t="n">
        <v>0.03677453804486674</v>
      </c>
      <c r="F246" s="7" t="n">
        <v>-0.01582088547112803</v>
      </c>
      <c r="G246" s="7" t="n">
        <v>-0.1213132248690969</v>
      </c>
      <c r="H246" s="6" t="n">
        <v>1</v>
      </c>
      <c r="I246" s="6" t="n">
        <v>30.23850024485145</v>
      </c>
      <c r="J246" s="6" t="n">
        <v>9.571599087070158</v>
      </c>
      <c r="K246" s="6" t="n">
        <v>0.8150881784230768</v>
      </c>
      <c r="L246" s="6" t="n">
        <v>80.12268440855061</v>
      </c>
      <c r="M246" s="6" t="n">
        <v>-19.87731559144938</v>
      </c>
      <c r="N246" s="6" t="n">
        <v>135.1083245214376</v>
      </c>
      <c r="O246" s="6" t="n">
        <v>58.9318059644483</v>
      </c>
      <c r="P246" s="7" t="n">
        <v>0.02476949539201822</v>
      </c>
      <c r="Q246" s="6" t="n">
        <v>1.000792721165488</v>
      </c>
      <c r="R246" s="6" t="n">
        <v>0.2785973551197241</v>
      </c>
      <c r="S246" s="6" t="n">
        <v>51.64</v>
      </c>
      <c r="T246" s="6" t="n">
        <v>0.8502650903941779</v>
      </c>
      <c r="U246" s="6" t="n">
        <v>128.5097373225297</v>
      </c>
      <c r="V246" s="7" t="n">
        <v>0.06556476043250781</v>
      </c>
      <c r="W246" s="7" t="n">
        <v>-0.005313731644126074</v>
      </c>
      <c r="X246" s="7" t="n">
        <v>-0.1235898531258964</v>
      </c>
      <c r="Y246" s="7" t="n">
        <v>0.03413484010758039</v>
      </c>
      <c r="Z246" s="7" t="n">
        <v>-0.2447095162614681</v>
      </c>
      <c r="AA246" s="7" t="n">
        <v>0.09177146920557377</v>
      </c>
    </row>
    <row r="247">
      <c r="A247" t="inlineStr">
        <is>
          <t>WELSPUNLIV</t>
        </is>
      </c>
      <c r="B247" s="6" t="n">
        <v>224.6799926757812</v>
      </c>
      <c r="C247" s="6" t="n">
        <v>75.7646375464347</v>
      </c>
      <c r="D247" s="6" t="n">
        <v>0.2028596677544584</v>
      </c>
      <c r="E247" s="7" t="n">
        <v>0.07010346410472157</v>
      </c>
      <c r="F247" s="7" t="n">
        <v>0.2086704580307446</v>
      </c>
      <c r="G247" s="7" t="n">
        <v>0.518048103303943</v>
      </c>
      <c r="H247" s="6" t="n">
        <v>1</v>
      </c>
      <c r="I247" s="6" t="n">
        <v>42.93974205427602</v>
      </c>
      <c r="J247" s="6" t="n">
        <v>18.82218903861686</v>
      </c>
      <c r="K247" s="6" t="n">
        <v>0.9277151430214227</v>
      </c>
      <c r="L247" s="6" t="n">
        <v>77.69435216218659</v>
      </c>
      <c r="M247" s="6" t="n">
        <v>-22.3056478378134</v>
      </c>
      <c r="N247" s="6" t="n">
        <v>130.9831647158555</v>
      </c>
      <c r="O247" s="6" t="n">
        <v>66.21990428645449</v>
      </c>
      <c r="P247" s="7" t="n">
        <v>0.03418858790244312</v>
      </c>
      <c r="Q247" s="6" t="n">
        <v>0.6102559443259621</v>
      </c>
      <c r="R247" s="6" t="n">
        <v>0.5548306389998412</v>
      </c>
      <c r="S247" s="6" t="n">
        <v>39.87</v>
      </c>
      <c r="T247" s="6" t="n">
        <v>1.090894166575462</v>
      </c>
      <c r="U247" s="6" t="n">
        <v>99.00784648928166</v>
      </c>
      <c r="V247" s="7" t="n">
        <v>0.04667841629893976</v>
      </c>
      <c r="W247" s="7" t="n">
        <v>0.1796701919333836</v>
      </c>
      <c r="X247" s="7" t="n">
        <v>0.3152460474406273</v>
      </c>
      <c r="Y247" s="7" t="n">
        <v>0.2191187636850901</v>
      </c>
      <c r="Z247" s="7" t="n">
        <v>-0.03570818594085301</v>
      </c>
      <c r="AA247" s="7" t="n">
        <v>1.099112993058019</v>
      </c>
    </row>
    <row r="248">
      <c r="A248" t="inlineStr">
        <is>
          <t>POONAWALLA</t>
        </is>
      </c>
      <c r="B248" s="6" t="n">
        <v>461.5499877929688</v>
      </c>
      <c r="C248" s="6" t="n">
        <v>49.08952756260246</v>
      </c>
      <c r="D248" s="6" t="n">
        <v>0.5712419638790797</v>
      </c>
      <c r="E248" s="7" t="n">
        <v>0.008830383415839194</v>
      </c>
      <c r="F248" s="7" t="n">
        <v>-0.01927039164688893</v>
      </c>
      <c r="G248" s="7" t="n">
        <v>0.04502810729972939</v>
      </c>
      <c r="H248" s="6" t="n">
        <v>1</v>
      </c>
      <c r="I248" s="6" t="n">
        <v>21.6792534969837</v>
      </c>
      <c r="J248" s="6" t="n">
        <v>4.918875966268779</v>
      </c>
      <c r="K248" s="6" t="n">
        <v>0.5707089989860954</v>
      </c>
      <c r="L248" s="6" t="n">
        <v>52.34739418542176</v>
      </c>
      <c r="M248" s="6" t="n">
        <v>-47.65260581457824</v>
      </c>
      <c r="N248" s="6" t="n">
        <v>24.89730339208936</v>
      </c>
      <c r="O248" s="6" t="n">
        <v>60.48909769582764</v>
      </c>
      <c r="P248" s="7" t="n">
        <v>0.03144273575234323</v>
      </c>
      <c r="Q248" s="6" t="n">
        <v>1.168623443498829</v>
      </c>
      <c r="R248" s="6" t="n">
        <v>0.2863659023285737</v>
      </c>
      <c r="S248" s="6" t="n">
        <v>61.82</v>
      </c>
      <c r="T248" s="6" t="n">
        <v>1.254158889880711</v>
      </c>
      <c r="U248" s="6" t="n">
        <v>58.8372348869494</v>
      </c>
      <c r="V248" s="7" t="n">
        <v>-0.03723405575881156</v>
      </c>
      <c r="W248" s="7" t="n">
        <v>-0.03653063447642335</v>
      </c>
      <c r="X248" s="7" t="n">
        <v>0.001301606616875395</v>
      </c>
      <c r="Y248" s="7" t="n">
        <v>0.002917937275283111</v>
      </c>
      <c r="Z248" s="7" t="n">
        <v>-0.1908310518270205</v>
      </c>
      <c r="AA248" s="7" t="n">
        <v>0.2778238432849756</v>
      </c>
    </row>
    <row r="249">
      <c r="A249" t="inlineStr">
        <is>
          <t>TATACAP</t>
        </is>
      </c>
      <c r="B249" s="6" t="n">
        <v>336.25</v>
      </c>
      <c r="C249" s="6" t="n">
        <v>35.00271262208382</v>
      </c>
      <c r="D249" s="6" t="n">
        <v>-0.7602494511122873</v>
      </c>
      <c r="E249" s="7" t="n">
        <v>-0.06284838350055744</v>
      </c>
      <c r="F249" s="7" t="n">
        <v>-0.06746780829006072</v>
      </c>
      <c r="G249" s="7" t="n">
        <v>-0.01164784422023435</v>
      </c>
      <c r="H249" s="6" t="n">
        <v>-1</v>
      </c>
      <c r="I249" s="6" t="n">
        <v>21.01300282417056</v>
      </c>
      <c r="J249" s="6" t="n">
        <v>-13.90036736132683</v>
      </c>
      <c r="K249" s="6" t="n">
        <v>0.04173280105395507</v>
      </c>
      <c r="L249" s="6" t="n">
        <v>7.72889641728609</v>
      </c>
      <c r="M249" s="6" t="n">
        <v>-92.27110358271391</v>
      </c>
      <c r="N249" s="6" t="n">
        <v>-134.0310314476731</v>
      </c>
      <c r="O249" s="6" t="n">
        <v>32.44472307765503</v>
      </c>
      <c r="P249" s="7" t="n">
        <v>0.02622543018275846</v>
      </c>
      <c r="Q249" s="6" t="n">
        <v>1.771391085260025</v>
      </c>
      <c r="R249" s="6" t="n">
        <v>-0.07383207229347381</v>
      </c>
      <c r="S249" s="6" t="n">
        <v>58.7</v>
      </c>
      <c r="T249" s="6" t="n">
        <v>1.078330516569917</v>
      </c>
      <c r="U249" s="6" t="n">
        <v>43.20322695548433</v>
      </c>
      <c r="V249" s="7" t="n">
        <v>-0.02153351965055883</v>
      </c>
      <c r="W249" s="7" t="n">
        <v>-0.105718085106383</v>
      </c>
      <c r="X249" s="7" t="n">
        <v>-0.05469683952348425</v>
      </c>
      <c r="Y249" s="7" t="n">
        <v>-0.05843362493866811</v>
      </c>
      <c r="Z249" s="7" t="n">
        <v>-0.1382624564819506</v>
      </c>
      <c r="AA249" s="7" t="n">
        <v>0.1378767729472397</v>
      </c>
    </row>
    <row r="250">
      <c r="A250" t="inlineStr">
        <is>
          <t>BAJAJ-AUTO</t>
        </is>
      </c>
      <c r="B250" s="6" t="n">
        <v>11208</v>
      </c>
      <c r="C250" s="6" t="n">
        <v>37.30740153743723</v>
      </c>
      <c r="D250" s="6" t="n">
        <v>-0.6893465505857289</v>
      </c>
      <c r="E250" s="7" t="n">
        <v>-0.04338400348232796</v>
      </c>
      <c r="F250" s="7" t="n">
        <v>-0.03133302335068211</v>
      </c>
      <c r="G250" s="7" t="n">
        <v>0.1085339254292399</v>
      </c>
      <c r="H250" s="6" t="n">
        <v>-1</v>
      </c>
      <c r="I250" s="6" t="n">
        <v>33.18576217501187</v>
      </c>
      <c r="J250" s="6" t="n">
        <v>-15.05228096493038</v>
      </c>
      <c r="K250" s="6" t="n">
        <v>0.07649271778317235</v>
      </c>
      <c r="L250" s="6" t="n">
        <v>1.007194244604317</v>
      </c>
      <c r="M250" s="6" t="n">
        <v>-98.99280575539568</v>
      </c>
      <c r="N250" s="6" t="n">
        <v>-129.0885677493205</v>
      </c>
      <c r="O250" s="6" t="n">
        <v>26.5847975509412</v>
      </c>
      <c r="P250" s="7" t="n">
        <v>0.0171505784474554</v>
      </c>
      <c r="Q250" s="6" t="n">
        <v>0.4897953369151707</v>
      </c>
      <c r="R250" s="6" t="n">
        <v>-0.3430113497702812</v>
      </c>
      <c r="S250" s="6" t="n">
        <v>54.28</v>
      </c>
      <c r="T250" s="6" t="n">
        <v>0.9525480836726098</v>
      </c>
      <c r="U250" s="6" t="n">
        <v>257.4356566947368</v>
      </c>
      <c r="V250" s="7" t="n">
        <v>-0.0253913043478261</v>
      </c>
      <c r="W250" s="7" t="n">
        <v>-0.04368600682593859</v>
      </c>
      <c r="X250" s="7" t="n">
        <v>0.1370599573906868</v>
      </c>
      <c r="Y250" s="7" t="n">
        <v>0.003598453341776331</v>
      </c>
      <c r="Z250" s="7" t="n">
        <v>-0.1012028869286287</v>
      </c>
      <c r="AA250" s="7" t="n">
        <v>0.3384836191914382</v>
      </c>
    </row>
    <row r="251">
      <c r="A251" t="inlineStr">
        <is>
          <t>PRESTIGE</t>
        </is>
      </c>
      <c r="B251" s="6" t="n">
        <v>1475</v>
      </c>
      <c r="C251" s="6" t="n">
        <v>41.30426153828765</v>
      </c>
      <c r="D251" s="6" t="n">
        <v>-0.07644544302730399</v>
      </c>
      <c r="E251" s="7" t="n">
        <v>-0.02965632920174643</v>
      </c>
      <c r="F251" s="7" t="n">
        <v>-0.06642486736958653</v>
      </c>
      <c r="G251" s="7" t="n">
        <v>-0.007264642010158751</v>
      </c>
      <c r="H251" s="6" t="n">
        <v>-1</v>
      </c>
      <c r="I251" s="6" t="n">
        <v>22.64068305286473</v>
      </c>
      <c r="J251" s="6" t="n">
        <v>-10.49186358420189</v>
      </c>
      <c r="K251" s="6" t="n">
        <v>0.3283972966553256</v>
      </c>
      <c r="L251" s="6" t="n">
        <v>35.44917469579281</v>
      </c>
      <c r="M251" s="6" t="n">
        <v>-64.55082530420719</v>
      </c>
      <c r="N251" s="6" t="n">
        <v>-52.95701936062889</v>
      </c>
      <c r="O251" s="6" t="n">
        <v>37.06470474192986</v>
      </c>
      <c r="P251" s="7" t="n">
        <v>0.02995976952527326</v>
      </c>
      <c r="Q251" s="6" t="n">
        <v>0.5850769056804848</v>
      </c>
      <c r="R251" s="6" t="n">
        <v>0.009731545777607967</v>
      </c>
      <c r="S251" s="6" t="n">
        <v>43.39</v>
      </c>
      <c r="T251" s="6" t="n">
        <v>0.82324593025462</v>
      </c>
      <c r="U251" s="6" t="n">
        <v>74.94584363744924</v>
      </c>
      <c r="V251" s="7" t="n">
        <v>0.024234445528591</v>
      </c>
      <c r="W251" s="7" t="n">
        <v>-0.0911891558841651</v>
      </c>
      <c r="X251" s="7" t="n">
        <v>-0.1178203902406545</v>
      </c>
      <c r="Y251" s="7" t="n">
        <v>-0.04390469571645017</v>
      </c>
      <c r="Z251" s="7" t="n">
        <v>-0.1818873772195468</v>
      </c>
      <c r="AA251" s="7" t="n">
        <v>0.3549144898335719</v>
      </c>
    </row>
    <row r="252">
      <c r="A252" t="inlineStr">
        <is>
          <t>GRANULES</t>
        </is>
      </c>
      <c r="B252" s="6" t="n">
        <v>868.6500244140625</v>
      </c>
      <c r="C252" s="6" t="n">
        <v>51.64498793020719</v>
      </c>
      <c r="D252" s="6" t="n">
        <v>-0.2864288251269757</v>
      </c>
      <c r="E252" s="7" t="n">
        <v>0.001897369328469622</v>
      </c>
      <c r="F252" s="7" t="n">
        <v>0.01521168807377826</v>
      </c>
      <c r="G252" s="7" t="n">
        <v>0.2146806488657511</v>
      </c>
      <c r="H252" s="6" t="n">
        <v>1</v>
      </c>
      <c r="I252" s="6" t="n">
        <v>20.3645977422322</v>
      </c>
      <c r="J252" s="6" t="n">
        <v>-8.045056218372078</v>
      </c>
      <c r="K252" s="6" t="n">
        <v>0.5168671395887424</v>
      </c>
      <c r="L252" s="6" t="n">
        <v>41.8911930129112</v>
      </c>
      <c r="M252" s="6" t="n">
        <v>-58.1088069870888</v>
      </c>
      <c r="N252" s="6" t="n">
        <v>-9.459272123203904</v>
      </c>
      <c r="O252" s="6" t="n">
        <v>73.27374788456197</v>
      </c>
      <c r="P252" s="7" t="n">
        <v>0.02973562343686253</v>
      </c>
      <c r="Q252" s="6" t="n">
        <v>0.3866828126017191</v>
      </c>
      <c r="R252" s="6" t="n">
        <v>-0.4245357617908284</v>
      </c>
      <c r="S252" s="6" t="n">
        <v>46.98</v>
      </c>
      <c r="T252" s="6" t="n">
        <v>0.9670646356525319</v>
      </c>
      <c r="U252" s="6" t="n">
        <v>135.4234527957593</v>
      </c>
      <c r="V252" s="7" t="n">
        <v>-0.00782407262814111</v>
      </c>
      <c r="W252" s="7" t="n">
        <v>0.03824777274393898</v>
      </c>
      <c r="X252" s="7" t="n">
        <v>0.0439668027646416</v>
      </c>
      <c r="Y252" s="7" t="n">
        <v>0.07769634449564544</v>
      </c>
      <c r="Z252" s="7" t="n">
        <v>-0.05954636339114527</v>
      </c>
      <c r="AA252" s="7" t="n">
        <v>0.7049447641559148</v>
      </c>
    </row>
    <row r="253">
      <c r="A253" t="inlineStr">
        <is>
          <t>DEEPAKFERT</t>
        </is>
      </c>
      <c r="B253" s="6" t="n">
        <v>1363.800048828125</v>
      </c>
      <c r="C253" s="6" t="n">
        <v>46.40449644547063</v>
      </c>
      <c r="D253" s="6" t="n">
        <v>0.7382567914668476</v>
      </c>
      <c r="E253" s="7" t="n">
        <v>0.007282483986690069</v>
      </c>
      <c r="F253" s="7" t="n">
        <v>-0.06254288138927777</v>
      </c>
      <c r="G253" s="7" t="n">
        <v>0.06051876118250266</v>
      </c>
      <c r="H253" s="6" t="n">
        <v>-1</v>
      </c>
      <c r="I253" s="6" t="n">
        <v>24.8480606186759</v>
      </c>
      <c r="J253" s="6" t="n">
        <v>-5.466337004619144</v>
      </c>
      <c r="K253" s="6" t="n">
        <v>0.5696637448104828</v>
      </c>
      <c r="L253" s="6" t="n">
        <v>73.58198861626218</v>
      </c>
      <c r="M253" s="6" t="n">
        <v>-26.41801138373782</v>
      </c>
      <c r="N253" s="6" t="n">
        <v>29.1412659509789</v>
      </c>
      <c r="O253" s="6" t="n">
        <v>49.23431293789446</v>
      </c>
      <c r="P253" s="7" t="n">
        <v>0.03144706340908113</v>
      </c>
      <c r="Q253" s="6" t="n">
        <v>1.514522289008919</v>
      </c>
      <c r="R253" s="6" t="n">
        <v>0.4529357853975131</v>
      </c>
      <c r="S253" s="6" t="n">
        <v>32.57</v>
      </c>
      <c r="T253" s="6" t="n">
        <v>0.7368778280542986</v>
      </c>
      <c r="U253" s="6" t="n">
        <v>35.48638430411377</v>
      </c>
      <c r="V253" s="7" t="n">
        <v>0.01533658308897157</v>
      </c>
      <c r="W253" s="7" t="n">
        <v>-0.05047691814753652</v>
      </c>
      <c r="X253" s="7" t="n">
        <v>-0.167463639199394</v>
      </c>
      <c r="Y253" s="7" t="n">
        <v>-0.01102834639583006</v>
      </c>
      <c r="Z253" s="7" t="n">
        <v>-0.1831634395223865</v>
      </c>
      <c r="AA253" s="7" t="n">
        <v>0.584836392322599</v>
      </c>
    </row>
    <row r="254">
      <c r="A254" t="inlineStr">
        <is>
          <t>HEXT</t>
        </is>
      </c>
      <c r="B254" s="6" t="n">
        <v>499.3500061035156</v>
      </c>
      <c r="C254" s="6" t="n">
        <v>35.26288114061366</v>
      </c>
      <c r="D254" s="6" t="n">
        <v>-0.1749142392574292</v>
      </c>
      <c r="E254" s="7" t="n">
        <v>-0.04169722826751654</v>
      </c>
      <c r="F254" s="7" t="n">
        <v>-0.08509603727192838</v>
      </c>
      <c r="G254" s="7" t="n">
        <v>-0.09182962516119952</v>
      </c>
      <c r="H254" s="6" t="n">
        <v>-1</v>
      </c>
      <c r="I254" s="6" t="n">
        <v>15.35296761495156</v>
      </c>
      <c r="J254" s="6" t="n">
        <v>-11.04866758866719</v>
      </c>
      <c r="K254" s="6" t="n">
        <v>0.2122405686035318</v>
      </c>
      <c r="L254" s="6" t="n">
        <v>24.12456875600654</v>
      </c>
      <c r="M254" s="6" t="n">
        <v>-75.87543124399346</v>
      </c>
      <c r="N254" s="6" t="n">
        <v>-109.8079965240624</v>
      </c>
      <c r="O254" s="6" t="n">
        <v>30.29310539715497</v>
      </c>
      <c r="P254" s="7" t="n">
        <v>0.0302536892483035</v>
      </c>
      <c r="Q254" s="6" t="n">
        <v>0.3888245266307479</v>
      </c>
      <c r="R254" s="6" t="n">
        <v>-0.1483039855157122</v>
      </c>
      <c r="S254" s="6" t="n">
        <v>46.04</v>
      </c>
      <c r="T254" s="6" t="n">
        <v>0.836026874886508</v>
      </c>
      <c r="U254" s="6" t="n">
        <v>17.45324080404374</v>
      </c>
      <c r="V254" s="7" t="n">
        <v>-0.05147688379738946</v>
      </c>
      <c r="W254" s="7" t="n">
        <v>-0.1028565792194912</v>
      </c>
      <c r="X254" s="7" t="n">
        <v>-0.1005134033263196</v>
      </c>
      <c r="Y254" s="7" t="n">
        <v>-0.05557211905177628</v>
      </c>
      <c r="Z254" s="7" t="n">
        <v>-0.3701189805872233</v>
      </c>
      <c r="AA254" s="7" t="n">
        <v>0.2713302662223234</v>
      </c>
    </row>
    <row r="255">
      <c r="A255" t="inlineStr">
        <is>
          <t>TRIDENT</t>
        </is>
      </c>
      <c r="B255" s="6" t="n">
        <v>23.1200008392334</v>
      </c>
      <c r="C255" s="6" t="n">
        <v>35.76496649603635</v>
      </c>
      <c r="D255" s="6" t="n">
        <v>0.0373353847678827</v>
      </c>
      <c r="E255" s="7" t="n">
        <v>-0.01775848296403526</v>
      </c>
      <c r="F255" s="7" t="n">
        <v>-0.0476268573443952</v>
      </c>
      <c r="G255" s="7" t="n">
        <v>-0.07280724788545034</v>
      </c>
      <c r="H255" s="6" t="n">
        <v>-1</v>
      </c>
      <c r="I255" s="6" t="n">
        <v>10.36139674369511</v>
      </c>
      <c r="J255" s="6" t="n">
        <v>0.5969463220933058</v>
      </c>
      <c r="K255" s="6" t="n">
        <v>0.2614317708816586</v>
      </c>
      <c r="L255" s="6" t="n">
        <v>25.19696746695182</v>
      </c>
      <c r="M255" s="6" t="n">
        <v>-74.80303253304818</v>
      </c>
      <c r="N255" s="6" t="n">
        <v>-83.26020313619115</v>
      </c>
      <c r="O255" s="6" t="n">
        <v>30.05163355788426</v>
      </c>
      <c r="P255" s="7" t="n">
        <v>0.01804235238811186</v>
      </c>
      <c r="Q255" s="6" t="n">
        <v>0.8230536179436766</v>
      </c>
      <c r="R255" s="6" t="n">
        <v>0.003423674058757253</v>
      </c>
      <c r="S255" s="6" t="n">
        <v>40.28</v>
      </c>
      <c r="T255" s="6" t="n">
        <v>0.8336437766463844</v>
      </c>
      <c r="U255" s="6" t="n">
        <v>6.26360950231501</v>
      </c>
      <c r="V255" s="7" t="n">
        <v>-0.004306566626967157</v>
      </c>
      <c r="W255" s="7" t="n">
        <v>-0.04934205882602061</v>
      </c>
      <c r="X255" s="7" t="n">
        <v>-0.1350541999560732</v>
      </c>
      <c r="Y255" s="7" t="n">
        <v>-0.009893487074314145</v>
      </c>
      <c r="Z255" s="7" t="n">
        <v>-0.2372504943968679</v>
      </c>
      <c r="AA255" s="7" t="n">
        <v>0.07367931475914613</v>
      </c>
    </row>
    <row r="256">
      <c r="A256" t="inlineStr">
        <is>
          <t>DELHIVERY</t>
        </is>
      </c>
      <c r="B256" s="6" t="n">
        <v>426.2999877929688</v>
      </c>
      <c r="C256" s="6" t="n">
        <v>37.86340170219501</v>
      </c>
      <c r="D256" s="6" t="n">
        <v>-0.1124055732167246</v>
      </c>
      <c r="E256" s="7" t="n">
        <v>-0.039123675163375</v>
      </c>
      <c r="F256" s="7" t="n">
        <v>-0.06795839204999476</v>
      </c>
      <c r="G256" s="7" t="n">
        <v>-0.04220598802850295</v>
      </c>
      <c r="H256" s="6" t="n">
        <v>-1</v>
      </c>
      <c r="I256" s="6" t="n">
        <v>25.39803846729254</v>
      </c>
      <c r="J256" s="6" t="n">
        <v>-14.80795582090486</v>
      </c>
      <c r="K256" s="6" t="n">
        <v>0.2163665628386875</v>
      </c>
      <c r="L256" s="6" t="n">
        <v>26.50052844148815</v>
      </c>
      <c r="M256" s="6" t="n">
        <v>-73.49947155851184</v>
      </c>
      <c r="N256" s="6" t="n">
        <v>-82.77526835890897</v>
      </c>
      <c r="O256" s="6" t="n">
        <v>41.48245544125129</v>
      </c>
      <c r="P256" s="7" t="n">
        <v>0.02486068912594722</v>
      </c>
      <c r="Q256" s="6" t="n">
        <v>1.906142714088705</v>
      </c>
      <c r="R256" s="6" t="n">
        <v>0.06048852805505332</v>
      </c>
      <c r="S256" s="6" t="n">
        <v>58.45</v>
      </c>
      <c r="T256" s="6" t="n">
        <v>0.9174671940729581</v>
      </c>
      <c r="U256" s="6" t="n">
        <v>96.55436580951152</v>
      </c>
      <c r="V256" s="7" t="n">
        <v>0.0008216353466552473</v>
      </c>
      <c r="W256" s="7" t="n">
        <v>-0.08519315924255633</v>
      </c>
      <c r="X256" s="7" t="n">
        <v>-0.1629687845854408</v>
      </c>
      <c r="Y256" s="7" t="n">
        <v>-0.0379086990748414</v>
      </c>
      <c r="Z256" s="7" t="n">
        <v>-0.1864504049752504</v>
      </c>
      <c r="AA256" s="7" t="n">
        <v>0.1384696859277172</v>
      </c>
    </row>
    <row r="257">
      <c r="A257" t="inlineStr">
        <is>
          <t>BANDHANBNK</t>
        </is>
      </c>
      <c r="B257" s="6" t="n">
        <v>187.6999969482422</v>
      </c>
      <c r="C257" s="6" t="n">
        <v>62.90336146632307</v>
      </c>
      <c r="D257" s="6" t="n">
        <v>1.164854726963229</v>
      </c>
      <c r="E257" s="7" t="n">
        <v>0.08207824615581116</v>
      </c>
      <c r="F257" s="7" t="n">
        <v>0.08052248437316845</v>
      </c>
      <c r="G257" s="7" t="n">
        <v>0.07367479013284828</v>
      </c>
      <c r="H257" s="6" t="n">
        <v>1</v>
      </c>
      <c r="I257" s="6" t="n">
        <v>18.57956992935059</v>
      </c>
      <c r="J257" s="6" t="n">
        <v>14.00847886868877</v>
      </c>
      <c r="K257" s="6" t="n">
        <v>0.9159218033263511</v>
      </c>
      <c r="L257" s="6" t="n">
        <v>82.15487004596646</v>
      </c>
      <c r="M257" s="6" t="n">
        <v>-17.84512995403353</v>
      </c>
      <c r="N257" s="6" t="n">
        <v>133.1359990824315</v>
      </c>
      <c r="O257" s="6" t="n">
        <v>82.86705297900568</v>
      </c>
      <c r="P257" s="7" t="n">
        <v>0.0298517323288159</v>
      </c>
      <c r="Q257" s="6" t="n">
        <v>0.7566954940860061</v>
      </c>
      <c r="R257" s="6" t="n">
        <v>0.555281626496418</v>
      </c>
      <c r="S257" s="6" t="n">
        <v>38.15</v>
      </c>
      <c r="T257" s="6" t="n">
        <v>0.8032255347818764</v>
      </c>
      <c r="U257" s="6" t="n">
        <v>237.8336064168932</v>
      </c>
      <c r="V257" s="7" t="n">
        <v>0.0725714111328124</v>
      </c>
      <c r="W257" s="7" t="n">
        <v>0.1156017649226877</v>
      </c>
      <c r="X257" s="7" t="n">
        <v>-0.05619652117723595</v>
      </c>
      <c r="Y257" s="7" t="n">
        <v>0.1550503366743942</v>
      </c>
      <c r="Z257" s="7" t="n">
        <v>-0.1423854433697194</v>
      </c>
      <c r="AA257" s="7" t="n">
        <v>0.4102568388293566</v>
      </c>
    </row>
    <row r="258">
      <c r="A258" t="inlineStr">
        <is>
          <t>SHRIRAMFIN</t>
        </is>
      </c>
      <c r="B258" s="6" t="n">
        <v>990</v>
      </c>
      <c r="C258" s="6" t="n">
        <v>35.88437939321777</v>
      </c>
      <c r="D258" s="6" t="n">
        <v>-0.1822575193758872</v>
      </c>
      <c r="E258" s="7" t="n">
        <v>-0.03699776244006359</v>
      </c>
      <c r="F258" s="7" t="n">
        <v>-0.07034571721535243</v>
      </c>
      <c r="G258" s="7" t="n">
        <v>-0.01158293448640346</v>
      </c>
      <c r="H258" s="6" t="n">
        <v>-1</v>
      </c>
      <c r="I258" s="6" t="n">
        <v>29.07392519882016</v>
      </c>
      <c r="J258" s="6" t="n">
        <v>-18.91530266726371</v>
      </c>
      <c r="K258" s="6" t="n">
        <v>0.2122222932180137</v>
      </c>
      <c r="L258" s="6" t="n">
        <v>23.67350260416667</v>
      </c>
      <c r="M258" s="6" t="n">
        <v>-76.32649739583333</v>
      </c>
      <c r="N258" s="6" t="n">
        <v>-100.4536372228427</v>
      </c>
      <c r="O258" s="6" t="n">
        <v>34.66495631435812</v>
      </c>
      <c r="P258" s="7" t="n">
        <v>0.02513293977260379</v>
      </c>
      <c r="Q258" s="6" t="n">
        <v>0.9742331251480649</v>
      </c>
      <c r="R258" s="6" t="n">
        <v>-0.2581666684567743</v>
      </c>
      <c r="S258" s="6" t="n">
        <v>58.35</v>
      </c>
      <c r="T258" s="6" t="n">
        <v>0.8898343855796506</v>
      </c>
      <c r="U258" s="6" t="n">
        <v>431.820637497036</v>
      </c>
      <c r="V258" s="7" t="n">
        <v>-0.005025125628140725</v>
      </c>
      <c r="W258" s="7" t="n">
        <v>-0.1008174386920981</v>
      </c>
      <c r="X258" s="7" t="n">
        <v>-0.06665405338594088</v>
      </c>
      <c r="Y258" s="7" t="n">
        <v>-0.05353297852438321</v>
      </c>
      <c r="Z258" s="7" t="n">
        <v>-0.1418912699143275</v>
      </c>
      <c r="AA258" s="7" t="n">
        <v>0.6607260794603893</v>
      </c>
    </row>
    <row r="259">
      <c r="A259" t="inlineStr">
        <is>
          <t>BHARTIARTL</t>
        </is>
      </c>
      <c r="B259" s="6" t="n">
        <v>1785.400024414062</v>
      </c>
      <c r="C259" s="6" t="n">
        <v>38.14731235463193</v>
      </c>
      <c r="D259" s="6" t="n">
        <v>-0.1483708308626108</v>
      </c>
      <c r="E259" s="7" t="n">
        <v>-0.02785905863710292</v>
      </c>
      <c r="F259" s="7" t="n">
        <v>-0.0583973519722919</v>
      </c>
      <c r="G259" s="7" t="n">
        <v>-0.05769988671931281</v>
      </c>
      <c r="H259" s="6" t="n">
        <v>-1</v>
      </c>
      <c r="I259" s="6" t="n">
        <v>22.15375482656702</v>
      </c>
      <c r="J259" s="6" t="n">
        <v>-7.765107329458051</v>
      </c>
      <c r="K259" s="6" t="n">
        <v>0.008732145824452161</v>
      </c>
      <c r="L259" s="6" t="n">
        <v>0.3693667901270748</v>
      </c>
      <c r="M259" s="6" t="n">
        <v>-99.63063320987293</v>
      </c>
      <c r="N259" s="6" t="n">
        <v>-215.4388896427981</v>
      </c>
      <c r="O259" s="6" t="n">
        <v>49.8418915924053</v>
      </c>
      <c r="P259" s="7" t="n">
        <v>0.01747707920412057</v>
      </c>
      <c r="Q259" s="6" t="n">
        <v>0.786220300199504</v>
      </c>
      <c r="R259" s="6" t="n">
        <v>-0.03946989711692064</v>
      </c>
      <c r="S259" s="6" t="n">
        <v>72.59999999999999</v>
      </c>
      <c r="T259" s="6" t="n">
        <v>1.016578917889549</v>
      </c>
      <c r="U259" s="6" t="n">
        <v>1115.544922621702</v>
      </c>
      <c r="V259" s="7" t="n">
        <v>-0.05699045139773184</v>
      </c>
      <c r="W259" s="7" t="n">
        <v>-0.05152996108263086</v>
      </c>
      <c r="X259" s="7" t="n">
        <v>-0.05366955138130236</v>
      </c>
      <c r="Y259" s="7" t="n">
        <v>-0.0120813893309244</v>
      </c>
      <c r="Z259" s="7" t="n">
        <v>-0.1686043804901679</v>
      </c>
      <c r="AA259" s="7" t="n">
        <v>0.03870711808354144</v>
      </c>
    </row>
    <row r="260">
      <c r="A260" t="inlineStr">
        <is>
          <t>SIEMENS</t>
        </is>
      </c>
      <c r="B260" s="6" t="n">
        <v>3841.800048828125</v>
      </c>
      <c r="C260" s="6" t="n">
        <v>44.83980391786722</v>
      </c>
      <c r="D260" s="6" t="n">
        <v>-0.3311231865849609</v>
      </c>
      <c r="E260" s="7" t="n">
        <v>-0.0216074909737366</v>
      </c>
      <c r="F260" s="7" t="n">
        <v>-0.01225560174110474</v>
      </c>
      <c r="G260" s="7" t="n">
        <v>0.1010028083559649</v>
      </c>
      <c r="H260" s="6" t="n">
        <v>-1</v>
      </c>
      <c r="I260" s="6" t="n">
        <v>21.0404418088454</v>
      </c>
      <c r="J260" s="6" t="n">
        <v>-5.533825954040068</v>
      </c>
      <c r="K260" s="6" t="n">
        <v>0.2781729038214134</v>
      </c>
      <c r="L260" s="6" t="n">
        <v>49.71930690279612</v>
      </c>
      <c r="M260" s="6" t="n">
        <v>-50.28069309720388</v>
      </c>
      <c r="N260" s="6" t="n">
        <v>-73.96976109164254</v>
      </c>
      <c r="O260" s="6" t="n">
        <v>61.17859402254805</v>
      </c>
      <c r="P260" s="7" t="n">
        <v>0.02415365295414612</v>
      </c>
      <c r="Q260" s="6" t="n">
        <v>0.7172799458364312</v>
      </c>
      <c r="R260" s="6" t="n">
        <v>0.08544488803915101</v>
      </c>
      <c r="S260" s="6" t="n">
        <v>30.4</v>
      </c>
      <c r="T260" s="6" t="n">
        <v>0.668366898249934</v>
      </c>
      <c r="U260" s="6" t="n">
        <v>109.2536728752352</v>
      </c>
      <c r="V260" s="7" t="n">
        <v>0.02080511460824375</v>
      </c>
      <c r="W260" s="7" t="n">
        <v>-0.06183148990766174</v>
      </c>
      <c r="X260" s="7" t="n">
        <v>0.07828141161830815</v>
      </c>
      <c r="Y260" s="7" t="n">
        <v>-0.01454702973994682</v>
      </c>
      <c r="Z260" s="7" t="n">
        <v>-0.07413116613365711</v>
      </c>
      <c r="AA260" s="7" t="n">
        <v>0.3661283773454556</v>
      </c>
    </row>
    <row r="261">
      <c r="A261" t="inlineStr">
        <is>
          <t>FACT</t>
        </is>
      </c>
      <c r="B261" s="6" t="n">
        <v>777.7999877929688</v>
      </c>
      <c r="C261" s="6" t="n">
        <v>44.0460683785598</v>
      </c>
      <c r="D261" s="6" t="n">
        <v>0.2925045623493199</v>
      </c>
      <c r="E261" s="7" t="n">
        <v>-0.01526854481561746</v>
      </c>
      <c r="F261" s="7" t="n">
        <v>-0.03852454952566708</v>
      </c>
      <c r="G261" s="7" t="n">
        <v>-0.072066661131726</v>
      </c>
      <c r="H261" s="6" t="n">
        <v>-1</v>
      </c>
      <c r="I261" s="6" t="n">
        <v>17.32984427936155</v>
      </c>
      <c r="J261" s="6" t="n">
        <v>7.690162682928236</v>
      </c>
      <c r="K261" s="6" t="n">
        <v>0.3616135943228939</v>
      </c>
      <c r="L261" s="6" t="n">
        <v>45.34534534534534</v>
      </c>
      <c r="M261" s="6" t="n">
        <v>-54.65465465465466</v>
      </c>
      <c r="N261" s="6" t="n">
        <v>-36.52883678008101</v>
      </c>
      <c r="O261" s="6" t="n">
        <v>78.10571775698779</v>
      </c>
      <c r="P261" s="7" t="n">
        <v>0.02991078231061936</v>
      </c>
      <c r="Q261" s="6" t="n">
        <v>0.4421955470170136</v>
      </c>
      <c r="R261" s="6" t="n">
        <v>0.4493401735662712</v>
      </c>
      <c r="S261" s="6" t="n">
        <v>32.19</v>
      </c>
      <c r="T261" s="6" t="n">
        <v>1.434491978609626</v>
      </c>
      <c r="U261" s="6" t="n">
        <v>15.64559226547145</v>
      </c>
      <c r="V261" s="7" t="n">
        <v>0.02369044523452235</v>
      </c>
      <c r="W261" s="7" t="n">
        <v>-0.07685003968679704</v>
      </c>
      <c r="X261" s="7" t="n">
        <v>-0.1132645885605028</v>
      </c>
      <c r="Y261" s="7" t="n">
        <v>-0.02956557951908212</v>
      </c>
      <c r="Z261" s="7" t="n">
        <v>-0.265255993074764</v>
      </c>
      <c r="AA261" s="7" t="n">
        <v>0.1927618722789934</v>
      </c>
    </row>
    <row r="262">
      <c r="A262" t="inlineStr">
        <is>
          <t>JYOTICNC</t>
        </is>
      </c>
      <c r="B262" s="6" t="n">
        <v>1065.099975585938</v>
      </c>
      <c r="C262" s="6" t="n">
        <v>60.0119682672697</v>
      </c>
      <c r="D262" s="6" t="n">
        <v>0.2042987317081628</v>
      </c>
      <c r="E262" s="7" t="n">
        <v>0.043829340648462</v>
      </c>
      <c r="F262" s="7" t="n">
        <v>0.1459982830237319</v>
      </c>
      <c r="G262" s="7" t="n">
        <v>0.2899502302363246</v>
      </c>
      <c r="H262" s="6" t="n">
        <v>1</v>
      </c>
      <c r="I262" s="6" t="n">
        <v>30.55174318836272</v>
      </c>
      <c r="J262" s="6" t="n">
        <v>13.88408991145613</v>
      </c>
      <c r="K262" s="6" t="n">
        <v>0.737813077409855</v>
      </c>
      <c r="L262" s="6" t="n">
        <v>66.2621359223301</v>
      </c>
      <c r="M262" s="6" t="n">
        <v>-33.7378640776699</v>
      </c>
      <c r="N262" s="6" t="n">
        <v>88.36481012957597</v>
      </c>
      <c r="O262" s="6" t="n">
        <v>71.01337811285255</v>
      </c>
      <c r="P262" s="7" t="n">
        <v>0.03993188999419597</v>
      </c>
      <c r="Q262" s="6" t="n">
        <v>0.5749038266264699</v>
      </c>
      <c r="R262" s="6" t="n">
        <v>0.6194731129911984</v>
      </c>
      <c r="S262" s="6" t="n">
        <v>54.12</v>
      </c>
      <c r="T262" s="6" t="n">
        <v>1.679702048417132</v>
      </c>
      <c r="U262" s="6" t="n">
        <v>144.3494254068135</v>
      </c>
      <c r="V262" s="7" t="n">
        <v>0.01467088228104618</v>
      </c>
      <c r="W262" s="7" t="n">
        <v>0.02472575579008929</v>
      </c>
      <c r="X262" s="7" t="n">
        <v>0.3826183025134902</v>
      </c>
      <c r="Y262" s="7" t="n">
        <v>0.06417432754179575</v>
      </c>
      <c r="Z262" s="7" t="n">
        <v>-0.06125506918339951</v>
      </c>
      <c r="AA262" s="7" t="n">
        <v>0.8360627829886038</v>
      </c>
    </row>
    <row r="263">
      <c r="A263" t="inlineStr">
        <is>
          <t>BHEL</t>
        </is>
      </c>
      <c r="B263" s="6" t="n">
        <v>418.9500122070312</v>
      </c>
      <c r="C263" s="6" t="n">
        <v>47.44602951001784</v>
      </c>
      <c r="D263" s="6" t="n">
        <v>-0.3803533353152067</v>
      </c>
      <c r="E263" s="7" t="n">
        <v>-0.01857087499691112</v>
      </c>
      <c r="F263" s="7" t="n">
        <v>-0.00188446867875891</v>
      </c>
      <c r="G263" s="7" t="n">
        <v>0.2135945019016667</v>
      </c>
      <c r="H263" s="6" t="n">
        <v>1</v>
      </c>
      <c r="I263" s="6" t="n">
        <v>18.08824943068231</v>
      </c>
      <c r="J263" s="6" t="n">
        <v>-5.95025073570752</v>
      </c>
      <c r="K263" s="6" t="n">
        <v>0.2623114754613574</v>
      </c>
      <c r="L263" s="6" t="n">
        <v>38.20063285726503</v>
      </c>
      <c r="M263" s="6" t="n">
        <v>-61.79936714273497</v>
      </c>
      <c r="N263" s="6" t="n">
        <v>-107.8484520115868</v>
      </c>
      <c r="O263" s="6" t="n">
        <v>44.11711920142297</v>
      </c>
      <c r="P263" s="7" t="n">
        <v>0.02829595332599272</v>
      </c>
      <c r="Q263" s="6" t="n">
        <v>1.089676747605971</v>
      </c>
      <c r="R263" s="6" t="n">
        <v>-0.2023138601909747</v>
      </c>
      <c r="S263" s="6" t="n">
        <v>43.02</v>
      </c>
      <c r="T263" s="6" t="n">
        <v>0.9328649492583919</v>
      </c>
      <c r="U263" s="6" t="n">
        <v>268.6922683302725</v>
      </c>
      <c r="V263" s="7" t="n">
        <v>-0.04762441914100823</v>
      </c>
      <c r="W263" s="7" t="n">
        <v>-0.02761980672602171</v>
      </c>
      <c r="X263" s="7" t="n">
        <v>0.09567634109503187</v>
      </c>
      <c r="Y263" s="7" t="n">
        <v>0.01182876502568475</v>
      </c>
      <c r="Z263" s="7" t="n">
        <v>-0.06170210032019874</v>
      </c>
      <c r="AA263" s="7" t="n">
        <v>0.8310598151592561</v>
      </c>
    </row>
    <row r="264">
      <c r="A264" t="inlineStr">
        <is>
          <t>KPIL</t>
        </is>
      </c>
      <c r="B264" s="6" t="n">
        <v>1391.199951171875</v>
      </c>
      <c r="C264" s="6" t="n">
        <v>48.18269578456079</v>
      </c>
      <c r="D264" s="6" t="n">
        <v>-0.3615537762323898</v>
      </c>
      <c r="E264" s="7" t="n">
        <v>-0.01457737155270222</v>
      </c>
      <c r="F264" s="7" t="n">
        <v>0.01679402657841411</v>
      </c>
      <c r="G264" s="7" t="n">
        <v>0.1199355131856747</v>
      </c>
      <c r="H264" s="6" t="n">
        <v>1</v>
      </c>
      <c r="I264" s="6" t="n">
        <v>25.36194726992682</v>
      </c>
      <c r="J264" s="6" t="n">
        <v>-1.694866682297246</v>
      </c>
      <c r="K264" s="6" t="n">
        <v>0.2174783192439272</v>
      </c>
      <c r="L264" s="6" t="n">
        <v>39.65215268342391</v>
      </c>
      <c r="M264" s="6" t="n">
        <v>-60.34784731657609</v>
      </c>
      <c r="N264" s="6" t="n">
        <v>-76.44948213086657</v>
      </c>
      <c r="O264" s="6" t="n">
        <v>50.10125763220382</v>
      </c>
      <c r="P264" s="7" t="n">
        <v>0.02749166165698639</v>
      </c>
      <c r="Q264" s="6" t="n">
        <v>0.8090241037217355</v>
      </c>
      <c r="R264" s="6" t="n">
        <v>-0.08401302746118608</v>
      </c>
      <c r="S264" s="6" t="n">
        <v>28.07</v>
      </c>
      <c r="T264" s="6" t="n">
        <v>0.5033532977082811</v>
      </c>
      <c r="U264" s="6" t="n">
        <v>22.43926819276187</v>
      </c>
      <c r="V264" s="7" t="n">
        <v>-0.03756489023045662</v>
      </c>
      <c r="W264" s="7" t="n">
        <v>0.003534517904613788</v>
      </c>
      <c r="X264" s="7" t="n">
        <v>0.005202276858291111</v>
      </c>
      <c r="Y264" s="7" t="n">
        <v>0.04298308965632025</v>
      </c>
      <c r="Z264" s="7" t="n">
        <v>-0.05231610955594346</v>
      </c>
      <c r="AA264" s="7" t="n">
        <v>0.3924577682903809</v>
      </c>
    </row>
    <row r="265">
      <c r="A265" t="inlineStr">
        <is>
          <t>ENDURANCE</t>
        </is>
      </c>
      <c r="B265" s="6" t="n">
        <v>2663.199951171875</v>
      </c>
      <c r="C265" s="6" t="n">
        <v>39.04460791241291</v>
      </c>
      <c r="D265" s="6" t="n">
        <v>-0.1386429419196351</v>
      </c>
      <c r="E265" s="7" t="n">
        <v>-0.02695495463061737</v>
      </c>
      <c r="F265" s="7" t="n">
        <v>-0.05431280275660144</v>
      </c>
      <c r="G265" s="7" t="n">
        <v>0.02949191343735702</v>
      </c>
      <c r="H265" s="6" t="n">
        <v>-1</v>
      </c>
      <c r="I265" s="6" t="n">
        <v>26.19841115337323</v>
      </c>
      <c r="J265" s="6" t="n">
        <v>-10.16834656464892</v>
      </c>
      <c r="K265" s="6" t="n">
        <v>0.2632209566064782</v>
      </c>
      <c r="L265" s="6" t="n">
        <v>33.69292579745851</v>
      </c>
      <c r="M265" s="6" t="n">
        <v>-66.3070742025415</v>
      </c>
      <c r="N265" s="6" t="n">
        <v>-87.65404880362136</v>
      </c>
      <c r="O265" s="6" t="n">
        <v>44.15781753313502</v>
      </c>
      <c r="P265" s="7" t="n">
        <v>0.0273855945199583</v>
      </c>
      <c r="Q265" s="6" t="n">
        <v>1.040090337059163</v>
      </c>
      <c r="R265" s="6" t="n">
        <v>0.1970475778476982</v>
      </c>
      <c r="S265" s="6" t="n">
        <v>59.78</v>
      </c>
      <c r="T265" s="6" t="n">
        <v>1.003424197663489</v>
      </c>
      <c r="U265" s="6" t="n">
        <v>24.32489118498921</v>
      </c>
      <c r="V265" s="7" t="n">
        <v>-0.01025720869459257</v>
      </c>
      <c r="W265" s="7" t="n">
        <v>-0.09562622011240185</v>
      </c>
      <c r="X265" s="7" t="n">
        <v>0.004193164690478701</v>
      </c>
      <c r="Y265" s="7" t="n">
        <v>-0.04834175994468692</v>
      </c>
      <c r="Z265" s="7" t="n">
        <v>-0.1330729325612386</v>
      </c>
      <c r="AA265" s="7" t="n">
        <v>0.2479774800659573</v>
      </c>
    </row>
    <row r="266">
      <c r="A266" t="inlineStr">
        <is>
          <t>JUBLPHARMA</t>
        </is>
      </c>
      <c r="B266" s="6" t="n">
        <v>1071.949951171875</v>
      </c>
      <c r="C266" s="6" t="n">
        <v>70.38195472674815</v>
      </c>
      <c r="D266" s="6" t="n">
        <v>0.6268239652406038</v>
      </c>
      <c r="E266" s="7" t="n">
        <v>0.07349848124882574</v>
      </c>
      <c r="F266" s="7" t="n">
        <v>0.1224925945888835</v>
      </c>
      <c r="G266" s="7" t="n">
        <v>0.1244377910441623</v>
      </c>
      <c r="H266" s="6" t="n">
        <v>1</v>
      </c>
      <c r="I266" s="6" t="n">
        <v>31.91543919079345</v>
      </c>
      <c r="J266" s="6" t="n">
        <v>17.72387620176608</v>
      </c>
      <c r="K266" s="6" t="n">
        <v>0.7901737487927886</v>
      </c>
      <c r="L266" s="6" t="n">
        <v>85.63693528158333</v>
      </c>
      <c r="M266" s="6" t="n">
        <v>-14.36306471841667</v>
      </c>
      <c r="N266" s="6" t="n">
        <v>88.51620602440727</v>
      </c>
      <c r="O266" s="6" t="n">
        <v>88.11800441198129</v>
      </c>
      <c r="P266" s="7" t="n">
        <v>0.03129437678747457</v>
      </c>
      <c r="Q266" s="6" t="n">
        <v>0.547954910387135</v>
      </c>
      <c r="R266" s="6" t="n">
        <v>0.04569815304970612</v>
      </c>
      <c r="S266" s="6" t="n">
        <v>45.42</v>
      </c>
      <c r="T266" s="6" t="n">
        <v>1.0398827785155</v>
      </c>
      <c r="U266" s="6" t="n">
        <v>28.34660386263878</v>
      </c>
      <c r="V266" s="7" t="n">
        <v>0.006147856774655791</v>
      </c>
      <c r="W266" s="7" t="n">
        <v>0.2144677069300227</v>
      </c>
      <c r="X266" s="7" t="n">
        <v>0.1117411088325635</v>
      </c>
      <c r="Y266" s="7" t="n">
        <v>0.2539162786817292</v>
      </c>
      <c r="Z266" s="7" t="n">
        <v>-0.09056427126224675</v>
      </c>
      <c r="AA266" s="7" t="n">
        <v>0.3707773263092664</v>
      </c>
    </row>
    <row r="267">
      <c r="A267" t="inlineStr">
        <is>
          <t>ENGINERSIN</t>
        </is>
      </c>
      <c r="B267" s="6" t="n">
        <v>315.6499938964844</v>
      </c>
      <c r="C267" s="6" t="n">
        <v>75.09313458917885</v>
      </c>
      <c r="D267" s="6" t="n">
        <v>1.153467462143616</v>
      </c>
      <c r="E267" s="7" t="n">
        <v>0.1399069370497767</v>
      </c>
      <c r="F267" s="7" t="n">
        <v>0.254424898323756</v>
      </c>
      <c r="G267" s="7" t="n">
        <v>0.4124609341044254</v>
      </c>
      <c r="H267" s="6" t="n">
        <v>1</v>
      </c>
      <c r="I267" s="6" t="n">
        <v>37.33698480075559</v>
      </c>
      <c r="J267" s="6" t="n">
        <v>28.51445474988945</v>
      </c>
      <c r="K267" s="6" t="n">
        <v>1.109423067207723</v>
      </c>
      <c r="L267" s="6" t="n">
        <v>95.17593298120296</v>
      </c>
      <c r="M267" s="6" t="n">
        <v>-4.824067018797051</v>
      </c>
      <c r="N267" s="6" t="n">
        <v>215.3383041738337</v>
      </c>
      <c r="O267" s="6" t="n">
        <v>80.4973827242105</v>
      </c>
      <c r="P267" s="7" t="n">
        <v>0.03763411341609132</v>
      </c>
      <c r="Q267" s="6" t="n">
        <v>2.182867552887061</v>
      </c>
      <c r="R267" s="6" t="n">
        <v>0.7615134896591617</v>
      </c>
      <c r="S267" s="6" t="n">
        <v>18.67</v>
      </c>
      <c r="T267" s="6" t="n">
        <v>0.6094933402977279</v>
      </c>
      <c r="U267" s="6" t="n">
        <v>256.8964707874807</v>
      </c>
      <c r="V267" s="7" t="n">
        <v>0.1948502731705131</v>
      </c>
      <c r="W267" s="7" t="n">
        <v>0.2543290139755343</v>
      </c>
      <c r="X267" s="7" t="n">
        <v>0.3400495042129108</v>
      </c>
      <c r="Y267" s="7" t="n">
        <v>0.2937775857272408</v>
      </c>
      <c r="Z267" s="7" t="n">
        <v>-0.01019128272876346</v>
      </c>
      <c r="AA267" s="7" t="n">
        <v>0.9602310420704614</v>
      </c>
    </row>
    <row r="268">
      <c r="A268" t="inlineStr">
        <is>
          <t>ASIANPAINT</t>
        </is>
      </c>
      <c r="B268" s="6" t="n">
        <v>2444</v>
      </c>
      <c r="C268" s="6" t="n">
        <v>39.55213770431875</v>
      </c>
      <c r="D268" s="6" t="n">
        <v>0.1027078437084485</v>
      </c>
      <c r="E268" s="7" t="n">
        <v>-0.01541536719144898</v>
      </c>
      <c r="F268" s="7" t="n">
        <v>-0.06430348525561991</v>
      </c>
      <c r="G268" s="7" t="n">
        <v>-0.04299043966270444</v>
      </c>
      <c r="H268" s="6" t="n">
        <v>-1</v>
      </c>
      <c r="I268" s="6" t="n">
        <v>40.40782806445053</v>
      </c>
      <c r="J268" s="6" t="n">
        <v>-19.22669039852382</v>
      </c>
      <c r="K268" s="6" t="n">
        <v>0.3445918140370653</v>
      </c>
      <c r="L268" s="6" t="n">
        <v>49.07407407407408</v>
      </c>
      <c r="M268" s="6" t="n">
        <v>-50.92592592592592</v>
      </c>
      <c r="N268" s="6" t="n">
        <v>-79.62635899529944</v>
      </c>
      <c r="O268" s="6" t="n">
        <v>51.32542532662848</v>
      </c>
      <c r="P268" s="7" t="n">
        <v>0.01806745438901499</v>
      </c>
      <c r="Q268" s="6" t="n">
        <v>0.7690077476554844</v>
      </c>
      <c r="R268" s="6" t="n">
        <v>0.0570187367698707</v>
      </c>
      <c r="S268" s="6" t="n">
        <v>42.48</v>
      </c>
      <c r="T268" s="6" t="n">
        <v>0.7378330496404627</v>
      </c>
      <c r="U268" s="6" t="n">
        <v>138.9667538078266</v>
      </c>
      <c r="V268" s="7" t="n">
        <v>-0.002978031527235858</v>
      </c>
      <c r="W268" s="7" t="n">
        <v>-0.06313487723948041</v>
      </c>
      <c r="X268" s="7" t="n">
        <v>-0.1073124565666809</v>
      </c>
      <c r="Y268" s="7" t="n">
        <v>-0.02368630548777395</v>
      </c>
      <c r="Z268" s="7" t="n">
        <v>-0.1743295618508787</v>
      </c>
      <c r="AA268" s="7" t="n">
        <v>0.1655811542564776</v>
      </c>
    </row>
    <row r="269">
      <c r="A269" t="inlineStr">
        <is>
          <t>TEGA</t>
        </is>
      </c>
      <c r="B269" s="6" t="n">
        <v>2062</v>
      </c>
      <c r="C269" s="6" t="n">
        <v>71.96648720669032</v>
      </c>
      <c r="D269" s="6" t="n">
        <v>2.166108277500562</v>
      </c>
      <c r="E269" s="7" t="n">
        <v>0.1742160106778357</v>
      </c>
      <c r="F269" s="7" t="n">
        <v>0.2314890836241683</v>
      </c>
      <c r="G269" s="7" t="n">
        <v>0.1942444800791936</v>
      </c>
      <c r="H269" s="6" t="n">
        <v>1</v>
      </c>
      <c r="I269" s="6" t="n">
        <v>27.04523394988679</v>
      </c>
      <c r="J269" s="6" t="n">
        <v>24.59392960297247</v>
      </c>
      <c r="K269" s="6" t="n">
        <v>0.8818707216229329</v>
      </c>
      <c r="L269" s="6" t="n">
        <v>82.25193608449439</v>
      </c>
      <c r="M269" s="6" t="n">
        <v>-17.7480639155056</v>
      </c>
      <c r="N269" s="6" t="n">
        <v>131.9295106382923</v>
      </c>
      <c r="O269" s="6" t="n">
        <v>90.54108752820244</v>
      </c>
      <c r="P269" s="7" t="n">
        <v>0.04272117759077698</v>
      </c>
      <c r="Q269" s="6" t="n">
        <v>0.4322078827346695</v>
      </c>
      <c r="R269" s="6" t="n">
        <v>0.712131483430257</v>
      </c>
      <c r="S269" s="6" t="n">
        <v>38.78</v>
      </c>
      <c r="T269" s="6" t="n">
        <v>1.685940353012781</v>
      </c>
      <c r="U269" s="6" t="n">
        <v>170.5296894242766</v>
      </c>
      <c r="V269" s="7" t="n">
        <v>0.07395833333333335</v>
      </c>
      <c r="W269" s="7" t="n">
        <v>0.2732195233027557</v>
      </c>
      <c r="X269" s="7" t="n">
        <v>0.2357965442419798</v>
      </c>
      <c r="Y269" s="7" t="n">
        <v>0.3205039834704706</v>
      </c>
      <c r="Z269" s="7" t="n">
        <v>-0.05195402298850571</v>
      </c>
      <c r="AA269" s="7" t="n">
        <v>0.4014923486544539</v>
      </c>
    </row>
    <row r="270">
      <c r="A270" t="inlineStr">
        <is>
          <t>SUMICHEM</t>
        </is>
      </c>
      <c r="B270" s="6" t="n">
        <v>449.7000122070312</v>
      </c>
      <c r="C270" s="6" t="n">
        <v>30.31531118423266</v>
      </c>
      <c r="D270" s="6" t="n">
        <v>-0.330733076037192</v>
      </c>
      <c r="E270" s="7" t="n">
        <v>-0.06162944769414735</v>
      </c>
      <c r="F270" s="7" t="n">
        <v>-0.121909476830959</v>
      </c>
      <c r="G270" s="7" t="n">
        <v>-0.0156910618557381</v>
      </c>
      <c r="H270" s="6" t="n">
        <v>-1</v>
      </c>
      <c r="I270" s="6" t="n">
        <v>37.30728100872354</v>
      </c>
      <c r="J270" s="6" t="n">
        <v>-18.38322077210532</v>
      </c>
      <c r="K270" s="6" t="n">
        <v>0.1786359254519153</v>
      </c>
      <c r="L270" s="6" t="n">
        <v>5.790012758081616</v>
      </c>
      <c r="M270" s="6" t="n">
        <v>-94.20998724191838</v>
      </c>
      <c r="N270" s="6" t="n">
        <v>-93.54825439558869</v>
      </c>
      <c r="O270" s="6" t="n">
        <v>36.57863518340862</v>
      </c>
      <c r="P270" s="7" t="n">
        <v>0.03185860247534682</v>
      </c>
      <c r="Q270" s="6" t="n">
        <v>0.729126456343909</v>
      </c>
      <c r="R270" s="6" t="n">
        <v>0.152412436836373</v>
      </c>
      <c r="S270" s="6" t="n">
        <v>49.12</v>
      </c>
      <c r="T270" s="6" t="n">
        <v>0.8397729604048417</v>
      </c>
      <c r="U270" s="6" t="n">
        <v>12.95675822512705</v>
      </c>
      <c r="V270" s="7" t="n">
        <v>-0.01262487615739982</v>
      </c>
      <c r="W270" s="7" t="n">
        <v>-0.1434285481770833</v>
      </c>
      <c r="X270" s="7" t="n">
        <v>0.02172283491187676</v>
      </c>
      <c r="Y270" s="7" t="n">
        <v>-0.09614408800936836</v>
      </c>
      <c r="Z270" s="7" t="n">
        <v>-0.2138798674884638</v>
      </c>
      <c r="AA270" s="7" t="n">
        <v>0.2431993769442229</v>
      </c>
    </row>
    <row r="271">
      <c r="A271" t="inlineStr">
        <is>
          <t>TEJASNET</t>
        </is>
      </c>
      <c r="B271" s="6" t="n">
        <v>503.8500061035156</v>
      </c>
      <c r="C271" s="6" t="n">
        <v>39.21717690689278</v>
      </c>
      <c r="D271" s="6" t="n">
        <v>-1.074317617735595</v>
      </c>
      <c r="E271" s="7" t="n">
        <v>-0.07509727779152398</v>
      </c>
      <c r="F271" s="7" t="n">
        <v>-0.04811652561869106</v>
      </c>
      <c r="G271" s="7" t="n">
        <v>0.0655424532673845</v>
      </c>
      <c r="H271" s="6" t="n">
        <v>-1</v>
      </c>
      <c r="I271" s="6" t="n">
        <v>20.70021523116531</v>
      </c>
      <c r="J271" s="6" t="n">
        <v>-9.597921520262108</v>
      </c>
      <c r="K271" s="6" t="n">
        <v>0.1733604580448283</v>
      </c>
      <c r="L271" s="6" t="n">
        <v>7.629059088381908</v>
      </c>
      <c r="M271" s="6" t="n">
        <v>-92.37094091161809</v>
      </c>
      <c r="N271" s="6" t="n">
        <v>-105.068594285668</v>
      </c>
      <c r="O271" s="6" t="n">
        <v>13.48724045513342</v>
      </c>
      <c r="P271" s="7" t="n">
        <v>0.04083032657725791</v>
      </c>
      <c r="Q271" s="6" t="n">
        <v>0.2313567447523552</v>
      </c>
      <c r="R271" s="6" t="n">
        <v>-0.6214327266664781</v>
      </c>
      <c r="S271" s="6" t="n">
        <v>30.38</v>
      </c>
      <c r="T271" s="6" t="n">
        <v>1.090373986074223</v>
      </c>
      <c r="U271" s="6" t="n">
        <v>221.5174939839982</v>
      </c>
      <c r="V271" s="7" t="n">
        <v>-0.02787957173409206</v>
      </c>
      <c r="W271" s="7" t="n">
        <v>-0.08415889531198095</v>
      </c>
      <c r="X271" s="7" t="n">
        <v>-0.1511960464517041</v>
      </c>
      <c r="Y271" s="7" t="n">
        <v>-0.04471032356027449</v>
      </c>
      <c r="Z271" s="7" t="n">
        <v>-0.2185343061597276</v>
      </c>
      <c r="AA271" s="7" t="n">
        <v>0.7137755309643388</v>
      </c>
    </row>
    <row r="272">
      <c r="A272" t="inlineStr">
        <is>
          <t>MARICO</t>
        </is>
      </c>
      <c r="B272" s="6" t="n">
        <v>819</v>
      </c>
      <c r="C272" s="6" t="n">
        <v>47.65610490527558</v>
      </c>
      <c r="D272" s="6" t="n">
        <v>0.3721624155324514</v>
      </c>
      <c r="E272" s="7" t="n">
        <v>0.002843836828675839</v>
      </c>
      <c r="F272" s="7" t="n">
        <v>-0.02576746183019885</v>
      </c>
      <c r="G272" s="7" t="n">
        <v>0.02978543579653148</v>
      </c>
      <c r="H272" s="6" t="n">
        <v>-1</v>
      </c>
      <c r="I272" s="6" t="n">
        <v>32.16835570447095</v>
      </c>
      <c r="J272" s="6" t="n">
        <v>-13.96552281048062</v>
      </c>
      <c r="K272" s="6" t="n">
        <v>0.5467168787035316</v>
      </c>
      <c r="L272" s="6" t="n">
        <v>66.15015953523088</v>
      </c>
      <c r="M272" s="6" t="n">
        <v>-33.84984046476912</v>
      </c>
      <c r="N272" s="6" t="n">
        <v>-2.376881308376494</v>
      </c>
      <c r="O272" s="6" t="n">
        <v>46.52989475763766</v>
      </c>
      <c r="P272" s="7" t="n">
        <v>0.01851822013109206</v>
      </c>
      <c r="Q272" s="6" t="n">
        <v>0.2536858750897555</v>
      </c>
      <c r="R272" s="6" t="n">
        <v>0.1975394251295787</v>
      </c>
      <c r="S272" s="6" t="n">
        <v>53.27</v>
      </c>
      <c r="T272" s="6" t="n">
        <v>0.849845250630165</v>
      </c>
      <c r="U272" s="6" t="n">
        <v>148.1948365516907</v>
      </c>
      <c r="V272" s="7" t="n">
        <v>0.01878339983500243</v>
      </c>
      <c r="W272" s="7" t="n">
        <v>-0.012836767432851</v>
      </c>
      <c r="X272" s="7" t="n">
        <v>-0.01884762216807645</v>
      </c>
      <c r="Y272" s="7" t="n">
        <v>0.02661180431885546</v>
      </c>
      <c r="Z272" s="7" t="n">
        <v>-0.078843749309227</v>
      </c>
      <c r="AA272" s="7" t="n">
        <v>0.1918662799283957</v>
      </c>
    </row>
    <row r="273">
      <c r="A273" t="inlineStr">
        <is>
          <t>EMMVEE</t>
        </is>
      </c>
      <c r="B273" s="6" t="n">
        <v>321.8999938964844</v>
      </c>
      <c r="C273" s="6" t="n">
        <v>45.86107575561974</v>
      </c>
      <c r="D273" s="6" t="n">
        <v>-0.3656586093539814</v>
      </c>
      <c r="E273" s="7" t="n">
        <v>-0.02155494888299381</v>
      </c>
      <c r="F273" s="7" t="n">
        <v>-0.01002602688319221</v>
      </c>
      <c r="G273" s="7" t="n">
        <v>0.200179886137263</v>
      </c>
      <c r="H273" s="6" t="n">
        <v>-1</v>
      </c>
      <c r="I273" s="6" t="n">
        <v>16.00382653741911</v>
      </c>
      <c r="J273" s="6" t="n">
        <v>-5.447450954398647</v>
      </c>
      <c r="K273" s="6" t="n">
        <v>0.2990560145579326</v>
      </c>
      <c r="L273" s="6" t="n">
        <v>25.73362762482244</v>
      </c>
      <c r="M273" s="6" t="n">
        <v>-74.26637237517755</v>
      </c>
      <c r="N273" s="6" t="n">
        <v>-100.129899437857</v>
      </c>
      <c r="O273" s="6" t="n">
        <v>59.65395902450874</v>
      </c>
      <c r="P273" s="7" t="n">
        <v>0.03893585980007738</v>
      </c>
      <c r="Q273" s="6" t="n">
        <v>0.9653751898904049</v>
      </c>
      <c r="R273" s="6" t="n">
        <v>0.1724544671419802</v>
      </c>
      <c r="S273" s="6" t="n">
        <v>41.45</v>
      </c>
      <c r="T273" s="6" t="n">
        <v>0.9451817394080358</v>
      </c>
      <c r="U273" s="6" t="n">
        <v>85.00320841871435</v>
      </c>
      <c r="V273" s="7" t="n">
        <v>-0.01859757958388908</v>
      </c>
      <c r="W273" s="7" t="n">
        <v>-0.003727326289669208</v>
      </c>
      <c r="X273" s="7" t="n">
        <v>-0.1004542152231902</v>
      </c>
      <c r="Y273" s="7" t="n">
        <v>0.03572124546203725</v>
      </c>
      <c r="Z273" s="7" t="n">
        <v>-0.1309594925202046</v>
      </c>
      <c r="AA273" s="7" t="n">
        <v>0.8826424251695522</v>
      </c>
    </row>
    <row r="274">
      <c r="A274" t="inlineStr">
        <is>
          <t>JSWCEMENT</t>
        </is>
      </c>
      <c r="B274" s="6" t="n">
        <v>115.4700012207031</v>
      </c>
      <c r="C274" s="6" t="n">
        <v>29.47187459323355</v>
      </c>
      <c r="D274" s="6" t="n">
        <v>0.01237495092972656</v>
      </c>
      <c r="E274" s="7" t="n">
        <v>-0.03547934376991124</v>
      </c>
      <c r="F274" s="7" t="n">
        <v>-0.08686016763867488</v>
      </c>
      <c r="G274" s="7" t="n">
        <v>-0.07136060205500394</v>
      </c>
      <c r="H274" s="6" t="n">
        <v>-1</v>
      </c>
      <c r="I274" s="6" t="n">
        <v>37.79425707317316</v>
      </c>
      <c r="J274" s="6" t="n">
        <v>-18.94533555826906</v>
      </c>
      <c r="K274" s="6" t="n">
        <v>0.1833662844784996</v>
      </c>
      <c r="L274" s="6" t="n">
        <v>28.50972954357079</v>
      </c>
      <c r="M274" s="6" t="n">
        <v>-71.49027045642922</v>
      </c>
      <c r="N274" s="6" t="n">
        <v>-114.3209155182034</v>
      </c>
      <c r="O274" s="6" t="n">
        <v>39.66751801213713</v>
      </c>
      <c r="P274" s="7" t="n">
        <v>0.02120380468317742</v>
      </c>
      <c r="Q274" s="6" t="n">
        <v>1.630543676387803</v>
      </c>
      <c r="R274" s="6" t="n">
        <v>-0.1021543315918499</v>
      </c>
      <c r="S274" s="6" t="n">
        <v>47.74</v>
      </c>
      <c r="T274" s="6" t="n">
        <v>0.8050047214353164</v>
      </c>
      <c r="U274" s="6" t="n">
        <v>17.83799981747031</v>
      </c>
      <c r="V274" s="7" t="n">
        <v>-0.01677453320631539</v>
      </c>
      <c r="W274" s="7" t="n">
        <v>-0.07801019490349859</v>
      </c>
      <c r="X274" s="7" t="n">
        <v>-0.1513627250980665</v>
      </c>
      <c r="Y274" s="7" t="n">
        <v>-0.03856162315179212</v>
      </c>
      <c r="Z274" s="7" t="n">
        <v>-0.2126466905489641</v>
      </c>
      <c r="AA274" s="7" t="n">
        <v>0.08671725147944875</v>
      </c>
    </row>
    <row r="275">
      <c r="A275" t="inlineStr">
        <is>
          <t>LICI</t>
        </is>
      </c>
      <c r="B275" s="6" t="n">
        <v>409.0499877929688</v>
      </c>
      <c r="C275" s="6" t="n">
        <v>50.93254645119271</v>
      </c>
      <c r="D275" s="6" t="n">
        <v>0.1840898591384733</v>
      </c>
      <c r="E275" s="7" t="n">
        <v>0.005530943443875946</v>
      </c>
      <c r="F275" s="7" t="n">
        <v>-0.006924005521048437</v>
      </c>
      <c r="G275" s="7" t="n">
        <v>0.004324519289814255</v>
      </c>
      <c r="H275" s="6" t="n">
        <v>-1</v>
      </c>
      <c r="I275" s="6" t="n">
        <v>17.49571312935297</v>
      </c>
      <c r="J275" s="6" t="n">
        <v>3.012386387209681</v>
      </c>
      <c r="K275" s="6" t="n">
        <v>0.58400921275111</v>
      </c>
      <c r="L275" s="6" t="n">
        <v>72.04471753191672</v>
      </c>
      <c r="M275" s="6" t="n">
        <v>-27.95528246808328</v>
      </c>
      <c r="N275" s="6" t="n">
        <v>8.064385287911588</v>
      </c>
      <c r="O275" s="6" t="n">
        <v>36.88894074560576</v>
      </c>
      <c r="P275" s="7" t="n">
        <v>0.02189879241986327</v>
      </c>
      <c r="Q275" s="6" t="n">
        <v>1.670605541154445</v>
      </c>
      <c r="R275" s="6" t="n">
        <v>0.1060015624119667</v>
      </c>
      <c r="S275" s="6" t="n">
        <v>67.3</v>
      </c>
      <c r="T275" s="6" t="n">
        <v>1.086921412190316</v>
      </c>
      <c r="U275" s="6" t="n">
        <v>281.6148887699501</v>
      </c>
      <c r="V275" s="7" t="n">
        <v>0.003311198296584772</v>
      </c>
      <c r="W275" s="7" t="n">
        <v>-0.03068723271808349</v>
      </c>
      <c r="X275" s="7" t="n">
        <v>-0.04927370646608076</v>
      </c>
      <c r="Y275" s="7" t="n">
        <v>0.008761339033622972</v>
      </c>
      <c r="Z275" s="7" t="n">
        <v>-0.1063800656999255</v>
      </c>
      <c r="AA275" s="7" t="n">
        <v>0.1604674151819285</v>
      </c>
    </row>
    <row r="276">
      <c r="A276" t="inlineStr">
        <is>
          <t>J&amp;KBANK</t>
        </is>
      </c>
      <c r="B276" s="6" t="n">
        <v>146.1000061035156</v>
      </c>
      <c r="C276" s="6" t="n">
        <v>43.58448868869632</v>
      </c>
      <c r="D276" s="6" t="n">
        <v>0.390089203165758</v>
      </c>
      <c r="E276" s="7" t="n">
        <v>-0.005103835476673924</v>
      </c>
      <c r="F276" s="7" t="n">
        <v>-0.05350142738178087</v>
      </c>
      <c r="G276" s="7" t="n">
        <v>0.09425542697769629</v>
      </c>
      <c r="H276" s="6" t="n">
        <v>-1</v>
      </c>
      <c r="I276" s="6" t="n">
        <v>14.3307706212768</v>
      </c>
      <c r="J276" s="6" t="n">
        <v>-2.764765906046463</v>
      </c>
      <c r="K276" s="6" t="n">
        <v>0.3815614849854458</v>
      </c>
      <c r="L276" s="6" t="n">
        <v>42.47105839380222</v>
      </c>
      <c r="M276" s="6" t="n">
        <v>-57.52894160619778</v>
      </c>
      <c r="N276" s="6" t="n">
        <v>-19.21516463102429</v>
      </c>
      <c r="O276" s="6" t="n">
        <v>42.1293245339561</v>
      </c>
      <c r="P276" s="7" t="n">
        <v>0.02596018594158456</v>
      </c>
      <c r="Q276" s="6" t="n">
        <v>0.620891828777692</v>
      </c>
      <c r="R276" s="6" t="n">
        <v>-0.5183185266537274</v>
      </c>
      <c r="S276" s="6" t="n">
        <v>48.18</v>
      </c>
      <c r="T276" s="6" t="n">
        <v>0.9486492872332047</v>
      </c>
      <c r="U276" s="6" t="n">
        <v>28.76194090397098</v>
      </c>
      <c r="V276" s="7" t="n">
        <v>-0.003274633111905012</v>
      </c>
      <c r="W276" s="7" t="n">
        <v>-0.02606485265314862</v>
      </c>
      <c r="X276" s="7" t="n">
        <v>-0.1156173801305255</v>
      </c>
      <c r="Y276" s="7" t="n">
        <v>0.01338371909855784</v>
      </c>
      <c r="Z276" s="7" t="n">
        <v>-0.2758364009739003</v>
      </c>
      <c r="AA276" s="7" t="n">
        <v>0.5007705022445781</v>
      </c>
    </row>
    <row r="277">
      <c r="A277" t="inlineStr">
        <is>
          <t>CENTRALBK</t>
        </is>
      </c>
      <c r="B277" s="6" t="n">
        <v>31.18000030517578</v>
      </c>
      <c r="C277" s="6" t="n">
        <v>52.25382107270335</v>
      </c>
      <c r="D277" s="6" t="n">
        <v>0.2899727895693356</v>
      </c>
      <c r="E277" s="7" t="n">
        <v>0.01005848907995555</v>
      </c>
      <c r="F277" s="7" t="n">
        <v>0.004147998012999254</v>
      </c>
      <c r="G277" s="7" t="n">
        <v>-0.0775351048776205</v>
      </c>
      <c r="H277" s="6" t="n">
        <v>1</v>
      </c>
      <c r="I277" s="6" t="n">
        <v>16.52678461760733</v>
      </c>
      <c r="J277" s="6" t="n">
        <v>8.256957853216026</v>
      </c>
      <c r="K277" s="6" t="n">
        <v>0.6703273209310102</v>
      </c>
      <c r="L277" s="6" t="n">
        <v>46.49119064529433</v>
      </c>
      <c r="M277" s="6" t="n">
        <v>-53.50880935470567</v>
      </c>
      <c r="N277" s="6" t="n">
        <v>60.56116846795891</v>
      </c>
      <c r="O277" s="6" t="n">
        <v>66.71636005410326</v>
      </c>
      <c r="P277" s="7" t="n">
        <v>0.01705759523789085</v>
      </c>
      <c r="Q277" s="6" t="n">
        <v>0.4280940995350501</v>
      </c>
      <c r="R277" s="6" t="n">
        <v>0.4542599845240106</v>
      </c>
      <c r="S277" s="6" t="n">
        <v>62.24</v>
      </c>
      <c r="T277" s="6" t="n">
        <v>1.154431131060578</v>
      </c>
      <c r="U277" s="6" t="n">
        <v>22.81525637440233</v>
      </c>
      <c r="V277" s="7" t="n">
        <v>-0.0173337297508761</v>
      </c>
      <c r="W277" s="7" t="n">
        <v>0.02095610250368551</v>
      </c>
      <c r="X277" s="7" t="n">
        <v>-0.04939021248678377</v>
      </c>
      <c r="Y277" s="7" t="n">
        <v>0.06040467425539198</v>
      </c>
      <c r="Z277" s="7" t="n">
        <v>-0.225547614132009</v>
      </c>
      <c r="AA277" s="7" t="n">
        <v>0.0634379478073428</v>
      </c>
    </row>
    <row r="278">
      <c r="A278" t="inlineStr">
        <is>
          <t>GALLANTT</t>
        </is>
      </c>
      <c r="B278" s="6" t="n">
        <v>545.25</v>
      </c>
      <c r="C278" s="6" t="n">
        <v>43.04078089083491</v>
      </c>
      <c r="D278" s="6" t="n">
        <v>0.3878877530244362</v>
      </c>
      <c r="E278" s="7" t="n">
        <v>-0.0121696068671282</v>
      </c>
      <c r="F278" s="7" t="n">
        <v>-0.04810535386075809</v>
      </c>
      <c r="G278" s="7" t="n">
        <v>-0.1219509608933075</v>
      </c>
      <c r="H278" s="6" t="n">
        <v>-1</v>
      </c>
      <c r="I278" s="6" t="n">
        <v>17.05858071120078</v>
      </c>
      <c r="J278" s="6" t="n">
        <v>1.629343102795382</v>
      </c>
      <c r="K278" s="6" t="n">
        <v>0.3798160251220252</v>
      </c>
      <c r="L278" s="6" t="n">
        <v>43.4337619921611</v>
      </c>
      <c r="M278" s="6" t="n">
        <v>-56.5662380078389</v>
      </c>
      <c r="N278" s="6" t="n">
        <v>-35.403809522737</v>
      </c>
      <c r="O278" s="6" t="n">
        <v>48.00730181474729</v>
      </c>
      <c r="P278" s="7" t="n">
        <v>0.03610869803496906</v>
      </c>
      <c r="Q278" s="6" t="n">
        <v>0.4087590621413068</v>
      </c>
      <c r="R278" s="6" t="n">
        <v>-0.6367204329521319</v>
      </c>
      <c r="S278" s="6" t="n">
        <v>31.2</v>
      </c>
      <c r="T278" s="6" t="n">
        <v>0.8250475988999365</v>
      </c>
      <c r="U278" s="6" t="n">
        <v>5.46805993044016</v>
      </c>
      <c r="V278" s="7" t="n">
        <v>0.01777145800419699</v>
      </c>
      <c r="W278" s="7" t="n">
        <v>-0.05130318991053018</v>
      </c>
      <c r="X278" s="7" t="n">
        <v>-0.1950938199268289</v>
      </c>
      <c r="Y278" s="7" t="n">
        <v>-0.004018729742815252</v>
      </c>
      <c r="Z278" s="7" t="n">
        <v>-0.4227260595874804</v>
      </c>
      <c r="AA278" s="7" t="n">
        <v>0.1027823163669495</v>
      </c>
    </row>
    <row r="279">
      <c r="A279" t="inlineStr">
        <is>
          <t>FEDERALBNK</t>
        </is>
      </c>
      <c r="B279" s="6" t="n">
        <v>322</v>
      </c>
      <c r="C279" s="6" t="n">
        <v>29.96981405660959</v>
      </c>
      <c r="D279" s="6" t="n">
        <v>-0.5788889350613473</v>
      </c>
      <c r="E279" s="7" t="n">
        <v>-0.05365789060108683</v>
      </c>
      <c r="F279" s="7" t="n">
        <v>-0.0766588346674868</v>
      </c>
      <c r="G279" s="7" t="n">
        <v>0.06325771212341968</v>
      </c>
      <c r="H279" s="6" t="n">
        <v>-1</v>
      </c>
      <c r="I279" s="6" t="n">
        <v>26.2823340817993</v>
      </c>
      <c r="J279" s="6" t="n">
        <v>-18.08245871190302</v>
      </c>
      <c r="K279" s="6" t="n">
        <v>-0.004611986414073131</v>
      </c>
      <c r="L279" s="6" t="n">
        <v>9.074414184089202</v>
      </c>
      <c r="M279" s="6" t="n">
        <v>-90.92558581591079</v>
      </c>
      <c r="N279" s="6" t="n">
        <v>-149.5763156007743</v>
      </c>
      <c r="O279" s="6" t="n">
        <v>41.91615637312488</v>
      </c>
      <c r="P279" s="7" t="n">
        <v>0.02242180874743984</v>
      </c>
      <c r="Q279" s="6" t="n">
        <v>1.149210785231988</v>
      </c>
      <c r="R279" s="6" t="n">
        <v>-0.53025313827821</v>
      </c>
      <c r="S279" s="6" t="n">
        <v>43.72</v>
      </c>
      <c r="T279" s="6" t="n">
        <v>0.7196944755382892</v>
      </c>
      <c r="U279" s="6" t="n">
        <v>180.8411894305038</v>
      </c>
      <c r="V279" s="7" t="n">
        <v>-0.0323065364387678</v>
      </c>
      <c r="W279" s="7" t="n">
        <v>-0.06463326071169206</v>
      </c>
      <c r="X279" s="7" t="n">
        <v>-0.01313353254052019</v>
      </c>
      <c r="Y279" s="7" t="n">
        <v>-0.0251846889599856</v>
      </c>
      <c r="Z279" s="7" t="n">
        <v>-0.1307504607074559</v>
      </c>
      <c r="AA279" s="7" t="n">
        <v>0.7090720083108282</v>
      </c>
    </row>
    <row r="280">
      <c r="A280" t="inlineStr">
        <is>
          <t>ZEEL</t>
        </is>
      </c>
      <c r="B280" s="6" t="n">
        <v>76.87000274658203</v>
      </c>
      <c r="C280" s="6" t="n">
        <v>30.39039893327285</v>
      </c>
      <c r="D280" s="6" t="n">
        <v>0.08326291433276722</v>
      </c>
      <c r="E280" s="7" t="n">
        <v>-0.06476598830852709</v>
      </c>
      <c r="F280" s="7" t="n">
        <v>-0.1754159393736016</v>
      </c>
      <c r="G280" s="7" t="n">
        <v>-0.1452514278092528</v>
      </c>
      <c r="H280" s="6" t="n">
        <v>-1</v>
      </c>
      <c r="I280" s="6" t="n">
        <v>39.6786394896343</v>
      </c>
      <c r="J280" s="6" t="n">
        <v>-18.14335183490904</v>
      </c>
      <c r="K280" s="6" t="n">
        <v>0.2410570431825857</v>
      </c>
      <c r="L280" s="6" t="n">
        <v>2.602506622179917</v>
      </c>
      <c r="M280" s="6" t="n">
        <v>-97.39749337782008</v>
      </c>
      <c r="N280" s="6" t="n">
        <v>-79.88438999196764</v>
      </c>
      <c r="O280" s="6" t="n">
        <v>27.45611011099379</v>
      </c>
      <c r="P280" s="7" t="n">
        <v>0.04434559611469197</v>
      </c>
      <c r="Q280" s="6" t="n">
        <v>0.3753151650772699</v>
      </c>
      <c r="R280" s="6" t="n">
        <v>0.1592045228069744</v>
      </c>
      <c r="S280" s="6" t="n">
        <v>33.43</v>
      </c>
      <c r="T280" s="6" t="n">
        <v>1.206075474420954</v>
      </c>
      <c r="U280" s="6" t="n">
        <v>198.5444660275416</v>
      </c>
      <c r="V280" s="7" t="n">
        <v>-0.02225896640630787</v>
      </c>
      <c r="W280" s="7" t="n">
        <v>-0.2246421239015961</v>
      </c>
      <c r="X280" s="7" t="n">
        <v>-0.2510554200130857</v>
      </c>
      <c r="Y280" s="7" t="n">
        <v>-0.1851935521498896</v>
      </c>
      <c r="Z280" s="7" t="n">
        <v>-0.3349676292937391</v>
      </c>
      <c r="AA280" s="7" t="n">
        <v>0.1574497559948849</v>
      </c>
    </row>
    <row r="281">
      <c r="A281" t="inlineStr">
        <is>
          <t>CUB</t>
        </is>
      </c>
      <c r="B281" s="6" t="n">
        <v>225.5700073242188</v>
      </c>
      <c r="C281" s="6" t="n">
        <v>49.10484015210127</v>
      </c>
      <c r="D281" s="6" t="n">
        <v>-0.6056311920386226</v>
      </c>
      <c r="E281" s="7" t="n">
        <v>-0.0200235219582422</v>
      </c>
      <c r="F281" s="7" t="n">
        <v>0.01456899191733729</v>
      </c>
      <c r="G281" s="7" t="n">
        <v>0.0946069678180661</v>
      </c>
      <c r="H281" s="6" t="n">
        <v>1</v>
      </c>
      <c r="I281" s="6" t="n">
        <v>18.49848618724232</v>
      </c>
      <c r="J281" s="6" t="n">
        <v>-6.832513158870114</v>
      </c>
      <c r="K281" s="6" t="n">
        <v>0.253917140852509</v>
      </c>
      <c r="L281" s="6" t="n">
        <v>40.21982046274039</v>
      </c>
      <c r="M281" s="6" t="n">
        <v>-59.78017953725961</v>
      </c>
      <c r="N281" s="6" t="n">
        <v>-91.98312598470974</v>
      </c>
      <c r="O281" s="6" t="n">
        <v>25.87805642930728</v>
      </c>
      <c r="P281" s="7" t="n">
        <v>0.03506423900341701</v>
      </c>
      <c r="Q281" s="6" t="n">
        <v>0.633385984369024</v>
      </c>
      <c r="R281" s="6" t="n">
        <v>-0.08004803125967719</v>
      </c>
      <c r="S281" s="6" t="n">
        <v>50.19</v>
      </c>
      <c r="T281" s="6" t="n">
        <v>1.051980716830853</v>
      </c>
      <c r="U281" s="6" t="n">
        <v>54.1396980594827</v>
      </c>
      <c r="V281" s="7" t="n">
        <v>-0.04334359494854401</v>
      </c>
      <c r="W281" s="7" t="n">
        <v>0.01498380916462461</v>
      </c>
      <c r="X281" s="7" t="n">
        <v>0.05039338177013875</v>
      </c>
      <c r="Y281" s="7" t="n">
        <v>0.05443238091633107</v>
      </c>
      <c r="Z281" s="7" t="n">
        <v>-0.09355032432513966</v>
      </c>
      <c r="AA281" s="7" t="n">
        <v>0.4779110600842664</v>
      </c>
    </row>
    <row r="282">
      <c r="A282" t="inlineStr">
        <is>
          <t>CASTROLIND</t>
        </is>
      </c>
      <c r="B282" s="6" t="n">
        <v>201.6699981689453</v>
      </c>
      <c r="C282" s="6" t="n">
        <v>72.62229894830833</v>
      </c>
      <c r="D282" s="6" t="n">
        <v>0.4197746147640812</v>
      </c>
      <c r="E282" s="7" t="n">
        <v>0.05881301493596136</v>
      </c>
      <c r="F282" s="7" t="n">
        <v>0.0813402834266308</v>
      </c>
      <c r="G282" s="7" t="n">
        <v>0.1277946035574618</v>
      </c>
      <c r="H282" s="6" t="n">
        <v>1</v>
      </c>
      <c r="I282" s="6" t="n">
        <v>49.85790475861087</v>
      </c>
      <c r="J282" s="6" t="n">
        <v>25.70625019869703</v>
      </c>
      <c r="K282" s="6" t="n">
        <v>1.146069565533688</v>
      </c>
      <c r="L282" s="6" t="n">
        <v>97.1428050008263</v>
      </c>
      <c r="M282" s="6" t="n">
        <v>-2.857194999173694</v>
      </c>
      <c r="N282" s="6" t="n">
        <v>192.0335069709151</v>
      </c>
      <c r="O282" s="6" t="n">
        <v>65.80792326857114</v>
      </c>
      <c r="P282" s="7" t="n">
        <v>0.01644103485101197</v>
      </c>
      <c r="Q282" s="6" t="n">
        <v>3.923913443009988</v>
      </c>
      <c r="R282" s="6" t="n">
        <v>0.603965047865123</v>
      </c>
      <c r="S282" s="6" t="n">
        <v>48.69</v>
      </c>
      <c r="T282" s="6" t="n">
        <v>0.8231892878880096</v>
      </c>
      <c r="U282" s="6" t="n">
        <v>65.37119282157585</v>
      </c>
      <c r="V282" s="7" t="n">
        <v>0.02297858777174544</v>
      </c>
      <c r="W282" s="7" t="n">
        <v>0.08869570388987902</v>
      </c>
      <c r="X282" s="7" t="n">
        <v>0.1303565195920755</v>
      </c>
      <c r="Y282" s="7" t="n">
        <v>0.1281442756415855</v>
      </c>
      <c r="Z282" s="7" t="n">
        <v>-0.002127698770825637</v>
      </c>
      <c r="AA282" s="7" t="n">
        <v>0.2251841160398227</v>
      </c>
    </row>
    <row r="283">
      <c r="A283" t="inlineStr">
        <is>
          <t>MINDACORP</t>
        </is>
      </c>
      <c r="B283" s="6" t="n">
        <v>678.8499755859375</v>
      </c>
      <c r="C283" s="6" t="n">
        <v>42.2594638368136</v>
      </c>
      <c r="D283" s="6" t="n">
        <v>-0.222567600502266</v>
      </c>
      <c r="E283" s="7" t="n">
        <v>-0.0230371258045512</v>
      </c>
      <c r="F283" s="7" t="n">
        <v>-0.03472200923050694</v>
      </c>
      <c r="G283" s="7" t="n">
        <v>0.1149484229977291</v>
      </c>
      <c r="H283" s="6" t="n">
        <v>1</v>
      </c>
      <c r="I283" s="6" t="n">
        <v>22.06349920612639</v>
      </c>
      <c r="J283" s="6" t="n">
        <v>-9.942097756321184</v>
      </c>
      <c r="K283" s="6" t="n">
        <v>0.1969948326501815</v>
      </c>
      <c r="L283" s="6" t="n">
        <v>34.65443813555012</v>
      </c>
      <c r="M283" s="6" t="n">
        <v>-65.34556186444988</v>
      </c>
      <c r="N283" s="6" t="n">
        <v>-91.89466015690007</v>
      </c>
      <c r="O283" s="6" t="n">
        <v>39.91580239802502</v>
      </c>
      <c r="P283" s="7" t="n">
        <v>0.02629329309019155</v>
      </c>
      <c r="Q283" s="6" t="n">
        <v>0.4322591223422425</v>
      </c>
      <c r="R283" s="6" t="n">
        <v>-0.1240378233684938</v>
      </c>
      <c r="S283" s="6" t="n">
        <v>55.89</v>
      </c>
      <c r="T283" s="6" t="n">
        <v>0.9963632474061396</v>
      </c>
      <c r="U283" s="6" t="n">
        <v>12.09184971257388</v>
      </c>
      <c r="V283" s="7" t="n">
        <v>-0.01822262838766298</v>
      </c>
      <c r="W283" s="7" t="n">
        <v>-0.03407799178005455</v>
      </c>
      <c r="X283" s="7" t="n">
        <v>-0.03347296151272905</v>
      </c>
      <c r="Y283" s="7" t="n">
        <v>0.005370579971651912</v>
      </c>
      <c r="Z283" s="7" t="n">
        <v>-0.1172302007985208</v>
      </c>
      <c r="AA283" s="7" t="n">
        <v>0.450615797990465</v>
      </c>
    </row>
    <row r="284">
      <c r="A284" t="inlineStr">
        <is>
          <t>PATANJALI</t>
        </is>
      </c>
      <c r="B284" s="6" t="n">
        <v>403.9500122070312</v>
      </c>
      <c r="C284" s="6" t="n">
        <v>74.0979098567183</v>
      </c>
      <c r="D284" s="6" t="n">
        <v>1.846521162464132</v>
      </c>
      <c r="E284" s="7" t="n">
        <v>0.1204804548526435</v>
      </c>
      <c r="F284" s="7" t="n">
        <v>0.1430504252369644</v>
      </c>
      <c r="G284" s="7" t="n">
        <v>-0.09167622827904809</v>
      </c>
      <c r="H284" s="6" t="n">
        <v>1</v>
      </c>
      <c r="I284" s="6" t="n">
        <v>41.18324375637959</v>
      </c>
      <c r="J284" s="6" t="n">
        <v>28.71485832478081</v>
      </c>
      <c r="K284" s="6" t="n">
        <v>0.9054733088065328</v>
      </c>
      <c r="L284" s="6" t="n">
        <v>88.39924511016589</v>
      </c>
      <c r="M284" s="6" t="n">
        <v>-11.60075488983411</v>
      </c>
      <c r="N284" s="6" t="n">
        <v>139.556402031052</v>
      </c>
      <c r="O284" s="6" t="n">
        <v>87.57532860390614</v>
      </c>
      <c r="P284" s="7" t="n">
        <v>0.02569909448685989</v>
      </c>
      <c r="Q284" s="6" t="n">
        <v>0.2999538708036761</v>
      </c>
      <c r="R284" s="6" t="n">
        <v>0.7458010652616217</v>
      </c>
      <c r="S284" s="6" t="n">
        <v>33.88</v>
      </c>
      <c r="T284" s="6" t="n">
        <v>1.481287163343827</v>
      </c>
      <c r="U284" s="6" t="n">
        <v>206.7208867584882</v>
      </c>
      <c r="V284" s="7" t="n">
        <v>0.1006812321717472</v>
      </c>
      <c r="W284" s="7" t="n">
        <v>0.1592767916650975</v>
      </c>
      <c r="X284" s="7" t="n">
        <v>-0.01774482609847805</v>
      </c>
      <c r="Y284" s="7" t="n">
        <v>0.1987253634168039</v>
      </c>
      <c r="Z284" s="7" t="n">
        <v>-0.3333697419943016</v>
      </c>
      <c r="AA284" s="7" t="n">
        <v>0.2388925088186522</v>
      </c>
    </row>
    <row r="285">
      <c r="A285" t="inlineStr">
        <is>
          <t>ANGELONE</t>
        </is>
      </c>
      <c r="B285" s="6" t="n">
        <v>288</v>
      </c>
      <c r="C285" s="6" t="n">
        <v>42.58450382489536</v>
      </c>
      <c r="D285" s="6" t="n">
        <v>-0.1453175368474408</v>
      </c>
      <c r="E285" s="7" t="n">
        <v>-0.02318244989635387</v>
      </c>
      <c r="F285" s="7" t="n">
        <v>-0.02978688640452498</v>
      </c>
      <c r="G285" s="7" t="n">
        <v>0.006356239407052877</v>
      </c>
      <c r="H285" s="6" t="n">
        <v>1</v>
      </c>
      <c r="I285" s="6" t="n">
        <v>24.01104865171944</v>
      </c>
      <c r="J285" s="6" t="n">
        <v>-14.43772935598171</v>
      </c>
      <c r="K285" s="6" t="n">
        <v>0.2673933073358208</v>
      </c>
      <c r="L285" s="6" t="n">
        <v>6.382978723404255</v>
      </c>
      <c r="M285" s="6" t="n">
        <v>-93.61702127659575</v>
      </c>
      <c r="N285" s="6" t="n">
        <v>-73.36518453977169</v>
      </c>
      <c r="O285" s="6" t="n">
        <v>34.48086167554477</v>
      </c>
      <c r="P285" s="7" t="n">
        <v>0.02899516243788881</v>
      </c>
      <c r="Q285" s="6" t="n">
        <v>0.4966942569692107</v>
      </c>
      <c r="R285" s="6" t="n">
        <v>-0.4587757958213323</v>
      </c>
      <c r="S285" s="6" t="n">
        <v>32.66</v>
      </c>
      <c r="T285" s="6" t="n">
        <v>0.8152770843734397</v>
      </c>
      <c r="U285" s="6" t="n">
        <v>171.9748341551705</v>
      </c>
      <c r="V285" s="7" t="n">
        <v>-0.03711135365097262</v>
      </c>
      <c r="W285" s="7" t="n">
        <v>-0.02040816326530615</v>
      </c>
      <c r="X285" s="7" t="n">
        <v>-0.179870306104811</v>
      </c>
      <c r="Y285" s="7" t="n">
        <v>0.01904040848640032</v>
      </c>
      <c r="Z285" s="7" t="n">
        <v>-0.1985277774854216</v>
      </c>
      <c r="AA285" s="7" t="n">
        <v>0.3972369542088208</v>
      </c>
    </row>
    <row r="286">
      <c r="A286" t="inlineStr">
        <is>
          <t>INOXWIND</t>
        </is>
      </c>
      <c r="B286" s="6" t="n">
        <v>74.75</v>
      </c>
      <c r="C286" s="6" t="n">
        <v>48.37119083138416</v>
      </c>
      <c r="D286" s="6" t="n">
        <v>0.05400919408278777</v>
      </c>
      <c r="E286" s="7" t="n">
        <v>0.0002743302809478099</v>
      </c>
      <c r="F286" s="7" t="n">
        <v>-0.008149751842461805</v>
      </c>
      <c r="G286" s="7" t="n">
        <v>-0.1897585460773684</v>
      </c>
      <c r="H286" s="6" t="n">
        <v>1</v>
      </c>
      <c r="I286" s="6" t="n">
        <v>16.6481801050642</v>
      </c>
      <c r="J286" s="6" t="n">
        <v>-9.134637839919915</v>
      </c>
      <c r="K286" s="6" t="n">
        <v>0.5021673801182476</v>
      </c>
      <c r="L286" s="6" t="n">
        <v>33.44053734477497</v>
      </c>
      <c r="M286" s="6" t="n">
        <v>-66.55946265522503</v>
      </c>
      <c r="N286" s="6" t="n">
        <v>-9.327364349116854</v>
      </c>
      <c r="O286" s="6" t="n">
        <v>57.21985834480891</v>
      </c>
      <c r="P286" s="7" t="n">
        <v>0.03035830745895384</v>
      </c>
      <c r="Q286" s="6" t="n">
        <v>0.8454375260770655</v>
      </c>
      <c r="R286" s="6" t="n">
        <v>0.08105441991795963</v>
      </c>
      <c r="S286" s="6" t="n">
        <v>34.78</v>
      </c>
      <c r="T286" s="6" t="n">
        <v>0.7357732176856357</v>
      </c>
      <c r="U286" s="6" t="n">
        <v>97.37702151010727</v>
      </c>
      <c r="V286" s="7" t="n">
        <v>-0.02669274700908875</v>
      </c>
      <c r="W286" s="7" t="n">
        <v>0.04123135599281547</v>
      </c>
      <c r="X286" s="7" t="n">
        <v>-0.1505681818181818</v>
      </c>
      <c r="Y286" s="7" t="n">
        <v>0.08067992774452193</v>
      </c>
      <c r="Z286" s="7" t="n">
        <v>-0.5307595821218337</v>
      </c>
      <c r="AA286" s="7" t="n">
        <v>0.09926470588235303</v>
      </c>
    </row>
    <row r="287">
      <c r="A287" t="inlineStr">
        <is>
          <t>SCHNEIDER</t>
        </is>
      </c>
      <c r="B287" s="6" t="n">
        <v>1209.5</v>
      </c>
      <c r="C287" s="6" t="n">
        <v>46.93655521972457</v>
      </c>
      <c r="D287" s="6" t="n">
        <v>0.5079344279431168</v>
      </c>
      <c r="E287" s="7" t="n">
        <v>-0.0001901240603514598</v>
      </c>
      <c r="F287" s="7" t="n">
        <v>-0.04566601039612617</v>
      </c>
      <c r="G287" s="7" t="n">
        <v>0.1266679339423393</v>
      </c>
      <c r="H287" s="6" t="n">
        <v>-1</v>
      </c>
      <c r="I287" s="6" t="n">
        <v>9.105922370070026</v>
      </c>
      <c r="J287" s="6" t="n">
        <v>-0.4138632744220949</v>
      </c>
      <c r="K287" s="6" t="n">
        <v>0.497030090131321</v>
      </c>
      <c r="L287" s="6" t="n">
        <v>48.19978137923897</v>
      </c>
      <c r="M287" s="6" t="n">
        <v>-51.80021862076103</v>
      </c>
      <c r="N287" s="6" t="n">
        <v>34.69753239423783</v>
      </c>
      <c r="O287" s="6" t="n">
        <v>54.83254830375463</v>
      </c>
      <c r="P287" s="7" t="n">
        <v>0.03656166459984663</v>
      </c>
      <c r="Q287" s="6" t="n">
        <v>0.7000534437345145</v>
      </c>
      <c r="R287" s="6" t="n">
        <v>0.4024575596150764</v>
      </c>
      <c r="S287" s="6" t="n">
        <v>68.39</v>
      </c>
      <c r="T287" s="6" t="n">
        <v>1.280855526838221</v>
      </c>
      <c r="U287" s="6" t="n">
        <v>29.31214565195248</v>
      </c>
      <c r="V287" s="7" t="n">
        <v>-0.003296250515039123</v>
      </c>
      <c r="W287" s="7" t="n">
        <v>0.006323300966436518</v>
      </c>
      <c r="X287" s="7" t="n">
        <v>-0.1836527943234667</v>
      </c>
      <c r="Y287" s="7" t="n">
        <v>0.04577187271814298</v>
      </c>
      <c r="Z287" s="7" t="n">
        <v>-0.2186692506459949</v>
      </c>
      <c r="AA287" s="7" t="n">
        <v>1.115065229758389</v>
      </c>
    </row>
    <row r="288">
      <c r="A288" t="inlineStr">
        <is>
          <t>TATACONSUM</t>
        </is>
      </c>
      <c r="B288" s="6" t="n">
        <v>983.2000122070312</v>
      </c>
      <c r="C288" s="6" t="n">
        <v>36.53160534689644</v>
      </c>
      <c r="D288" s="6" t="n">
        <v>0.1030294635671037</v>
      </c>
      <c r="E288" s="7" t="n">
        <v>-0.01999968225082782</v>
      </c>
      <c r="F288" s="7" t="n">
        <v>-0.06257804709284398</v>
      </c>
      <c r="G288" s="7" t="n">
        <v>-0.1155523431317788</v>
      </c>
      <c r="H288" s="6" t="n">
        <v>-1</v>
      </c>
      <c r="I288" s="6" t="n">
        <v>37.14521457694754</v>
      </c>
      <c r="J288" s="6" t="n">
        <v>-11.83422764286026</v>
      </c>
      <c r="K288" s="6" t="n">
        <v>0.1731569556989404</v>
      </c>
      <c r="L288" s="6" t="n">
        <v>9.732365878505812</v>
      </c>
      <c r="M288" s="6" t="n">
        <v>-90.26763412149418</v>
      </c>
      <c r="N288" s="6" t="n">
        <v>-121.2534762256039</v>
      </c>
      <c r="O288" s="6" t="n">
        <v>49.60559581742789</v>
      </c>
      <c r="P288" s="7" t="n">
        <v>0.01717431461299056</v>
      </c>
      <c r="Q288" s="6" t="n">
        <v>0.7659148348629551</v>
      </c>
      <c r="R288" s="6" t="n">
        <v>-0.1007201970623907</v>
      </c>
      <c r="S288" s="6" t="n">
        <v>65.87</v>
      </c>
      <c r="T288" s="6" t="n">
        <v>1.061631692615157</v>
      </c>
      <c r="U288" s="6" t="n">
        <v>116.2561897062458</v>
      </c>
      <c r="V288" s="7" t="n">
        <v>-0.01285139336643448</v>
      </c>
      <c r="W288" s="7" t="n">
        <v>-0.0552512171256434</v>
      </c>
      <c r="X288" s="7" t="n">
        <v>-0.1195486207595404</v>
      </c>
      <c r="Y288" s="7" t="n">
        <v>-0.01580264537393694</v>
      </c>
      <c r="Z288" s="7" t="n">
        <v>-0.2270058507505639</v>
      </c>
      <c r="AA288" s="7" t="n">
        <v>0.004084967269336826</v>
      </c>
    </row>
    <row r="289">
      <c r="A289" t="inlineStr">
        <is>
          <t>AARTIIND</t>
        </is>
      </c>
      <c r="B289" s="6" t="n">
        <v>489.4500122070312</v>
      </c>
      <c r="C289" s="6" t="n">
        <v>45.43744620389</v>
      </c>
      <c r="D289" s="6" t="n">
        <v>-0.05659410660283121</v>
      </c>
      <c r="E289" s="7" t="n">
        <v>-0.0156481327961373</v>
      </c>
      <c r="F289" s="7" t="n">
        <v>-0.02634675072152848</v>
      </c>
      <c r="G289" s="7" t="n">
        <v>0.08496478521598894</v>
      </c>
      <c r="H289" s="6" t="n">
        <v>-1</v>
      </c>
      <c r="I289" s="6" t="n">
        <v>15.62910949817264</v>
      </c>
      <c r="J289" s="6" t="n">
        <v>-3.486205010475974</v>
      </c>
      <c r="K289" s="6" t="n">
        <v>0.3845799026218319</v>
      </c>
      <c r="L289" s="6" t="n">
        <v>58.18896930242303</v>
      </c>
      <c r="M289" s="6" t="n">
        <v>-41.81103069757697</v>
      </c>
      <c r="N289" s="6" t="n">
        <v>-53.05445267141139</v>
      </c>
      <c r="O289" s="6" t="n">
        <v>49.92701691281886</v>
      </c>
      <c r="P289" s="7" t="n">
        <v>0.03034269680753593</v>
      </c>
      <c r="Q289" s="6" t="n">
        <v>0.4944426826555707</v>
      </c>
      <c r="R289" s="6" t="n">
        <v>-0.07824173346963044</v>
      </c>
      <c r="S289" s="6" t="n">
        <v>44.46</v>
      </c>
      <c r="T289" s="6" t="n">
        <v>0.9237865691489362</v>
      </c>
      <c r="U289" s="6" t="n">
        <v>29.38133544538799</v>
      </c>
      <c r="V289" s="7" t="n">
        <v>0.02696182530204294</v>
      </c>
      <c r="W289" s="7" t="n">
        <v>-0.08995552678612062</v>
      </c>
      <c r="X289" s="7" t="n">
        <v>0.01736955925461769</v>
      </c>
      <c r="Y289" s="7" t="n">
        <v>-0.0426710666184057</v>
      </c>
      <c r="Z289" s="7" t="n">
        <v>-0.1111499975843366</v>
      </c>
      <c r="AA289" s="7" t="n">
        <v>0.4507409727990412</v>
      </c>
    </row>
    <row r="290">
      <c r="A290" t="inlineStr">
        <is>
          <t>JINDALSAW</t>
        </is>
      </c>
      <c r="B290" s="6" t="n">
        <v>285.5</v>
      </c>
      <c r="C290" s="6" t="n">
        <v>45.65151532374795</v>
      </c>
      <c r="D290" s="6" t="n">
        <v>-1.196619072519506</v>
      </c>
      <c r="E290" s="7" t="n">
        <v>-0.04937902221103119</v>
      </c>
      <c r="F290" s="7" t="n">
        <v>0.01010815480490446</v>
      </c>
      <c r="G290" s="7" t="n">
        <v>0.2609374951688452</v>
      </c>
      <c r="H290" s="6" t="n">
        <v>-1</v>
      </c>
      <c r="I290" s="6" t="n">
        <v>28.21328399433288</v>
      </c>
      <c r="J290" s="6" t="n">
        <v>-12.21573891350331</v>
      </c>
      <c r="K290" s="6" t="n">
        <v>0.19104314199486</v>
      </c>
      <c r="L290" s="6" t="n">
        <v>22.12187470291853</v>
      </c>
      <c r="M290" s="6" t="n">
        <v>-77.87812529708147</v>
      </c>
      <c r="N290" s="6" t="n">
        <v>-99.21306026291631</v>
      </c>
      <c r="O290" s="6" t="n">
        <v>49.53984423500322</v>
      </c>
      <c r="P290" s="7" t="n">
        <v>0.03848762630180214</v>
      </c>
      <c r="Q290" s="6" t="n">
        <v>0.6371007543105187</v>
      </c>
      <c r="R290" s="6" t="n">
        <v>-0.2463484012252395</v>
      </c>
      <c r="S290" s="6" t="n">
        <v>23.83</v>
      </c>
      <c r="T290" s="6" t="n">
        <v>0.4404317450929657</v>
      </c>
      <c r="U290" s="6" t="n">
        <v>59.10745235043898</v>
      </c>
      <c r="V290" s="7" t="n">
        <v>-0.01381692573402415</v>
      </c>
      <c r="W290" s="7" t="n">
        <v>-0.07485419846611097</v>
      </c>
      <c r="X290" s="7" t="n">
        <v>0.0940792743611425</v>
      </c>
      <c r="Y290" s="7" t="n">
        <v>-0.0354056267144045</v>
      </c>
      <c r="Z290" s="7" t="n">
        <v>-0.1078125</v>
      </c>
      <c r="AA290" s="7" t="n">
        <v>0.8832049971113902</v>
      </c>
    </row>
    <row r="291">
      <c r="A291" t="inlineStr">
        <is>
          <t>DEVYANI</t>
        </is>
      </c>
      <c r="B291" s="6" t="n">
        <v>135.0200042724609</v>
      </c>
      <c r="C291" s="6" t="n">
        <v>44.41094835550749</v>
      </c>
      <c r="D291" s="6" t="n">
        <v>-0.5000098993205487</v>
      </c>
      <c r="E291" s="7" t="n">
        <v>-0.02550627596631161</v>
      </c>
      <c r="F291" s="7" t="n">
        <v>0.01051381130476181</v>
      </c>
      <c r="G291" s="7" t="n">
        <v>0.09867624543022036</v>
      </c>
      <c r="H291" s="6" t="n">
        <v>-1</v>
      </c>
      <c r="I291" s="6" t="n">
        <v>23.33714811251993</v>
      </c>
      <c r="J291" s="6" t="n">
        <v>-4.298609761976763</v>
      </c>
      <c r="K291" s="6" t="n">
        <v>0.1098926993691913</v>
      </c>
      <c r="L291" s="6" t="n">
        <v>15.54112860472017</v>
      </c>
      <c r="M291" s="6" t="n">
        <v>-84.45887139527983</v>
      </c>
      <c r="N291" s="6" t="n">
        <v>-147.6915586694629</v>
      </c>
      <c r="O291" s="6" t="n">
        <v>45.60645506158954</v>
      </c>
      <c r="P291" s="7" t="n">
        <v>0.03270864078599239</v>
      </c>
      <c r="Q291" s="6" t="n">
        <v>0.6475818592157767</v>
      </c>
      <c r="R291" s="6" t="n">
        <v>0.3270745280739627</v>
      </c>
      <c r="S291" s="6" t="n">
        <v>37.44</v>
      </c>
      <c r="T291" s="6" t="n">
        <v>0.8912588078461245</v>
      </c>
      <c r="U291" s="6" t="n">
        <v>23.00015175713164</v>
      </c>
      <c r="V291" s="7" t="n">
        <v>-0.03982357445013229</v>
      </c>
      <c r="W291" s="7" t="n">
        <v>-0.03515791112698707</v>
      </c>
      <c r="X291" s="7" t="n">
        <v>0.1824152849260432</v>
      </c>
      <c r="Y291" s="7" t="n">
        <v>0.004290660624719389</v>
      </c>
      <c r="Z291" s="7" t="n">
        <v>-0.242397018585722</v>
      </c>
      <c r="AA291" s="7" t="n">
        <v>0.4748224988712164</v>
      </c>
    </row>
    <row r="292">
      <c r="A292" t="inlineStr">
        <is>
          <t>IDEA</t>
        </is>
      </c>
      <c r="B292" s="6" t="n">
        <v>14.26000022888184</v>
      </c>
      <c r="C292" s="6" t="n">
        <v>48.52674636183645</v>
      </c>
      <c r="D292" s="6" t="n">
        <v>-0.7127847645743013</v>
      </c>
      <c r="E292" s="7" t="n">
        <v>-0.02214907107868413</v>
      </c>
      <c r="F292" s="7" t="n">
        <v>0.02125588640430864</v>
      </c>
      <c r="G292" s="7" t="n">
        <v>0.165085046413544</v>
      </c>
      <c r="H292" s="6" t="n">
        <v>-1</v>
      </c>
      <c r="I292" s="6" t="n">
        <v>19.37833905137035</v>
      </c>
      <c r="J292" s="6" t="n">
        <v>-2.807764439013212</v>
      </c>
      <c r="K292" s="6" t="n">
        <v>0.3459542212415812</v>
      </c>
      <c r="L292" s="6" t="n">
        <v>26.44231783215148</v>
      </c>
      <c r="M292" s="6" t="n">
        <v>-73.55768216784853</v>
      </c>
      <c r="N292" s="6" t="n">
        <v>-60.39582180701208</v>
      </c>
      <c r="O292" s="6" t="n">
        <v>30.9288041396162</v>
      </c>
      <c r="P292" s="7" t="n">
        <v>0.0314892751581379</v>
      </c>
      <c r="Q292" s="6" t="n">
        <v>0.7288026465938591</v>
      </c>
      <c r="R292" s="6" t="n">
        <v>-0.2568979808347421</v>
      </c>
      <c r="S292" s="6" t="n">
        <v>35.72</v>
      </c>
      <c r="T292" s="6" t="n">
        <v>1.022792349100905</v>
      </c>
      <c r="U292" s="6" t="n">
        <v>622.9528482489706</v>
      </c>
      <c r="V292" s="7" t="n">
        <v>0.02442529818422323</v>
      </c>
      <c r="W292" s="7" t="n">
        <v>-0.02861035882580087</v>
      </c>
      <c r="X292" s="7" t="n">
        <v>0.0007017704478480269</v>
      </c>
      <c r="Y292" s="7" t="n">
        <v>0.01083821292590559</v>
      </c>
      <c r="Z292" s="7" t="n">
        <v>-0.09689675343049453</v>
      </c>
      <c r="AA292" s="7" t="n">
        <v>0.8050632983212134</v>
      </c>
    </row>
    <row r="293">
      <c r="A293" t="inlineStr">
        <is>
          <t>HINDALCO</t>
        </is>
      </c>
      <c r="B293" s="6" t="n">
        <v>977</v>
      </c>
      <c r="C293" s="6" t="n">
        <v>43.64081013668967</v>
      </c>
      <c r="D293" s="6" t="n">
        <v>-0.1069005737968658</v>
      </c>
      <c r="E293" s="7" t="n">
        <v>-0.01783627903273588</v>
      </c>
      <c r="F293" s="7" t="n">
        <v>-0.02783361553577168</v>
      </c>
      <c r="G293" s="7" t="n">
        <v>0.0004050407317914839</v>
      </c>
      <c r="H293" s="6" t="n">
        <v>-1</v>
      </c>
      <c r="I293" s="6" t="n">
        <v>16.56402237888817</v>
      </c>
      <c r="J293" s="6" t="n">
        <v>-5.488746649125513</v>
      </c>
      <c r="K293" s="6" t="n">
        <v>0.2671190451839594</v>
      </c>
      <c r="L293" s="6" t="n">
        <v>27.10523103412829</v>
      </c>
      <c r="M293" s="6" t="n">
        <v>-72.89476896587171</v>
      </c>
      <c r="N293" s="6" t="n">
        <v>-72.60394905817199</v>
      </c>
      <c r="O293" s="6" t="n">
        <v>53.68719040286134</v>
      </c>
      <c r="P293" s="7" t="n">
        <v>0.02201829735413236</v>
      </c>
      <c r="Q293" s="6" t="n">
        <v>0.7102953171195031</v>
      </c>
      <c r="R293" s="6" t="n">
        <v>0.1103526550264411</v>
      </c>
      <c r="S293" s="6" t="n">
        <v>60.16</v>
      </c>
      <c r="T293" s="6" t="n">
        <v>0.9481481481481481</v>
      </c>
      <c r="U293" s="6" t="n">
        <v>345.8338652217102</v>
      </c>
      <c r="V293" s="7" t="n">
        <v>-0.009630005068423708</v>
      </c>
      <c r="W293" s="7" t="n">
        <v>-0.05822250143880348</v>
      </c>
      <c r="X293" s="7" t="n">
        <v>0.03031549387845067</v>
      </c>
      <c r="Y293" s="7" t="n">
        <v>-0.01877392968709701</v>
      </c>
      <c r="Z293" s="7" t="n">
        <v>-0.1648837336761884</v>
      </c>
      <c r="AA293" s="7" t="n">
        <v>0.3417538936906506</v>
      </c>
    </row>
    <row r="294">
      <c r="A294" t="inlineStr">
        <is>
          <t>STARHEALTH</t>
        </is>
      </c>
      <c r="B294" s="6" t="n">
        <v>558.1500244140625</v>
      </c>
      <c r="C294" s="6" t="n">
        <v>48.02821270511049</v>
      </c>
      <c r="D294" s="6" t="n">
        <v>0.02521526537232657</v>
      </c>
      <c r="E294" s="7" t="n">
        <v>0.0003764239375869671</v>
      </c>
      <c r="F294" s="7" t="n">
        <v>-0.02698260207145342</v>
      </c>
      <c r="G294" s="7" t="n">
        <v>0.084199606336544</v>
      </c>
      <c r="H294" s="6" t="n">
        <v>-1</v>
      </c>
      <c r="I294" s="6" t="n">
        <v>22.26292738445397</v>
      </c>
      <c r="J294" s="6" t="n">
        <v>-9.685681206752069</v>
      </c>
      <c r="K294" s="6" t="n">
        <v>0.5050210194614322</v>
      </c>
      <c r="L294" s="6" t="n">
        <v>63.50216584742751</v>
      </c>
      <c r="M294" s="6" t="n">
        <v>-36.49783415257249</v>
      </c>
      <c r="N294" s="6" t="n">
        <v>14.52756948051298</v>
      </c>
      <c r="O294" s="6" t="n">
        <v>18.77839184627878</v>
      </c>
      <c r="P294" s="7" t="n">
        <v>0.03039160058165172</v>
      </c>
      <c r="Q294" s="6" t="n">
        <v>1.19813195646322</v>
      </c>
      <c r="R294" s="6" t="n">
        <v>0.562688325859792</v>
      </c>
      <c r="S294" s="6" t="n">
        <v>26.33</v>
      </c>
      <c r="T294" s="6" t="n">
        <v>0.372524052065648</v>
      </c>
      <c r="U294" s="6" t="n">
        <v>59.09717350677105</v>
      </c>
      <c r="V294" s="7" t="n">
        <v>0.02029071724482812</v>
      </c>
      <c r="W294" s="7" t="n">
        <v>-0.02676543258227981</v>
      </c>
      <c r="X294" s="7" t="n">
        <v>-0.0381698498101789</v>
      </c>
      <c r="Y294" s="7" t="n">
        <v>0.01268313916942665</v>
      </c>
      <c r="Z294" s="7" t="n">
        <v>-0.1068170865613074</v>
      </c>
      <c r="AA294" s="7" t="n">
        <v>0.3399352797279902</v>
      </c>
    </row>
    <row r="295">
      <c r="A295" t="inlineStr">
        <is>
          <t>PNB</t>
        </is>
      </c>
      <c r="B295" s="6" t="n">
        <v>116.5999984741211</v>
      </c>
      <c r="C295" s="6" t="n">
        <v>51.69225178244827</v>
      </c>
      <c r="D295" s="6" t="n">
        <v>-0.0632093491277077</v>
      </c>
      <c r="E295" s="7" t="n">
        <v>0.001034501998648851</v>
      </c>
      <c r="F295" s="7" t="n">
        <v>0.01210356124638379</v>
      </c>
      <c r="G295" s="7" t="n">
        <v>0.03768640616865038</v>
      </c>
      <c r="H295" s="6" t="n">
        <v>1</v>
      </c>
      <c r="I295" s="6" t="n">
        <v>13.47280524244747</v>
      </c>
      <c r="J295" s="6" t="n">
        <v>2.752153166096612</v>
      </c>
      <c r="K295" s="6" t="n">
        <v>0.5297563805349911</v>
      </c>
      <c r="L295" s="6" t="n">
        <v>42.62294569377392</v>
      </c>
      <c r="M295" s="6" t="n">
        <v>-57.37705430622608</v>
      </c>
      <c r="N295" s="6" t="n">
        <v>32.24462701800951</v>
      </c>
      <c r="O295" s="6" t="n">
        <v>52.02224040738535</v>
      </c>
      <c r="P295" s="7" t="n">
        <v>0.01752735746116648</v>
      </c>
      <c r="Q295" s="6" t="n">
        <v>0.6140043158049376</v>
      </c>
      <c r="R295" s="6" t="n">
        <v>0.002436492889990313</v>
      </c>
      <c r="S295" s="6" t="n">
        <v>47.83</v>
      </c>
      <c r="T295" s="6" t="n">
        <v>0.9597479733525965</v>
      </c>
      <c r="U295" s="6" t="n">
        <v>153.021648105707</v>
      </c>
      <c r="V295" s="7" t="n">
        <v>-0.005713295711814337</v>
      </c>
      <c r="W295" s="7" t="n">
        <v>0.01039858693566043</v>
      </c>
      <c r="X295" s="7" t="n">
        <v>0.1067869023535253</v>
      </c>
      <c r="Y295" s="7" t="n">
        <v>0.04984715868736689</v>
      </c>
      <c r="Z295" s="7" t="n">
        <v>-0.1121677686267805</v>
      </c>
      <c r="AA295" s="7" t="n">
        <v>0.2181778914912489</v>
      </c>
    </row>
    <row r="296">
      <c r="A296" t="inlineStr">
        <is>
          <t>PGEL</t>
        </is>
      </c>
      <c r="B296" s="6" t="n">
        <v>518.5</v>
      </c>
      <c r="C296" s="6" t="n">
        <v>33.30695817537196</v>
      </c>
      <c r="D296" s="6" t="n">
        <v>-0.2178626445170594</v>
      </c>
      <c r="E296" s="7" t="n">
        <v>-0.04233467538048397</v>
      </c>
      <c r="F296" s="7" t="n">
        <v>-0.1028505516012819</v>
      </c>
      <c r="G296" s="7" t="n">
        <v>-0.06452233168887789</v>
      </c>
      <c r="H296" s="6" t="n">
        <v>-1</v>
      </c>
      <c r="I296" s="6" t="n">
        <v>38.14433562845766</v>
      </c>
      <c r="J296" s="6" t="n">
        <v>-20.70753770010689</v>
      </c>
      <c r="K296" s="6" t="n">
        <v>0.2078617301174767</v>
      </c>
      <c r="L296" s="6" t="n">
        <v>13.06937068404208</v>
      </c>
      <c r="M296" s="6" t="n">
        <v>-86.93062931595792</v>
      </c>
      <c r="N296" s="6" t="n">
        <v>-106.5580099385776</v>
      </c>
      <c r="O296" s="6" t="n">
        <v>17.50622138607999</v>
      </c>
      <c r="P296" s="7" t="n">
        <v>0.02754926354320017</v>
      </c>
      <c r="Q296" s="6" t="n">
        <v>0.5465922439813915</v>
      </c>
      <c r="R296" s="6" t="n">
        <v>0.2006618785227802</v>
      </c>
      <c r="S296" s="6" t="n">
        <v>27.08</v>
      </c>
      <c r="T296" s="6" t="n">
        <v>0.724878205471385</v>
      </c>
      <c r="U296" s="6" t="n">
        <v>48.20867678379613</v>
      </c>
      <c r="V296" s="7" t="n">
        <v>-0.02012666337085678</v>
      </c>
      <c r="W296" s="7" t="n">
        <v>-0.1145429664459149</v>
      </c>
      <c r="X296" s="7" t="n">
        <v>-0.07778673262373903</v>
      </c>
      <c r="Y296" s="7" t="n">
        <v>-0.07509439469420842</v>
      </c>
      <c r="Z296" s="7" t="n">
        <v>-0.1949954233768697</v>
      </c>
      <c r="AA296" s="7" t="n">
        <v>0.1882830988783839</v>
      </c>
    </row>
    <row r="297">
      <c r="A297" t="inlineStr">
        <is>
          <t>CCL</t>
        </is>
      </c>
      <c r="B297" s="6" t="n">
        <v>1039.5</v>
      </c>
      <c r="C297" s="6" t="n">
        <v>34.22467423816055</v>
      </c>
      <c r="D297" s="6" t="n">
        <v>-0.2943617593018466</v>
      </c>
      <c r="E297" s="7" t="n">
        <v>-0.0395445134272</v>
      </c>
      <c r="F297" s="7" t="n">
        <v>-0.07042771037976669</v>
      </c>
      <c r="G297" s="7" t="n">
        <v>-0.03071062358652754</v>
      </c>
      <c r="H297" s="6" t="n">
        <v>-1</v>
      </c>
      <c r="I297" s="6" t="n">
        <v>28.69391783072749</v>
      </c>
      <c r="J297" s="6" t="n">
        <v>-15.88903980071225</v>
      </c>
      <c r="K297" s="6" t="n">
        <v>0.0778273266123156</v>
      </c>
      <c r="L297" s="6" t="n">
        <v>9.972339758835158</v>
      </c>
      <c r="M297" s="6" t="n">
        <v>-90.02766024116484</v>
      </c>
      <c r="N297" s="6" t="n">
        <v>-143.7448655404671</v>
      </c>
      <c r="O297" s="6" t="n">
        <v>22.41183665241692</v>
      </c>
      <c r="P297" s="7" t="n">
        <v>0.02608235370038115</v>
      </c>
      <c r="Q297" s="6" t="n">
        <v>0.7917802923084358</v>
      </c>
      <c r="R297" s="6" t="n">
        <v>-0.4573109754503386</v>
      </c>
      <c r="S297" s="6" t="n">
        <v>68.61</v>
      </c>
      <c r="T297" s="6" t="n">
        <v>1.259361233480176</v>
      </c>
      <c r="U297" s="6" t="n">
        <v>15.67632643108296</v>
      </c>
      <c r="V297" s="7" t="n">
        <v>-0.02146290857585564</v>
      </c>
      <c r="W297" s="7" t="n">
        <v>-0.06217181706258879</v>
      </c>
      <c r="X297" s="7" t="n">
        <v>-0.1213789287996362</v>
      </c>
      <c r="Y297" s="7" t="n">
        <v>-0.01488735689487386</v>
      </c>
      <c r="Z297" s="7" t="n">
        <v>-0.160846760359117</v>
      </c>
      <c r="AA297" s="7" t="n">
        <v>0.2816819280082992</v>
      </c>
    </row>
    <row r="298">
      <c r="A298" t="inlineStr">
        <is>
          <t>ABB</t>
        </is>
      </c>
      <c r="B298" s="6" t="n">
        <v>7129</v>
      </c>
      <c r="C298" s="6" t="n">
        <v>41.22080374183368</v>
      </c>
      <c r="D298" s="6" t="n">
        <v>-0.2482738969469912</v>
      </c>
      <c r="E298" s="7" t="n">
        <v>-0.02315033673839917</v>
      </c>
      <c r="F298" s="7" t="n">
        <v>-0.03792589376622746</v>
      </c>
      <c r="G298" s="7" t="n">
        <v>0.100994652976292</v>
      </c>
      <c r="H298" s="6" t="n">
        <v>-1</v>
      </c>
      <c r="I298" s="6" t="n">
        <v>25.78380138055483</v>
      </c>
      <c r="J298" s="6" t="n">
        <v>-12.90281209817287</v>
      </c>
      <c r="K298" s="6" t="n">
        <v>0.2562322101445034</v>
      </c>
      <c r="L298" s="6" t="n">
        <v>38.90339425587467</v>
      </c>
      <c r="M298" s="6" t="n">
        <v>-61.09660574412533</v>
      </c>
      <c r="N298" s="6" t="n">
        <v>-94.81711257593361</v>
      </c>
      <c r="O298" s="6" t="n">
        <v>45.04633192300857</v>
      </c>
      <c r="P298" s="7" t="n">
        <v>0.0220881894663095</v>
      </c>
      <c r="Q298" s="6" t="n">
        <v>0.7871345365154298</v>
      </c>
      <c r="R298" s="6" t="n">
        <v>0.06031157626767466</v>
      </c>
      <c r="S298" s="6" t="n">
        <v>36.96</v>
      </c>
      <c r="T298" s="6" t="n">
        <v>0.7987551867219916</v>
      </c>
      <c r="U298" s="6" t="n">
        <v>131.2031216815789</v>
      </c>
      <c r="V298" s="7" t="n">
        <v>-0.0002103639295981674</v>
      </c>
      <c r="W298" s="7" t="n">
        <v>-0.04819759679572766</v>
      </c>
      <c r="X298" s="7" t="n">
        <v>0.05129359615807649</v>
      </c>
      <c r="Y298" s="7" t="n">
        <v>-0.000913136628012734</v>
      </c>
      <c r="Z298" s="7" t="n">
        <v>-0.08979422487563127</v>
      </c>
      <c r="AA298" s="7" t="n">
        <v>0.5617090735380377</v>
      </c>
    </row>
    <row r="299">
      <c r="A299" t="inlineStr">
        <is>
          <t>INDIGO</t>
        </is>
      </c>
      <c r="B299" s="6" t="n">
        <v>4940</v>
      </c>
      <c r="C299" s="6" t="n">
        <v>45.63067562655757</v>
      </c>
      <c r="D299" s="6" t="n">
        <v>0.2414962977942747</v>
      </c>
      <c r="E299" s="7" t="n">
        <v>-0.004373501017796322</v>
      </c>
      <c r="F299" s="7" t="n">
        <v>-0.03671406397466592</v>
      </c>
      <c r="G299" s="7" t="n">
        <v>0.02387377154590253</v>
      </c>
      <c r="H299" s="6" t="n">
        <v>-1</v>
      </c>
      <c r="I299" s="6" t="n">
        <v>30.88841406792261</v>
      </c>
      <c r="J299" s="6" t="n">
        <v>-15.61829547635693</v>
      </c>
      <c r="K299" s="6" t="n">
        <v>0.448035000756499</v>
      </c>
      <c r="L299" s="6" t="n">
        <v>65.79310344827586</v>
      </c>
      <c r="M299" s="6" t="n">
        <v>-34.20689655172414</v>
      </c>
      <c r="N299" s="6" t="n">
        <v>-29.80339124102746</v>
      </c>
      <c r="O299" s="6" t="n">
        <v>49.41901780075644</v>
      </c>
      <c r="P299" s="7" t="n">
        <v>0.02164317188800526</v>
      </c>
      <c r="Q299" s="6" t="n">
        <v>0.6229233359333914</v>
      </c>
      <c r="R299" s="6" t="n">
        <v>0.07786441127379652</v>
      </c>
      <c r="S299" s="6" t="n">
        <v>56.98</v>
      </c>
      <c r="T299" s="6" t="n">
        <v>0.9704008992131885</v>
      </c>
      <c r="U299" s="6" t="n">
        <v>325.7103262342105</v>
      </c>
      <c r="V299" s="7" t="n">
        <v>0.004065040650406582</v>
      </c>
      <c r="W299" s="7" t="n">
        <v>-0.04374758033294623</v>
      </c>
      <c r="X299" s="7" t="n">
        <v>-0.08965263060904816</v>
      </c>
      <c r="Y299" s="7" t="n">
        <v>-0.004299008581239772</v>
      </c>
      <c r="Z299" s="7" t="n">
        <v>-0.1725293132328308</v>
      </c>
      <c r="AA299" s="7" t="n">
        <v>0.2682275780255634</v>
      </c>
    </row>
    <row r="300">
      <c r="A300" t="inlineStr">
        <is>
          <t>HDFCLIFE</t>
        </is>
      </c>
      <c r="B300" s="6" t="n">
        <v>531</v>
      </c>
      <c r="C300" s="6" t="n">
        <v>45.49091962539973</v>
      </c>
      <c r="D300" s="6" t="n">
        <v>0.144936390413906</v>
      </c>
      <c r="E300" s="7" t="n">
        <v>-0.01263952252627076</v>
      </c>
      <c r="F300" s="7" t="n">
        <v>-0.02279590920600894</v>
      </c>
      <c r="G300" s="7" t="n">
        <v>-0.1463530662127114</v>
      </c>
      <c r="H300" s="6" t="n">
        <v>1</v>
      </c>
      <c r="I300" s="6" t="n">
        <v>18.36766494517423</v>
      </c>
      <c r="J300" s="6" t="n">
        <v>-14.74495626642795</v>
      </c>
      <c r="K300" s="6" t="n">
        <v>0.3787951928989779</v>
      </c>
      <c r="L300" s="6" t="n">
        <v>37.9897498390939</v>
      </c>
      <c r="M300" s="6" t="n">
        <v>-62.0102501609061</v>
      </c>
      <c r="N300" s="6" t="n">
        <v>-61.26571413732565</v>
      </c>
      <c r="O300" s="6" t="n">
        <v>54.44849681608935</v>
      </c>
      <c r="P300" s="7" t="n">
        <v>0.02916546406871997</v>
      </c>
      <c r="Q300" s="6" t="n">
        <v>0.9100693407972572</v>
      </c>
      <c r="R300" s="6" t="n">
        <v>-0.1455340992236571</v>
      </c>
      <c r="S300" s="6" t="n">
        <v>35.71</v>
      </c>
      <c r="T300" s="6" t="n">
        <v>0.7078295341922696</v>
      </c>
      <c r="U300" s="6" t="n">
        <v>252.1859227889568</v>
      </c>
      <c r="V300" s="7" t="n">
        <v>-0.03621020376624406</v>
      </c>
      <c r="W300" s="7" t="n">
        <v>-0.03102189781021902</v>
      </c>
      <c r="X300" s="7" t="n">
        <v>-0.06464684061632064</v>
      </c>
      <c r="Y300" s="7" t="n">
        <v>0.008426673941487439</v>
      </c>
      <c r="Z300" s="7" t="n">
        <v>-0.3241692111872373</v>
      </c>
      <c r="AA300" s="7" t="n">
        <v>0.04383720711194528</v>
      </c>
    </row>
    <row r="301">
      <c r="A301" t="inlineStr">
        <is>
          <t>EXIDEIND</t>
        </is>
      </c>
      <c r="B301" s="6" t="n">
        <v>423.6499938964844</v>
      </c>
      <c r="C301" s="6" t="n">
        <v>45.1740676001299</v>
      </c>
      <c r="D301" s="6" t="n">
        <v>0.3787083949251326</v>
      </c>
      <c r="E301" s="7" t="n">
        <v>0.00037779636027091</v>
      </c>
      <c r="F301" s="7" t="n">
        <v>-0.04483946618527912</v>
      </c>
      <c r="G301" s="7" t="n">
        <v>0.1304100769564283</v>
      </c>
      <c r="H301" s="6" t="n">
        <v>-1</v>
      </c>
      <c r="I301" s="6" t="n">
        <v>21.17086634646203</v>
      </c>
      <c r="J301" s="6" t="n">
        <v>0.9868829382638964</v>
      </c>
      <c r="K301" s="6" t="n">
        <v>0.5044908542467345</v>
      </c>
      <c r="L301" s="6" t="n">
        <v>46.84339629766348</v>
      </c>
      <c r="M301" s="6" t="n">
        <v>-53.15660370233652</v>
      </c>
      <c r="N301" s="6" t="n">
        <v>9.80303670088524</v>
      </c>
      <c r="O301" s="6" t="n">
        <v>61.64179934941709</v>
      </c>
      <c r="P301" s="7" t="n">
        <v>0.02817301983444026</v>
      </c>
      <c r="Q301" s="6" t="n">
        <v>0.8431255515437897</v>
      </c>
      <c r="R301" s="6" t="n">
        <v>0.1910053521235224</v>
      </c>
      <c r="S301" s="6" t="n">
        <v>48.52</v>
      </c>
      <c r="T301" s="6" t="n">
        <v>1.088478104809763</v>
      </c>
      <c r="U301" s="6" t="n">
        <v>94.15943614633836</v>
      </c>
      <c r="V301" s="7" t="n">
        <v>-0.02799130901958435</v>
      </c>
      <c r="W301" s="7" t="n">
        <v>-0.0471210344566515</v>
      </c>
      <c r="X301" s="7" t="n">
        <v>0.01692267808372749</v>
      </c>
      <c r="Y301" s="7" t="n">
        <v>-0.007672462704945038</v>
      </c>
      <c r="Z301" s="7" t="n">
        <v>-0.1465551992234124</v>
      </c>
      <c r="AA301" s="7" t="n">
        <v>0.4832062174714278</v>
      </c>
    </row>
    <row r="302">
      <c r="A302" t="inlineStr">
        <is>
          <t>SCI</t>
        </is>
      </c>
      <c r="B302" s="6" t="n">
        <v>274.3999938964844</v>
      </c>
      <c r="C302" s="6" t="n">
        <v>40.94353540005451</v>
      </c>
      <c r="D302" s="6" t="n">
        <v>-0.09833985160451607</v>
      </c>
      <c r="E302" s="7" t="n">
        <v>-0.02740154328958377</v>
      </c>
      <c r="F302" s="7" t="n">
        <v>-0.0400419152512087</v>
      </c>
      <c r="G302" s="7" t="n">
        <v>0.01848109641062989</v>
      </c>
      <c r="H302" s="6" t="n">
        <v>-1</v>
      </c>
      <c r="I302" s="6" t="n">
        <v>20.09837711905459</v>
      </c>
      <c r="J302" s="6" t="n">
        <v>-11.64353666318504</v>
      </c>
      <c r="K302" s="6" t="n">
        <v>0.2664728750913121</v>
      </c>
      <c r="L302" s="6" t="n">
        <v>36.25001907348633</v>
      </c>
      <c r="M302" s="6" t="n">
        <v>-63.74998092651367</v>
      </c>
      <c r="N302" s="6" t="n">
        <v>-77.67966079485083</v>
      </c>
      <c r="O302" s="6" t="n">
        <v>29.27102945974325</v>
      </c>
      <c r="P302" s="7" t="n">
        <v>0.02785394465658423</v>
      </c>
      <c r="Q302" s="6" t="n">
        <v>0.4946905577447557</v>
      </c>
      <c r="R302" s="6" t="n">
        <v>0.01020436300224302</v>
      </c>
      <c r="S302" s="6" t="n">
        <v>35</v>
      </c>
      <c r="T302" s="6" t="n">
        <v>0.9641873278236915</v>
      </c>
      <c r="U302" s="6" t="n">
        <v>48.12814411798931</v>
      </c>
      <c r="V302" s="7" t="n">
        <v>-0.009565038849468022</v>
      </c>
      <c r="W302" s="7" t="n">
        <v>-0.07930609788239784</v>
      </c>
      <c r="X302" s="7" t="n">
        <v>-0.08754432111318811</v>
      </c>
      <c r="Y302" s="7" t="n">
        <v>-0.03985752613069138</v>
      </c>
      <c r="Z302" s="7" t="n">
        <v>-0.2533329276626983</v>
      </c>
      <c r="AA302" s="7" t="n">
        <v>0.4265663484997975</v>
      </c>
    </row>
    <row r="303">
      <c r="A303" t="inlineStr">
        <is>
          <t>TORNTPOWER</t>
        </is>
      </c>
      <c r="B303" s="6" t="n">
        <v>1244.199951171875</v>
      </c>
      <c r="C303" s="6" t="n">
        <v>39.27258738695974</v>
      </c>
      <c r="D303" s="6" t="n">
        <v>-0.04665263765168308</v>
      </c>
      <c r="E303" s="7" t="n">
        <v>-0.01938071014290388</v>
      </c>
      <c r="F303" s="7" t="n">
        <v>-0.05340411643292653</v>
      </c>
      <c r="G303" s="7" t="n">
        <v>-0.1145180024310465</v>
      </c>
      <c r="H303" s="6" t="n">
        <v>1</v>
      </c>
      <c r="I303" s="6" t="n">
        <v>19.54627396873703</v>
      </c>
      <c r="J303" s="6" t="n">
        <v>-7.049103344001669</v>
      </c>
      <c r="K303" s="6" t="n">
        <v>0.2922838019038748</v>
      </c>
      <c r="L303" s="6" t="n">
        <v>12.85558275374604</v>
      </c>
      <c r="M303" s="6" t="n">
        <v>-87.14441724625397</v>
      </c>
      <c r="N303" s="6" t="n">
        <v>-65.82310815007834</v>
      </c>
      <c r="O303" s="6" t="n">
        <v>47.15998858830952</v>
      </c>
      <c r="P303" s="7" t="n">
        <v>0.02553451211572117</v>
      </c>
      <c r="Q303" s="6" t="n">
        <v>0.1479974494087375</v>
      </c>
      <c r="R303" s="6" t="n">
        <v>-0.1382749690190104</v>
      </c>
      <c r="S303" s="6" t="n">
        <v>55.82</v>
      </c>
      <c r="T303" s="6" t="n">
        <v>1.032747456059204</v>
      </c>
      <c r="U303" s="6" t="n">
        <v>58.35451313162778</v>
      </c>
      <c r="V303" s="7" t="n">
        <v>-0.02522725840354723</v>
      </c>
      <c r="W303" s="7" t="n">
        <v>0.011462463105262</v>
      </c>
      <c r="X303" s="7" t="n">
        <v>-0.1076526517964376</v>
      </c>
      <c r="Y303" s="7" t="n">
        <v>0.05874692327297693</v>
      </c>
      <c r="Z303" s="7" t="n">
        <v>-0.3155477805122392</v>
      </c>
      <c r="AA303" s="7" t="n">
        <v>0.06182347401406818</v>
      </c>
    </row>
    <row r="304">
      <c r="A304" t="inlineStr">
        <is>
          <t>ADANIPOWER</t>
        </is>
      </c>
      <c r="B304" s="6" t="n">
        <v>202.75</v>
      </c>
      <c r="C304" s="6" t="n">
        <v>44.61470412370301</v>
      </c>
      <c r="D304" s="6" t="n">
        <v>-0.2265406044503671</v>
      </c>
      <c r="E304" s="7" t="n">
        <v>-0.01677424186108256</v>
      </c>
      <c r="F304" s="7" t="n">
        <v>-0.02660594381875092</v>
      </c>
      <c r="G304" s="7" t="n">
        <v>0.0798210048233563</v>
      </c>
      <c r="H304" s="6" t="n">
        <v>-1</v>
      </c>
      <c r="I304" s="6" t="n">
        <v>14.76413886634354</v>
      </c>
      <c r="J304" s="6" t="n">
        <v>-14.54013870212108</v>
      </c>
      <c r="K304" s="6" t="n">
        <v>0.2943374202288201</v>
      </c>
      <c r="L304" s="6" t="n">
        <v>33.24996948242188</v>
      </c>
      <c r="M304" s="6" t="n">
        <v>-66.75003051757812</v>
      </c>
      <c r="N304" s="6" t="n">
        <v>-136.6347293732354</v>
      </c>
      <c r="O304" s="6" t="n">
        <v>64.26310475074982</v>
      </c>
      <c r="P304" s="7" t="n">
        <v>0.0265115071234597</v>
      </c>
      <c r="Q304" s="6" t="n">
        <v>0.8524206899536707</v>
      </c>
      <c r="R304" s="6" t="n">
        <v>0.004801709811415754</v>
      </c>
      <c r="S304" s="6" t="n">
        <v>24.59</v>
      </c>
      <c r="T304" s="6" t="n">
        <v>0.540986491837902</v>
      </c>
      <c r="U304" s="6" t="n">
        <v>389.8029271130285</v>
      </c>
      <c r="V304" s="7" t="n">
        <v>-0.01863507255457975</v>
      </c>
      <c r="W304" s="7" t="n">
        <v>-0.0464657134737767</v>
      </c>
      <c r="X304" s="7" t="n">
        <v>-0.0858469446886595</v>
      </c>
      <c r="Y304" s="7" t="n">
        <v>-0.007017141722070241</v>
      </c>
      <c r="Z304" s="7" t="n">
        <v>-0.2023996757117111</v>
      </c>
      <c r="AA304" s="7" t="n">
        <v>0.5827477778272772</v>
      </c>
    </row>
    <row r="305">
      <c r="A305" t="inlineStr">
        <is>
          <t>CESC</t>
        </is>
      </c>
      <c r="B305" s="6" t="n">
        <v>139.8600006103516</v>
      </c>
      <c r="C305" s="6" t="n">
        <v>30.67124458053023</v>
      </c>
      <c r="D305" s="6" t="n">
        <v>-0.01888444389396947</v>
      </c>
      <c r="E305" s="7" t="n">
        <v>-0.03092032941349143</v>
      </c>
      <c r="F305" s="7" t="n">
        <v>-0.08139747242801865</v>
      </c>
      <c r="G305" s="7" t="n">
        <v>-0.1136175651503357</v>
      </c>
      <c r="H305" s="6" t="n">
        <v>-1</v>
      </c>
      <c r="I305" s="6" t="n">
        <v>16.18763118893004</v>
      </c>
      <c r="J305" s="6" t="n">
        <v>-14.39778820751224</v>
      </c>
      <c r="K305" s="6" t="n">
        <v>0.1004592803551956</v>
      </c>
      <c r="L305" s="6" t="n">
        <v>14.122841518226</v>
      </c>
      <c r="M305" s="6" t="n">
        <v>-85.877158481774</v>
      </c>
      <c r="N305" s="6" t="n">
        <v>-141.845956703233</v>
      </c>
      <c r="O305" s="6" t="n">
        <v>42.07523467791641</v>
      </c>
      <c r="P305" s="7" t="n">
        <v>0.02266139185436283</v>
      </c>
      <c r="Q305" s="6" t="n">
        <v>1.267155828818558</v>
      </c>
      <c r="R305" s="6" t="n">
        <v>-0.7324661400617042</v>
      </c>
      <c r="S305" s="6" t="n">
        <v>53.09</v>
      </c>
      <c r="T305" s="6" t="n">
        <v>0.8469465892412736</v>
      </c>
      <c r="U305" s="6" t="n">
        <v>27.78340651590657</v>
      </c>
      <c r="V305" s="7" t="n">
        <v>-0.01179960561965043</v>
      </c>
      <c r="W305" s="7" t="n">
        <v>-0.05570184299508674</v>
      </c>
      <c r="X305" s="7" t="n">
        <v>-0.1453114148390894</v>
      </c>
      <c r="Y305" s="7" t="n">
        <v>-0.01625327124338027</v>
      </c>
      <c r="Z305" s="7" t="n">
        <v>-0.2907548005912747</v>
      </c>
      <c r="AA305" s="7" t="n">
        <v>0.05010603420792203</v>
      </c>
    </row>
    <row r="306">
      <c r="A306" t="inlineStr">
        <is>
          <t>ICICIBANK</t>
        </is>
      </c>
      <c r="B306" s="6" t="n">
        <v>1326.800048828125</v>
      </c>
      <c r="C306" s="6" t="n">
        <v>28.95827295150538</v>
      </c>
      <c r="D306" s="6" t="n">
        <v>-0.3840666646966229</v>
      </c>
      <c r="E306" s="7" t="n">
        <v>-0.03898245586082894</v>
      </c>
      <c r="F306" s="7" t="n">
        <v>-0.05849809461769373</v>
      </c>
      <c r="G306" s="7" t="n">
        <v>-0.01382316900890457</v>
      </c>
      <c r="H306" s="6" t="n">
        <v>-1</v>
      </c>
      <c r="I306" s="6" t="n">
        <v>31.75769830471653</v>
      </c>
      <c r="J306" s="6" t="n">
        <v>-24.06222550620743</v>
      </c>
      <c r="K306" s="6" t="n">
        <v>0.1696537356371975</v>
      </c>
      <c r="L306" s="6" t="n">
        <v>13.1089863841354</v>
      </c>
      <c r="M306" s="6" t="n">
        <v>-86.89101361586459</v>
      </c>
      <c r="N306" s="6" t="n">
        <v>-109.2953642526812</v>
      </c>
      <c r="O306" s="6" t="n">
        <v>0</v>
      </c>
      <c r="P306" s="7" t="n">
        <v>0.01466030163493331</v>
      </c>
      <c r="Q306" s="6" t="n">
        <v>1.175487386400427</v>
      </c>
      <c r="R306" s="6" t="n">
        <v>-0.4382755624346712</v>
      </c>
      <c r="S306" s="6" t="n">
        <v>61.18</v>
      </c>
      <c r="T306" s="6" t="n">
        <v>0.9937625885257618</v>
      </c>
      <c r="U306" s="6" t="n">
        <v>1278.340310940252</v>
      </c>
      <c r="V306" s="7" t="n">
        <v>-0.009037251001046798</v>
      </c>
      <c r="W306" s="7" t="n">
        <v>-0.06747258694506608</v>
      </c>
      <c r="X306" s="7" t="n">
        <v>-0.0520153060534756</v>
      </c>
      <c r="Y306" s="7" t="n">
        <v>-0.02802401519335962</v>
      </c>
      <c r="Z306" s="7" t="n">
        <v>-0.09595566755031337</v>
      </c>
      <c r="AA306" s="7" t="n">
        <v>0.1266298478179761</v>
      </c>
    </row>
    <row r="307">
      <c r="A307" t="inlineStr">
        <is>
          <t>EICHERMOT</t>
        </is>
      </c>
      <c r="B307" s="6" t="n">
        <v>7360</v>
      </c>
      <c r="C307" s="6" t="n">
        <v>31.88348364663482</v>
      </c>
      <c r="D307" s="6" t="n">
        <v>-0.3318023767543323</v>
      </c>
      <c r="E307" s="7" t="n">
        <v>-0.03117420764595735</v>
      </c>
      <c r="F307" s="7" t="n">
        <v>-0.05431865512032752</v>
      </c>
      <c r="G307" s="7" t="n">
        <v>0.0007698248829546284</v>
      </c>
      <c r="H307" s="6" t="n">
        <v>-1</v>
      </c>
      <c r="I307" s="6" t="n">
        <v>34.24637418563333</v>
      </c>
      <c r="J307" s="6" t="n">
        <v>-19.65977824415775</v>
      </c>
      <c r="K307" s="6" t="n">
        <v>0.1605418754493171</v>
      </c>
      <c r="L307" s="6" t="n">
        <v>11.47028154327424</v>
      </c>
      <c r="M307" s="6" t="n">
        <v>-88.52971845672576</v>
      </c>
      <c r="N307" s="6" t="n">
        <v>-125.152136942879</v>
      </c>
      <c r="O307" s="6" t="n">
        <v>41.80110569962998</v>
      </c>
      <c r="P307" s="7" t="n">
        <v>0.01563783308110245</v>
      </c>
      <c r="Q307" s="6" t="n">
        <v>0.4697261626646758</v>
      </c>
      <c r="R307" s="6" t="n">
        <v>-0.1164813656581429</v>
      </c>
      <c r="S307" s="6" t="n">
        <v>56.34</v>
      </c>
      <c r="T307" s="6" t="n">
        <v>0.8904131238739451</v>
      </c>
      <c r="U307" s="6" t="n">
        <v>328.1248107131579</v>
      </c>
      <c r="V307" s="7" t="n">
        <v>-0.02075572112825974</v>
      </c>
      <c r="W307" s="7" t="n">
        <v>-0.08673532696364317</v>
      </c>
      <c r="X307" s="7" t="n">
        <v>0.01329418893669754</v>
      </c>
      <c r="Y307" s="7" t="n">
        <v>-0.0472867552119367</v>
      </c>
      <c r="Z307" s="7" t="n">
        <v>-0.09859154929577463</v>
      </c>
      <c r="AA307" s="7" t="n">
        <v>0.1544664631951351</v>
      </c>
    </row>
    <row r="308">
      <c r="A308" t="inlineStr">
        <is>
          <t>CANHLIFE</t>
        </is>
      </c>
      <c r="B308" s="6" t="n">
        <v>151.5099945068359</v>
      </c>
      <c r="C308" s="6" t="n">
        <v>47.69302205748264</v>
      </c>
      <c r="D308" s="6" t="n">
        <v>-0.2503271985704645</v>
      </c>
      <c r="E308" s="7" t="n">
        <v>-0.01194718054037192</v>
      </c>
      <c r="F308" s="7" t="n">
        <v>0.00152954832612151</v>
      </c>
      <c r="G308" s="7" t="n">
        <v>0.04885885550515923</v>
      </c>
      <c r="H308" s="6" t="n">
        <v>-1</v>
      </c>
      <c r="I308" s="6" t="n">
        <v>25.56376350581908</v>
      </c>
      <c r="J308" s="6" t="n">
        <v>-20.62746050950734</v>
      </c>
      <c r="K308" s="6" t="n">
        <v>0.2419094793389436</v>
      </c>
      <c r="L308" s="6" t="n">
        <v>69.36896034320897</v>
      </c>
      <c r="M308" s="6" t="n">
        <v>-30.63103965679103</v>
      </c>
      <c r="N308" s="6" t="n">
        <v>-207.1852672127395</v>
      </c>
      <c r="O308" s="6" t="n">
        <v>14.33841902767732</v>
      </c>
      <c r="P308" s="7" t="n">
        <v>0.0382458706569865</v>
      </c>
      <c r="Q308" s="6" t="n">
        <v>3.763285550771243</v>
      </c>
      <c r="R308" s="6" t="n">
        <v>-0.7031840720278946</v>
      </c>
      <c r="S308" s="6" t="n">
        <v>39.5</v>
      </c>
      <c r="T308" s="6" t="n">
        <v>0.7450018860807243</v>
      </c>
      <c r="U308" s="6" t="n">
        <v>18.64516848434979</v>
      </c>
      <c r="V308" s="7" t="n">
        <v>-0.02478119263897005</v>
      </c>
      <c r="W308" s="7" t="n">
        <v>-0.03429157310053166</v>
      </c>
      <c r="X308" s="7" t="n">
        <v>0.07117806663934423</v>
      </c>
      <c r="Y308" s="7" t="n">
        <v>0.01299288706718327</v>
      </c>
      <c r="Z308" s="7" t="n">
        <v>-0.08864069812037756</v>
      </c>
      <c r="AA308" s="7" t="n">
        <v>0.4331555179601341</v>
      </c>
    </row>
    <row r="309">
      <c r="A309" t="inlineStr">
        <is>
          <t>IOB</t>
        </is>
      </c>
      <c r="B309" s="6" t="n">
        <v>31.97999954223633</v>
      </c>
      <c r="C309" s="6" t="n">
        <v>37.59161099070138</v>
      </c>
      <c r="D309" s="6" t="n">
        <v>-0.1346209848877811</v>
      </c>
      <c r="E309" s="7" t="n">
        <v>-0.01806961958097331</v>
      </c>
      <c r="F309" s="7" t="n">
        <v>-0.03992219757382875</v>
      </c>
      <c r="G309" s="7" t="n">
        <v>-0.06464837381594823</v>
      </c>
      <c r="H309" s="6" t="n">
        <v>-1</v>
      </c>
      <c r="I309" s="6" t="n">
        <v>24.7496974808483</v>
      </c>
      <c r="J309" s="6" t="n">
        <v>-12.61662909060827</v>
      </c>
      <c r="K309" s="6" t="n">
        <v>0.2247460100358621</v>
      </c>
      <c r="L309" s="6" t="n">
        <v>10.36585011275445</v>
      </c>
      <c r="M309" s="6" t="n">
        <v>-89.63414988724554</v>
      </c>
      <c r="N309" s="6" t="n">
        <v>-89.99670934951943</v>
      </c>
      <c r="O309" s="6" t="n">
        <v>17.1555343895409</v>
      </c>
      <c r="P309" s="7" t="n">
        <v>0.01510363217915049</v>
      </c>
      <c r="Q309" s="6" t="n">
        <v>0.5596554513240553</v>
      </c>
      <c r="R309" s="6" t="n">
        <v>-0.2251659195701789</v>
      </c>
      <c r="S309" s="6" t="n">
        <v>52.29</v>
      </c>
      <c r="T309" s="6" t="n">
        <v>0.929699167911244</v>
      </c>
      <c r="U309" s="6" t="n">
        <v>6.443616895047398</v>
      </c>
      <c r="V309" s="7" t="n">
        <v>-0.005906081365350979</v>
      </c>
      <c r="W309" s="7" t="n">
        <v>-0.02529722024731007</v>
      </c>
      <c r="X309" s="7" t="n">
        <v>-0.0695373716590737</v>
      </c>
      <c r="Y309" s="7" t="n">
        <v>0.01415135150439639</v>
      </c>
      <c r="Z309" s="7" t="n">
        <v>-0.2349282266521586</v>
      </c>
      <c r="AA309" s="7" t="n">
        <v>0.0249999602635711</v>
      </c>
    </row>
    <row r="310">
      <c r="A310" t="inlineStr">
        <is>
          <t>ADANIGREEN</t>
        </is>
      </c>
      <c r="B310" s="6" t="n">
        <v>1296.599975585938</v>
      </c>
      <c r="C310" s="6" t="n">
        <v>48.25229538916587</v>
      </c>
      <c r="D310" s="6" t="n">
        <v>0.3910080542387662</v>
      </c>
      <c r="E310" s="7" t="n">
        <v>0.007600110626161394</v>
      </c>
      <c r="F310" s="7" t="n">
        <v>-0.02827201327225792</v>
      </c>
      <c r="G310" s="7" t="n">
        <v>0.08109120195588915</v>
      </c>
      <c r="H310" s="6" t="n">
        <v>-1</v>
      </c>
      <c r="I310" s="6" t="n">
        <v>14.14673495399622</v>
      </c>
      <c r="J310" s="6" t="n">
        <v>-3.450996878692788</v>
      </c>
      <c r="K310" s="6" t="n">
        <v>0.5988437591719495</v>
      </c>
      <c r="L310" s="6" t="n">
        <v>54.19767612311851</v>
      </c>
      <c r="M310" s="6" t="n">
        <v>-45.80232387688149</v>
      </c>
      <c r="N310" s="6" t="n">
        <v>5.112415116065059</v>
      </c>
      <c r="O310" s="6" t="n">
        <v>38.25931994574764</v>
      </c>
      <c r="P310" s="7" t="n">
        <v>0.02658850719102648</v>
      </c>
      <c r="Q310" s="6" t="n">
        <v>0.6761845699217407</v>
      </c>
      <c r="R310" s="6" t="n">
        <v>0.07055597317520892</v>
      </c>
      <c r="S310" s="6" t="n">
        <v>45.68</v>
      </c>
      <c r="T310" s="6" t="n">
        <v>1.254807164047907</v>
      </c>
      <c r="U310" s="6" t="n">
        <v>184.6736489788638</v>
      </c>
      <c r="V310" s="7" t="n">
        <v>-0.02840016816340385</v>
      </c>
      <c r="W310" s="7" t="n">
        <v>-0.01098400031583713</v>
      </c>
      <c r="X310" s="7" t="n">
        <v>-0.1668165940954113</v>
      </c>
      <c r="Y310" s="7" t="n">
        <v>0.02846457143586933</v>
      </c>
      <c r="Z310" s="7" t="n">
        <v>-0.205271237765285</v>
      </c>
      <c r="AA310" s="7" t="n">
        <v>0.6949019288705065</v>
      </c>
    </row>
    <row r="311">
      <c r="A311" t="inlineStr">
        <is>
          <t>KARURVYSYA</t>
        </is>
      </c>
      <c r="B311" s="6" t="n">
        <v>325</v>
      </c>
      <c r="C311" s="6" t="n">
        <v>41.57017913504841</v>
      </c>
      <c r="D311" s="6" t="n">
        <v>-0.6537974521018944</v>
      </c>
      <c r="E311" s="7" t="n">
        <v>-0.03441206748813719</v>
      </c>
      <c r="F311" s="7" t="n">
        <v>-0.03340220034059105</v>
      </c>
      <c r="G311" s="7" t="n">
        <v>0.08757620731980076</v>
      </c>
      <c r="H311" s="6" t="n">
        <v>-1</v>
      </c>
      <c r="I311" s="6" t="n">
        <v>25.30880419739589</v>
      </c>
      <c r="J311" s="6" t="n">
        <v>-10.23578536848805</v>
      </c>
      <c r="K311" s="6" t="n">
        <v>0.1937627991272013</v>
      </c>
      <c r="L311" s="6" t="n">
        <v>21.0843295970762</v>
      </c>
      <c r="M311" s="6" t="n">
        <v>-78.91567040292381</v>
      </c>
      <c r="N311" s="6" t="n">
        <v>-106.1782862867376</v>
      </c>
      <c r="O311" s="6" t="n">
        <v>47.52455499705684</v>
      </c>
      <c r="P311" s="7" t="n">
        <v>0.02616974895843487</v>
      </c>
      <c r="Q311" s="6" t="n">
        <v>0.7237185658932357</v>
      </c>
      <c r="R311" s="6" t="n">
        <v>0.02371085570004442</v>
      </c>
      <c r="S311" s="6" t="n">
        <v>62.73</v>
      </c>
      <c r="T311" s="6" t="n">
        <v>1.107795005827712</v>
      </c>
      <c r="U311" s="6" t="n">
        <v>52.79555425490771</v>
      </c>
      <c r="V311" s="7" t="n">
        <v>-0.01960784313725494</v>
      </c>
      <c r="W311" s="7" t="n">
        <v>-0.06150733047586099</v>
      </c>
      <c r="X311" s="7" t="n">
        <v>0.1142290934783343</v>
      </c>
      <c r="Y311" s="7" t="n">
        <v>-0.01422287030814606</v>
      </c>
      <c r="Z311" s="7" t="n">
        <v>-0.09382404703510638</v>
      </c>
      <c r="AA311" s="7" t="n">
        <v>0.5992561886494518</v>
      </c>
    </row>
    <row r="312">
      <c r="A312" t="inlineStr">
        <is>
          <t>DEEPAKNTR</t>
        </is>
      </c>
      <c r="B312" s="6" t="n">
        <v>1600.900024414062</v>
      </c>
      <c r="C312" s="6" t="n">
        <v>41.21366493566151</v>
      </c>
      <c r="D312" s="6" t="n">
        <v>-0.07098542745566443</v>
      </c>
      <c r="E312" s="7" t="n">
        <v>-0.02973405587243994</v>
      </c>
      <c r="F312" s="7" t="n">
        <v>-0.0540669582129869</v>
      </c>
      <c r="G312" s="7" t="n">
        <v>-0.01690020475419596</v>
      </c>
      <c r="H312" s="6" t="n">
        <v>-1</v>
      </c>
      <c r="I312" s="6" t="n">
        <v>24.54141746872207</v>
      </c>
      <c r="J312" s="6" t="n">
        <v>-8.414627576443447</v>
      </c>
      <c r="K312" s="6" t="n">
        <v>0.3221100893358732</v>
      </c>
      <c r="L312" s="6" t="n">
        <v>30.03846452924189</v>
      </c>
      <c r="M312" s="6" t="n">
        <v>-69.96153547075811</v>
      </c>
      <c r="N312" s="6" t="n">
        <v>-49.14470647675353</v>
      </c>
      <c r="O312" s="6" t="n">
        <v>43.19153426452043</v>
      </c>
      <c r="P312" s="7" t="n">
        <v>0.02701483722780178</v>
      </c>
      <c r="Q312" s="6" t="n">
        <v>0.3017329187998056</v>
      </c>
      <c r="R312" s="6" t="n">
        <v>-0.1084547253437311</v>
      </c>
      <c r="S312" s="6" t="n">
        <v>47.82</v>
      </c>
      <c r="T312" s="6" t="n">
        <v>0.837566119031772</v>
      </c>
      <c r="U312" s="6" t="n">
        <v>50.16556205544626</v>
      </c>
      <c r="V312" s="7" t="n">
        <v>-0.002430224511091206</v>
      </c>
      <c r="W312" s="7" t="n">
        <v>-0.08666135336749836</v>
      </c>
      <c r="X312" s="7" t="n">
        <v>0.02277529187673943</v>
      </c>
      <c r="Y312" s="7" t="n">
        <v>-0.03937689319978344</v>
      </c>
      <c r="Z312" s="7" t="n">
        <v>-0.1555283139358946</v>
      </c>
      <c r="AA312" s="7" t="n">
        <v>0.2564155835089896</v>
      </c>
    </row>
    <row r="313">
      <c r="A313" t="inlineStr">
        <is>
          <t>JSWSTEEL</t>
        </is>
      </c>
      <c r="B313" s="6" t="n">
        <v>1277</v>
      </c>
      <c r="C313" s="6" t="n">
        <v>48.57588056859584</v>
      </c>
      <c r="D313" s="6" t="n">
        <v>-0.03600636495931592</v>
      </c>
      <c r="E313" s="7" t="n">
        <v>-0.006001352502312263</v>
      </c>
      <c r="F313" s="7" t="n">
        <v>-0.006944394211896632</v>
      </c>
      <c r="G313" s="7" t="n">
        <v>0.03737399491795435</v>
      </c>
      <c r="H313" s="6" t="n">
        <v>-1</v>
      </c>
      <c r="I313" s="6" t="n">
        <v>19.4338498365967</v>
      </c>
      <c r="J313" s="6" t="n">
        <v>5.1022213375369</v>
      </c>
      <c r="K313" s="6" t="n">
        <v>0.4251093106032188</v>
      </c>
      <c r="L313" s="6" t="n">
        <v>56.81818181818182</v>
      </c>
      <c r="M313" s="6" t="n">
        <v>-43.18181818181818</v>
      </c>
      <c r="N313" s="6" t="n">
        <v>-27.77122326414533</v>
      </c>
      <c r="O313" s="6" t="n">
        <v>54.27393245929769</v>
      </c>
      <c r="P313" s="7" t="n">
        <v>0.01894613734012368</v>
      </c>
      <c r="Q313" s="6" t="n">
        <v>0.7704663134081577</v>
      </c>
      <c r="R313" s="6" t="n">
        <v>0.3651898224812506</v>
      </c>
      <c r="S313" s="6" t="n">
        <v>59.66</v>
      </c>
      <c r="T313" s="6" t="n">
        <v>1.103139676787101</v>
      </c>
      <c r="U313" s="6" t="n">
        <v>172.3351698940147</v>
      </c>
      <c r="V313" s="7" t="n">
        <v>0.001097541894683252</v>
      </c>
      <c r="W313" s="7" t="n">
        <v>-0.04337405300406449</v>
      </c>
      <c r="X313" s="7" t="n">
        <v>0.04400502063672507</v>
      </c>
      <c r="Y313" s="7" t="n">
        <v>-0.003925481252358032</v>
      </c>
      <c r="Z313" s="7" t="n">
        <v>-0.05477424130273867</v>
      </c>
      <c r="AA313" s="7" t="n">
        <v>0.1967340772843154</v>
      </c>
    </row>
    <row r="314">
      <c r="A314" t="inlineStr">
        <is>
          <t>HAL</t>
        </is>
      </c>
      <c r="B314" s="6" t="n">
        <v>4800</v>
      </c>
      <c r="C314" s="6" t="n">
        <v>47.98563277737202</v>
      </c>
      <c r="D314" s="6" t="n">
        <v>-0.2387511423925907</v>
      </c>
      <c r="E314" s="7" t="n">
        <v>-0.006958538230927069</v>
      </c>
      <c r="F314" s="7" t="n">
        <v>-0.002310279319061692</v>
      </c>
      <c r="G314" s="7" t="n">
        <v>0.09334655290867944</v>
      </c>
      <c r="H314" s="6" t="n">
        <v>-1</v>
      </c>
      <c r="I314" s="6" t="n">
        <v>15.0419914550729</v>
      </c>
      <c r="J314" s="6" t="n">
        <v>-6.007107239899032</v>
      </c>
      <c r="K314" s="6" t="n">
        <v>0.4047458387566493</v>
      </c>
      <c r="L314" s="6" t="n">
        <v>38.24754110493888</v>
      </c>
      <c r="M314" s="6" t="n">
        <v>-61.75245889506112</v>
      </c>
      <c r="N314" s="6" t="n">
        <v>-46.25528270661695</v>
      </c>
      <c r="O314" s="6" t="n">
        <v>62.691372841938</v>
      </c>
      <c r="P314" s="7" t="n">
        <v>0.0205361876015125</v>
      </c>
      <c r="Q314" s="6" t="n">
        <v>0.4781981077296618</v>
      </c>
      <c r="R314" s="6" t="n">
        <v>0.3761442193336305</v>
      </c>
      <c r="S314" s="6" t="n">
        <v>49.67</v>
      </c>
      <c r="T314" s="6" t="n">
        <v>1.048509668158406</v>
      </c>
      <c r="U314" s="6" t="n">
        <v>391.521803254577</v>
      </c>
      <c r="V314" s="7" t="n">
        <v>-6.245540897409363e-05</v>
      </c>
      <c r="W314" s="7" t="n">
        <v>-0.01256919142350288</v>
      </c>
      <c r="X314" s="7" t="n">
        <v>0.08598676718760978</v>
      </c>
      <c r="Y314" s="7" t="n">
        <v>0.02687938032820358</v>
      </c>
      <c r="Z314" s="7" t="n">
        <v>-0.06794304918130711</v>
      </c>
      <c r="AA314" s="7" t="n">
        <v>0.3824628066817131</v>
      </c>
    </row>
    <row r="315">
      <c r="A315" t="inlineStr">
        <is>
          <t>POWERGRID</t>
        </is>
      </c>
      <c r="B315" s="6" t="n">
        <v>269.5</v>
      </c>
      <c r="C315" s="6" t="n">
        <v>52.00710970589463</v>
      </c>
      <c r="D315" s="6" t="n">
        <v>0.2531415749475466</v>
      </c>
      <c r="E315" s="7" t="n">
        <v>0.01082084885305057</v>
      </c>
      <c r="F315" s="7" t="n">
        <v>-0.008204644045240461</v>
      </c>
      <c r="G315" s="7" t="n">
        <v>-0.04701821232300163</v>
      </c>
      <c r="H315" s="6" t="n">
        <v>-1</v>
      </c>
      <c r="I315" s="6" t="n">
        <v>13.59227148933837</v>
      </c>
      <c r="J315" s="6" t="n">
        <v>7.42498269327111</v>
      </c>
      <c r="K315" s="6" t="n">
        <v>0.7778739670009157</v>
      </c>
      <c r="L315" s="6" t="n">
        <v>59.5556640625</v>
      </c>
      <c r="M315" s="6" t="n">
        <v>-40.4443359375</v>
      </c>
      <c r="N315" s="6" t="n">
        <v>80.66541943285523</v>
      </c>
      <c r="O315" s="6" t="n">
        <v>60.1273056179046</v>
      </c>
      <c r="P315" s="7" t="n">
        <v>0.01624837150316205</v>
      </c>
      <c r="Q315" s="6" t="n">
        <v>0.6802423072013746</v>
      </c>
      <c r="R315" s="6" t="n">
        <v>0.03925076649163445</v>
      </c>
      <c r="S315" s="6" t="n">
        <v>64.39</v>
      </c>
      <c r="T315" s="6" t="n">
        <v>0.9696705017770014</v>
      </c>
      <c r="U315" s="6" t="n">
        <v>244.7093374050737</v>
      </c>
      <c r="V315" s="7" t="n">
        <v>-0.002959629408424092</v>
      </c>
      <c r="W315" s="7" t="n">
        <v>0.01296753379186755</v>
      </c>
      <c r="X315" s="7" t="n">
        <v>-0.05938491637439458</v>
      </c>
      <c r="Y315" s="7" t="n">
        <v>0.05241610554357401</v>
      </c>
      <c r="Z315" s="7" t="n">
        <v>-0.166776284034081</v>
      </c>
      <c r="AA315" s="7" t="n">
        <v>0.09518245764983679</v>
      </c>
    </row>
    <row r="316">
      <c r="A316" t="inlineStr">
        <is>
          <t>INFY</t>
        </is>
      </c>
      <c r="B316" s="6" t="n">
        <v>1000.200012207031</v>
      </c>
      <c r="C316" s="6" t="n">
        <v>29.91501620792384</v>
      </c>
      <c r="D316" s="6" t="n">
        <v>-0.5324738713047644</v>
      </c>
      <c r="E316" s="7" t="n">
        <v>-0.06333404147481836</v>
      </c>
      <c r="F316" s="7" t="n">
        <v>-0.09587910427079549</v>
      </c>
      <c r="G316" s="7" t="n">
        <v>-0.1995071306027308</v>
      </c>
      <c r="H316" s="6" t="n">
        <v>-1</v>
      </c>
      <c r="I316" s="6" t="n">
        <v>21.02996161616338</v>
      </c>
      <c r="J316" s="6" t="n">
        <v>-19.24425102537427</v>
      </c>
      <c r="K316" s="6" t="n">
        <v>0.1406490238284499</v>
      </c>
      <c r="L316" s="6" t="n">
        <v>8.105597172478143</v>
      </c>
      <c r="M316" s="6" t="n">
        <v>-91.89440282752186</v>
      </c>
      <c r="N316" s="6" t="n">
        <v>-118.5914785777511</v>
      </c>
      <c r="O316" s="6" t="n">
        <v>17.71299522260621</v>
      </c>
      <c r="P316" s="7" t="n">
        <v>0.02506420045140682</v>
      </c>
      <c r="Q316" s="6" t="n">
        <v>1.134610867057578</v>
      </c>
      <c r="R316" s="6" t="n">
        <v>-0.6566302293790914</v>
      </c>
      <c r="S316" s="6" t="n">
        <v>53.9</v>
      </c>
      <c r="T316" s="6" t="n">
        <v>0.9298554324949109</v>
      </c>
      <c r="U316" s="6" t="n">
        <v>965.2674809764258</v>
      </c>
      <c r="V316" s="7" t="n">
        <v>-0.04869698594078375</v>
      </c>
      <c r="W316" s="7" t="n">
        <v>-0.1256992900288189</v>
      </c>
      <c r="X316" s="7" t="n">
        <v>-0.04488153280779683</v>
      </c>
      <c r="Y316" s="7" t="n">
        <v>-0.08625071827711239</v>
      </c>
      <c r="Z316" s="7" t="n">
        <v>-0.4086552504751187</v>
      </c>
      <c r="AA316" s="7" t="n">
        <v>0.01811887963213898</v>
      </c>
    </row>
    <row r="317">
      <c r="A317" t="inlineStr">
        <is>
          <t>NUVAMA</t>
        </is>
      </c>
      <c r="B317" s="6" t="n">
        <v>1681.400024414062</v>
      </c>
      <c r="C317" s="6" t="n">
        <v>41.34507596771852</v>
      </c>
      <c r="D317" s="6" t="n">
        <v>-0.4176650005485578</v>
      </c>
      <c r="E317" s="7" t="n">
        <v>-0.03691609464131629</v>
      </c>
      <c r="F317" s="7" t="n">
        <v>-0.04497271164686889</v>
      </c>
      <c r="G317" s="7" t="n">
        <v>0.1071124948177002</v>
      </c>
      <c r="H317" s="6" t="n">
        <v>1</v>
      </c>
      <c r="I317" s="6" t="n">
        <v>17.45039174419187</v>
      </c>
      <c r="J317" s="6" t="n">
        <v>-3.715551493759012</v>
      </c>
      <c r="K317" s="6" t="n">
        <v>0.2385658231835166</v>
      </c>
      <c r="L317" s="6" t="n">
        <v>15.79209367387762</v>
      </c>
      <c r="M317" s="6" t="n">
        <v>-84.20790632612238</v>
      </c>
      <c r="N317" s="6" t="n">
        <v>-71.43508506307552</v>
      </c>
      <c r="O317" s="6" t="n">
        <v>29.56286251823298</v>
      </c>
      <c r="P317" s="7" t="n">
        <v>0.03194577698895379</v>
      </c>
      <c r="Q317" s="6" t="n">
        <v>2.093253448056045</v>
      </c>
      <c r="R317" s="6" t="n">
        <v>-0.215131548553502</v>
      </c>
      <c r="S317" s="6" t="n">
        <v>79.73</v>
      </c>
      <c r="T317" s="6" t="n">
        <v>1.400049167661727</v>
      </c>
      <c r="U317" s="6" t="n">
        <v>56.86157009166645</v>
      </c>
      <c r="V317" s="7" t="n">
        <v>-0.01884806423418806</v>
      </c>
      <c r="W317" s="7" t="n">
        <v>-0.06847644076783244</v>
      </c>
      <c r="X317" s="7" t="n">
        <v>-0.1091920400455298</v>
      </c>
      <c r="Y317" s="7" t="n">
        <v>-0.02902786901612597</v>
      </c>
      <c r="Z317" s="7" t="n">
        <v>-0.1861568129651198</v>
      </c>
      <c r="AA317" s="7" t="n">
        <v>0.5475249229239658</v>
      </c>
    </row>
    <row r="318">
      <c r="A318" t="inlineStr">
        <is>
          <t>ABSLAMC</t>
        </is>
      </c>
      <c r="B318" s="6" t="n">
        <v>1014.5</v>
      </c>
      <c r="C318" s="6" t="n">
        <v>43.21318132786424</v>
      </c>
      <c r="D318" s="6" t="n">
        <v>-0.6527664818225438</v>
      </c>
      <c r="E318" s="7" t="n">
        <v>-0.03556847106562033</v>
      </c>
      <c r="F318" s="7" t="n">
        <v>-0.01571851455644535</v>
      </c>
      <c r="G318" s="7" t="n">
        <v>0.05549499192424689</v>
      </c>
      <c r="H318" s="6" t="n">
        <v>-1</v>
      </c>
      <c r="I318" s="6" t="n">
        <v>15.50933633758941</v>
      </c>
      <c r="J318" s="6" t="n">
        <v>-9.892669322301018</v>
      </c>
      <c r="K318" s="6" t="n">
        <v>0.1741059320277036</v>
      </c>
      <c r="L318" s="6" t="n">
        <v>11.26516226145255</v>
      </c>
      <c r="M318" s="6" t="n">
        <v>-88.73483773854745</v>
      </c>
      <c r="N318" s="6" t="n">
        <v>-121.6805403536782</v>
      </c>
      <c r="O318" s="6" t="n">
        <v>54.80175733672086</v>
      </c>
      <c r="P318" s="7" t="n">
        <v>0.03434673174591023</v>
      </c>
      <c r="Q318" s="6" t="n">
        <v>0.5083899797963712</v>
      </c>
      <c r="R318" s="6" t="n">
        <v>-0.4802589503544527</v>
      </c>
      <c r="S318" s="6" t="n">
        <v>45.2</v>
      </c>
      <c r="T318" s="6" t="n">
        <v>0.8926102926655872</v>
      </c>
      <c r="U318" s="6" t="n">
        <v>23.49439247599005</v>
      </c>
      <c r="V318" s="7" t="n">
        <v>-0.04328557464851546</v>
      </c>
      <c r="W318" s="7" t="n">
        <v>-0.03187329290572183</v>
      </c>
      <c r="X318" s="7" t="n">
        <v>-0.1175133085233907</v>
      </c>
      <c r="Y318" s="7" t="n">
        <v>0.007575278845984634</v>
      </c>
      <c r="Z318" s="7" t="n">
        <v>-0.1510145647151184</v>
      </c>
      <c r="AA318" s="7" t="n">
        <v>0.4688168272378943</v>
      </c>
    </row>
    <row r="319">
      <c r="A319" t="inlineStr">
        <is>
          <t>GROWW</t>
        </is>
      </c>
      <c r="B319" s="6" t="n">
        <v>187.0599975585938</v>
      </c>
      <c r="C319" s="6" t="n">
        <v>40.37547554372831</v>
      </c>
      <c r="D319" s="6" t="n">
        <v>-0.3958590032684725</v>
      </c>
      <c r="E319" s="7" t="n">
        <v>-0.02701382704462818</v>
      </c>
      <c r="F319" s="7" t="n">
        <v>-0.03978039254408527</v>
      </c>
      <c r="G319" s="7" t="n">
        <v>0.01840626739218876</v>
      </c>
      <c r="H319" s="6" t="n">
        <v>-1</v>
      </c>
      <c r="I319" s="6" t="n">
        <v>16.55074334654497</v>
      </c>
      <c r="J319" s="6" t="n">
        <v>-12.02209041508871</v>
      </c>
      <c r="K319" s="6" t="n">
        <v>0.1860425381580369</v>
      </c>
      <c r="L319" s="6" t="n">
        <v>14.44729048581011</v>
      </c>
      <c r="M319" s="6" t="n">
        <v>-85.55270951418989</v>
      </c>
      <c r="N319" s="6" t="n">
        <v>-108.2236624070489</v>
      </c>
      <c r="O319" s="6" t="n">
        <v>35.07800031854093</v>
      </c>
      <c r="P319" s="7" t="n">
        <v>0.02759110531667462</v>
      </c>
      <c r="Q319" s="6" t="n">
        <v>0.3320466464210256</v>
      </c>
      <c r="R319" s="6" t="n">
        <v>-0.505405623671054</v>
      </c>
      <c r="S319" s="6" t="n">
        <v>55.44</v>
      </c>
      <c r="T319" s="6" t="n">
        <v>1.034444154196365</v>
      </c>
      <c r="U319" s="6" t="n">
        <v>813.6120036575526</v>
      </c>
      <c r="V319" s="7" t="n">
        <v>-0.02450978870921194</v>
      </c>
      <c r="W319" s="7" t="n">
        <v>-0.02298134858967782</v>
      </c>
      <c r="X319" s="7" t="n">
        <v>-0.09414044765814167</v>
      </c>
      <c r="Y319" s="7" t="n">
        <v>0.01646722316202864</v>
      </c>
      <c r="Z319" s="7" t="n">
        <v>-0.1766725348979323</v>
      </c>
      <c r="AA319" s="7" t="n">
        <v>0.6701785496303014</v>
      </c>
    </row>
    <row r="320">
      <c r="A320" t="inlineStr">
        <is>
          <t>TMCV</t>
        </is>
      </c>
      <c r="B320" s="6" t="n">
        <v>441.5</v>
      </c>
      <c r="C320" s="6" t="n">
        <v>47.26963597058639</v>
      </c>
      <c r="D320" s="6" t="n">
        <v>-0.07171492237306581</v>
      </c>
      <c r="E320" s="7" t="n">
        <v>-0.009456717648877566</v>
      </c>
      <c r="F320" s="7" t="n">
        <v>-0.01265986782462147</v>
      </c>
      <c r="G320" s="7" t="n">
        <v>0.03390139476481036</v>
      </c>
      <c r="H320" s="6" t="n">
        <v>-1</v>
      </c>
      <c r="I320" s="6" t="n">
        <v>17.58366832438631</v>
      </c>
      <c r="J320" s="6" t="n">
        <v>2.145039611894212</v>
      </c>
      <c r="K320" s="6" t="n">
        <v>0.4162440836814405</v>
      </c>
      <c r="L320" s="6" t="n">
        <v>57.36781326680114</v>
      </c>
      <c r="M320" s="6" t="n">
        <v>-42.63218673319886</v>
      </c>
      <c r="N320" s="6" t="n">
        <v>-31.10494662098036</v>
      </c>
      <c r="O320" s="6" t="n">
        <v>47.99263772823382</v>
      </c>
      <c r="P320" s="7" t="n">
        <v>0.03023160067200072</v>
      </c>
      <c r="Q320" s="6" t="n">
        <v>0.8829340354873361</v>
      </c>
      <c r="R320" s="6" t="n">
        <v>0.3615457014605206</v>
      </c>
      <c r="S320" s="6" t="n">
        <v>50.05</v>
      </c>
      <c r="T320" s="6" t="n">
        <v>0.8941012540640967</v>
      </c>
      <c r="U320" s="6" t="n">
        <v>319.0173955185307</v>
      </c>
      <c r="V320" s="7" t="n">
        <v>-0.003160970683624753</v>
      </c>
      <c r="W320" s="7" t="n">
        <v>-0.05318462029207605</v>
      </c>
      <c r="X320" s="7" t="n">
        <v>0.0219907407407407</v>
      </c>
      <c r="Y320" s="7" t="n">
        <v>-0.01373604854036958</v>
      </c>
      <c r="Z320" s="7" t="n">
        <v>-0.1228216750000772</v>
      </c>
      <c r="AA320" s="7" t="n">
        <v>0.4576682600334603</v>
      </c>
    </row>
    <row r="321">
      <c r="A321" t="inlineStr">
        <is>
          <t>BSE</t>
        </is>
      </c>
      <c r="B321" s="6" t="n">
        <v>3191.5</v>
      </c>
      <c r="C321" s="6" t="n">
        <v>41.61318323091329</v>
      </c>
      <c r="D321" s="6" t="n">
        <v>-0.1188970851133332</v>
      </c>
      <c r="E321" s="7" t="n">
        <v>-0.028895789966076</v>
      </c>
      <c r="F321" s="7" t="n">
        <v>-0.06138205688831577</v>
      </c>
      <c r="G321" s="7" t="n">
        <v>-0.03623189702404339</v>
      </c>
      <c r="H321" s="6" t="n">
        <v>-1</v>
      </c>
      <c r="I321" s="6" t="n">
        <v>23.8303002249257</v>
      </c>
      <c r="J321" s="6" t="n">
        <v>-17.74014120074923</v>
      </c>
      <c r="K321" s="6" t="n">
        <v>0.2131950298055718</v>
      </c>
      <c r="L321" s="6" t="n">
        <v>28.94448986477287</v>
      </c>
      <c r="M321" s="6" t="n">
        <v>-71.05551013522712</v>
      </c>
      <c r="N321" s="6" t="n">
        <v>-111.7208886431339</v>
      </c>
      <c r="O321" s="6" t="n">
        <v>36.12309910751123</v>
      </c>
      <c r="P321" s="7" t="n">
        <v>0.03164606670923439</v>
      </c>
      <c r="Q321" s="6" t="n">
        <v>1.042929806046778</v>
      </c>
      <c r="R321" s="6" t="n">
        <v>-0.1126033420430159</v>
      </c>
      <c r="S321" s="6" t="n">
        <v>56.06</v>
      </c>
      <c r="T321" s="6" t="n">
        <v>1.410030685648172</v>
      </c>
      <c r="U321" s="6" t="n">
        <v>1415.178239096673</v>
      </c>
      <c r="V321" s="7" t="n">
        <v>-0.02293041408983842</v>
      </c>
      <c r="W321" s="7" t="n">
        <v>-0.06270190895741556</v>
      </c>
      <c r="X321" s="7" t="n">
        <v>-0.1615814986893361</v>
      </c>
      <c r="Y321" s="7" t="n">
        <v>-0.0232533372057091</v>
      </c>
      <c r="Z321" s="7" t="n">
        <v>-0.2804020392801576</v>
      </c>
      <c r="AA321" s="7" t="n">
        <v>0.5829375098549385</v>
      </c>
    </row>
    <row r="322">
      <c r="A322" t="inlineStr">
        <is>
          <t>SOLARINDS</t>
        </is>
      </c>
      <c r="B322" s="6" t="n">
        <v>19745</v>
      </c>
      <c r="C322" s="6" t="n">
        <v>47.02349802981516</v>
      </c>
      <c r="D322" s="6" t="n">
        <v>-1.066597094545381</v>
      </c>
      <c r="E322" s="7" t="n">
        <v>-0.03929663571364284</v>
      </c>
      <c r="F322" s="7" t="n">
        <v>0.0008541431725581639</v>
      </c>
      <c r="G322" s="7" t="n">
        <v>0.2195543512409155</v>
      </c>
      <c r="H322" s="6" t="n">
        <v>-1</v>
      </c>
      <c r="I322" s="6" t="n">
        <v>26.3904642101876</v>
      </c>
      <c r="J322" s="6" t="n">
        <v>-4.184146683794456</v>
      </c>
      <c r="K322" s="6" t="n">
        <v>0.3539432917524994</v>
      </c>
      <c r="L322" s="6" t="n">
        <v>29.97630331753555</v>
      </c>
      <c r="M322" s="6" t="n">
        <v>-70.02369668246446</v>
      </c>
      <c r="N322" s="6" t="n">
        <v>-51.68905639436733</v>
      </c>
      <c r="O322" s="6" t="n">
        <v>34.97882179661258</v>
      </c>
      <c r="P322" s="7" t="n">
        <v>0.03469261448494382</v>
      </c>
      <c r="Q322" s="6" t="n">
        <v>0.4480333844071365</v>
      </c>
      <c r="R322" s="6" t="n">
        <v>-0.5711743438922503</v>
      </c>
      <c r="S322" s="6" t="n">
        <v>32.44</v>
      </c>
      <c r="T322" s="6" t="n">
        <v>0.8497485331098071</v>
      </c>
      <c r="U322" s="6" t="n">
        <v>538.5689371631579</v>
      </c>
      <c r="V322" s="7" t="n">
        <v>0.06413365669630822</v>
      </c>
      <c r="W322" s="7" t="n">
        <v>-0.0321078431372549</v>
      </c>
      <c r="X322" s="7" t="n">
        <v>0.06712030764323185</v>
      </c>
      <c r="Y322" s="7" t="n">
        <v>0.007340728614451564</v>
      </c>
      <c r="Z322" s="7" t="n">
        <v>-0.1301762114537445</v>
      </c>
      <c r="AA322" s="7" t="n">
        <v>0.6964336240313476</v>
      </c>
    </row>
    <row r="323">
      <c r="A323" t="inlineStr">
        <is>
          <t>BEL</t>
        </is>
      </c>
      <c r="B323" s="6" t="n">
        <v>393.5499877929688</v>
      </c>
      <c r="C323" s="6" t="n">
        <v>43.17166933682068</v>
      </c>
      <c r="D323" s="6" t="n">
        <v>-0.163224309732139</v>
      </c>
      <c r="E323" s="7" t="n">
        <v>-0.01796634362328442</v>
      </c>
      <c r="F323" s="7" t="n">
        <v>-0.02185519698173066</v>
      </c>
      <c r="G323" s="7" t="n">
        <v>-0.05719223127356587</v>
      </c>
      <c r="H323" s="6" t="n">
        <v>-1</v>
      </c>
      <c r="I323" s="6" t="n">
        <v>16.74030976719998</v>
      </c>
      <c r="J323" s="6" t="n">
        <v>-13.07576278474171</v>
      </c>
      <c r="K323" s="6" t="n">
        <v>0.2883094193271608</v>
      </c>
      <c r="L323" s="6" t="n">
        <v>33.77576327717438</v>
      </c>
      <c r="M323" s="6" t="n">
        <v>-66.22423672282562</v>
      </c>
      <c r="N323" s="6" t="n">
        <v>-87.11092670912524</v>
      </c>
      <c r="O323" s="6" t="n">
        <v>45.91515292658876</v>
      </c>
      <c r="P323" s="7" t="n">
        <v>0.0174953632209404</v>
      </c>
      <c r="Q323" s="6" t="n">
        <v>0.6201672158702365</v>
      </c>
      <c r="R323" s="6" t="n">
        <v>-0.1901305128339996</v>
      </c>
      <c r="S323" s="6" t="n">
        <v>55.81</v>
      </c>
      <c r="T323" s="6" t="n">
        <v>0.9658717247585754</v>
      </c>
      <c r="U323" s="6" t="n">
        <v>393.1447607073284</v>
      </c>
      <c r="V323" s="7" t="n">
        <v>0.0006356471084651982</v>
      </c>
      <c r="W323" s="7" t="n">
        <v>-0.04454966345089872</v>
      </c>
      <c r="X323" s="7" t="n">
        <v>-0.05732746953218371</v>
      </c>
      <c r="Y323" s="7" t="n">
        <v>-0.005101091699192262</v>
      </c>
      <c r="Z323" s="7" t="n">
        <v>-0.1676328401084044</v>
      </c>
      <c r="AA323" s="7" t="n">
        <v>0.04024685147277474</v>
      </c>
    </row>
    <row r="324">
      <c r="A324" t="inlineStr">
        <is>
          <t>COLPAL</t>
        </is>
      </c>
      <c r="B324" s="6" t="n">
        <v>1855.800048828125</v>
      </c>
      <c r="C324" s="6" t="n">
        <v>46.6999800100965</v>
      </c>
      <c r="D324" s="6" t="n">
        <v>0.5687291026686261</v>
      </c>
      <c r="E324" s="7" t="n">
        <v>0.004995755146750325</v>
      </c>
      <c r="F324" s="7" t="n">
        <v>-0.04385744448441509</v>
      </c>
      <c r="G324" s="7" t="n">
        <v>-0.08507694537960764</v>
      </c>
      <c r="H324" s="6" t="n">
        <v>1</v>
      </c>
      <c r="I324" s="6" t="n">
        <v>23.90349620330167</v>
      </c>
      <c r="J324" s="6" t="n">
        <v>1.030955147679656</v>
      </c>
      <c r="K324" s="6" t="n">
        <v>0.5650425859345488</v>
      </c>
      <c r="L324" s="6" t="n">
        <v>54.31100476316843</v>
      </c>
      <c r="M324" s="6" t="n">
        <v>-45.68899523683157</v>
      </c>
      <c r="N324" s="6" t="n">
        <v>14.9513522816138</v>
      </c>
      <c r="O324" s="6" t="n">
        <v>65.74610541111679</v>
      </c>
      <c r="P324" s="7" t="n">
        <v>0.02112824731655618</v>
      </c>
      <c r="Q324" s="6" t="n">
        <v>0.7405276740482046</v>
      </c>
      <c r="R324" s="6" t="n">
        <v>0.3263947120816651</v>
      </c>
      <c r="S324" s="6" t="n">
        <v>54.97</v>
      </c>
      <c r="T324" s="6" t="n">
        <v>0.8802805624059187</v>
      </c>
      <c r="U324" s="6" t="n">
        <v>90.19495822491326</v>
      </c>
      <c r="V324" s="7" t="n">
        <v>-0.03232870915708086</v>
      </c>
      <c r="W324" s="7" t="n">
        <v>0.01581916034148145</v>
      </c>
      <c r="X324" s="7" t="n">
        <v>-0.09340495904830237</v>
      </c>
      <c r="Y324" s="7" t="n">
        <v>0.05526773209318792</v>
      </c>
      <c r="Z324" s="7" t="n">
        <v>-0.1857285270326069</v>
      </c>
      <c r="AA324" s="7" t="n">
        <v>0.05369075921878852</v>
      </c>
    </row>
    <row r="325">
      <c r="A325" t="inlineStr">
        <is>
          <t>ABCAPITAL</t>
        </is>
      </c>
      <c r="B325" s="6" t="n">
        <v>390</v>
      </c>
      <c r="C325" s="6" t="n">
        <v>44.809419355412</v>
      </c>
      <c r="D325" s="6" t="n">
        <v>-0.05384389930207557</v>
      </c>
      <c r="E325" s="7" t="n">
        <v>-0.0177683162307154</v>
      </c>
      <c r="F325" s="7" t="n">
        <v>-0.03114736964393883</v>
      </c>
      <c r="G325" s="7" t="n">
        <v>0.06999554302906152</v>
      </c>
      <c r="H325" s="6" t="n">
        <v>1</v>
      </c>
      <c r="I325" s="6" t="n">
        <v>15.94655410857494</v>
      </c>
      <c r="J325" s="6" t="n">
        <v>-10.98956390816217</v>
      </c>
      <c r="K325" s="6" t="n">
        <v>0.2848601258310303</v>
      </c>
      <c r="L325" s="6" t="n">
        <v>37.44151192042764</v>
      </c>
      <c r="M325" s="6" t="n">
        <v>-62.55848807957236</v>
      </c>
      <c r="N325" s="6" t="n">
        <v>-92.90976173750853</v>
      </c>
      <c r="O325" s="6" t="n">
        <v>40.39271451152727</v>
      </c>
      <c r="P325" s="7" t="n">
        <v>0.02454270957165351</v>
      </c>
      <c r="Q325" s="6" t="n">
        <v>0.992329125744442</v>
      </c>
      <c r="R325" s="6" t="n">
        <v>-0.0984306947599573</v>
      </c>
      <c r="S325" s="6" t="n">
        <v>50.86</v>
      </c>
      <c r="T325" s="6" t="n">
        <v>0.8591796743023177</v>
      </c>
      <c r="U325" s="6" t="n">
        <v>110.4630279878734</v>
      </c>
      <c r="V325" s="7" t="n">
        <v>-0.04889644772551938</v>
      </c>
      <c r="W325" s="7" t="n">
        <v>-0.03834296205405618</v>
      </c>
      <c r="X325" s="7" t="n">
        <v>-0.0280373831775701</v>
      </c>
      <c r="Y325" s="7" t="n">
        <v>0.001105609697650278</v>
      </c>
      <c r="Z325" s="7" t="n">
        <v>-0.0944973555920573</v>
      </c>
      <c r="AA325" s="7" t="n">
        <v>0.4043931683706472</v>
      </c>
    </row>
    <row r="326">
      <c r="A326" t="inlineStr">
        <is>
          <t>BLUESTARCO</t>
        </is>
      </c>
      <c r="B326" s="6" t="n">
        <v>1565</v>
      </c>
      <c r="C326" s="6" t="n">
        <v>55.48360762126221</v>
      </c>
      <c r="D326" s="6" t="n">
        <v>0.5166140636104372</v>
      </c>
      <c r="E326" s="7" t="n">
        <v>0.03649591025102872</v>
      </c>
      <c r="F326" s="7" t="n">
        <v>0.008793585689070404</v>
      </c>
      <c r="G326" s="7" t="n">
        <v>-0.07712892384358172</v>
      </c>
      <c r="H326" s="6" t="n">
        <v>-1</v>
      </c>
      <c r="I326" s="6" t="n">
        <v>14.13792928690836</v>
      </c>
      <c r="J326" s="6" t="n">
        <v>1.17519614131038</v>
      </c>
      <c r="K326" s="6" t="n">
        <v>0.8582110827548908</v>
      </c>
      <c r="L326" s="6" t="n">
        <v>89.84427558642531</v>
      </c>
      <c r="M326" s="6" t="n">
        <v>-10.15572441357469</v>
      </c>
      <c r="N326" s="6" t="n">
        <v>81.867875730802</v>
      </c>
      <c r="O326" s="6" t="n">
        <v>55.6253143815341</v>
      </c>
      <c r="P326" s="7" t="n">
        <v>0.0292658303097912</v>
      </c>
      <c r="Q326" s="6" t="n">
        <v>0.941316204557116</v>
      </c>
      <c r="R326" s="6" t="n">
        <v>0.02103847300872683</v>
      </c>
      <c r="S326" s="6" t="n">
        <v>44.61</v>
      </c>
      <c r="T326" s="6" t="n">
        <v>1.125889657261117</v>
      </c>
      <c r="U326" s="6" t="n">
        <v>91.49608411281932</v>
      </c>
      <c r="V326" s="7" t="n">
        <v>0.02167381519361755</v>
      </c>
      <c r="W326" s="7" t="n">
        <v>0.05743243243243246</v>
      </c>
      <c r="X326" s="7" t="n">
        <v>-0.00664777250265336</v>
      </c>
      <c r="Y326" s="7" t="n">
        <v>0.09688100418413892</v>
      </c>
      <c r="Z326" s="7" t="n">
        <v>-0.2263883441104141</v>
      </c>
      <c r="AA326" s="7" t="n">
        <v>0.09264815097957091</v>
      </c>
    </row>
    <row r="327">
      <c r="A327" t="inlineStr">
        <is>
          <t>PFC</t>
        </is>
      </c>
      <c r="B327" s="6" t="n">
        <v>338</v>
      </c>
      <c r="C327" s="6" t="n">
        <v>31.66330596007492</v>
      </c>
      <c r="D327" s="6" t="n">
        <v>0.1979553653188009</v>
      </c>
      <c r="E327" s="7" t="n">
        <v>-0.0261049936851625</v>
      </c>
      <c r="F327" s="7" t="n">
        <v>-0.09220038369957462</v>
      </c>
      <c r="G327" s="7" t="n">
        <v>-0.1394381353041722</v>
      </c>
      <c r="H327" s="6" t="n">
        <v>-1</v>
      </c>
      <c r="I327" s="6" t="n">
        <v>43.16037129137874</v>
      </c>
      <c r="J327" s="6" t="n">
        <v>-21.97174772168584</v>
      </c>
      <c r="K327" s="6" t="n">
        <v>0.1053909904949227</v>
      </c>
      <c r="L327" s="6" t="n">
        <v>8.415896929208326</v>
      </c>
      <c r="M327" s="6" t="n">
        <v>-91.58410307079167</v>
      </c>
      <c r="N327" s="6" t="n">
        <v>-159.7543310483582</v>
      </c>
      <c r="O327" s="6" t="n">
        <v>29.50419408820284</v>
      </c>
      <c r="P327" s="7" t="n">
        <v>0.01857907000195846</v>
      </c>
      <c r="Q327" s="6" t="n">
        <v>0.9681736275081126</v>
      </c>
      <c r="R327" s="6" t="n">
        <v>-0.1015374963878488</v>
      </c>
      <c r="S327" s="6" t="n">
        <v>72.28</v>
      </c>
      <c r="T327" s="6" t="n">
        <v>1.045778112159268</v>
      </c>
      <c r="U327" s="6" t="n">
        <v>308.7133710558581</v>
      </c>
      <c r="V327" s="7" t="n">
        <v>-0.01328269728539211</v>
      </c>
      <c r="W327" s="7" t="n">
        <v>-0.03977272727272729</v>
      </c>
      <c r="X327" s="7" t="n">
        <v>-0.1901000712966856</v>
      </c>
      <c r="Y327" s="7" t="n">
        <v>-0.0003241555210208302</v>
      </c>
      <c r="Z327" s="7" t="n">
        <v>-0.291150324600282</v>
      </c>
      <c r="AA327" s="7" t="n">
        <v>0.0640194227207771</v>
      </c>
    </row>
    <row r="328">
      <c r="A328" t="inlineStr">
        <is>
          <t>MSUMI</t>
        </is>
      </c>
      <c r="B328" s="6" t="n">
        <v>34.29000091552734</v>
      </c>
      <c r="C328" s="6" t="n">
        <v>28.26874855271755</v>
      </c>
      <c r="D328" s="6" t="n">
        <v>-0.165516770380207</v>
      </c>
      <c r="E328" s="7" t="n">
        <v>-0.04777770990420493</v>
      </c>
      <c r="F328" s="7" t="n">
        <v>-0.1070265760355309</v>
      </c>
      <c r="G328" s="7" t="n">
        <v>-0.1493907976704705</v>
      </c>
      <c r="H328" s="6" t="n">
        <v>-1</v>
      </c>
      <c r="I328" s="6" t="n">
        <v>52.37383369462739</v>
      </c>
      <c r="J328" s="6" t="n">
        <v>-25.03514594719017</v>
      </c>
      <c r="K328" s="6" t="n">
        <v>-0.01300531857702712</v>
      </c>
      <c r="L328" s="6" t="n">
        <v>2.473489183371143</v>
      </c>
      <c r="M328" s="6" t="n">
        <v>-97.52651081662886</v>
      </c>
      <c r="N328" s="6" t="n">
        <v>-170.593344287335</v>
      </c>
      <c r="O328" s="6" t="n">
        <v>28.99256785522965</v>
      </c>
      <c r="P328" s="7" t="n">
        <v>0.02426081600396064</v>
      </c>
      <c r="Q328" s="6" t="n">
        <v>1.001594301328968</v>
      </c>
      <c r="R328" s="6" t="n">
        <v>-0.4665188074295426</v>
      </c>
      <c r="S328" s="6" t="n">
        <v>65.02</v>
      </c>
      <c r="T328" s="6" t="n">
        <v>1.103342949261836</v>
      </c>
      <c r="U328" s="6" t="n">
        <v>40.02610998667046</v>
      </c>
      <c r="V328" s="7" t="n">
        <v>-0.0386878980728238</v>
      </c>
      <c r="W328" s="7" t="n">
        <v>-0.09141496050615994</v>
      </c>
      <c r="X328" s="7" t="n">
        <v>-0.1576826945178971</v>
      </c>
      <c r="Y328" s="7" t="n">
        <v>-0.05196638875445347</v>
      </c>
      <c r="Z328" s="7" t="n">
        <v>-0.3508545893603391</v>
      </c>
      <c r="AA328" s="7" t="n">
        <v>0.002045578384780145</v>
      </c>
    </row>
    <row r="329">
      <c r="A329" t="inlineStr">
        <is>
          <t>NAM-INDIA</t>
        </is>
      </c>
      <c r="B329" s="6" t="n">
        <v>1157</v>
      </c>
      <c r="C329" s="6" t="n">
        <v>47.35062322946443</v>
      </c>
      <c r="D329" s="6" t="n">
        <v>-0.09104581687874656</v>
      </c>
      <c r="E329" s="7" t="n">
        <v>-0.006188776764052606</v>
      </c>
      <c r="F329" s="7" t="n">
        <v>-0.01580329649673318</v>
      </c>
      <c r="G329" s="7" t="n">
        <v>0.1292823754671251</v>
      </c>
      <c r="H329" s="6" t="n">
        <v>-1</v>
      </c>
      <c r="I329" s="6" t="n">
        <v>20.67712343677233</v>
      </c>
      <c r="J329" s="6" t="n">
        <v>-9.765792804475225</v>
      </c>
      <c r="K329" s="6" t="n">
        <v>0.4136168109088187</v>
      </c>
      <c r="L329" s="6" t="n">
        <v>57.30337078651685</v>
      </c>
      <c r="M329" s="6" t="n">
        <v>-42.69662921348315</v>
      </c>
      <c r="N329" s="6" t="n">
        <v>-61.29011657765582</v>
      </c>
      <c r="O329" s="6" t="n">
        <v>57.29431301184829</v>
      </c>
      <c r="P329" s="7" t="n">
        <v>0.02678472258971001</v>
      </c>
      <c r="Q329" s="6" t="n">
        <v>0.5510775434831741</v>
      </c>
      <c r="R329" s="6" t="n">
        <v>-0.1893501166869378</v>
      </c>
      <c r="S329" s="6" t="n">
        <v>55.99</v>
      </c>
      <c r="T329" s="6" t="n">
        <v>0.9637164790526352</v>
      </c>
      <c r="U329" s="6" t="n">
        <v>159.0303731372925</v>
      </c>
      <c r="V329" s="7" t="n">
        <v>0.001731601731601806</v>
      </c>
      <c r="W329" s="7" t="n">
        <v>-0.03131281283455256</v>
      </c>
      <c r="X329" s="7" t="n">
        <v>-0.0502380180798746</v>
      </c>
      <c r="Y329" s="7" t="n">
        <v>0.008135758917153901</v>
      </c>
      <c r="Z329" s="7" t="n">
        <v>-0.08861756597085468</v>
      </c>
      <c r="AA329" s="7" t="n">
        <v>0.4697563924053569</v>
      </c>
    </row>
    <row r="330">
      <c r="A330" t="inlineStr">
        <is>
          <t>BHARTIHEXA</t>
        </is>
      </c>
      <c r="B330" s="6" t="n">
        <v>1481.800048828125</v>
      </c>
      <c r="C330" s="6" t="n">
        <v>40.64648693799674</v>
      </c>
      <c r="D330" s="6" t="n">
        <v>-0.1052514898433019</v>
      </c>
      <c r="E330" s="7" t="n">
        <v>-0.02570202158202706</v>
      </c>
      <c r="F330" s="7" t="n">
        <v>-0.05012581168919461</v>
      </c>
      <c r="G330" s="7" t="n">
        <v>-0.05462803856473197</v>
      </c>
      <c r="H330" s="6" t="n">
        <v>1</v>
      </c>
      <c r="I330" s="6" t="n">
        <v>12.87222061478565</v>
      </c>
      <c r="J330" s="6" t="n">
        <v>-7.920893838297435</v>
      </c>
      <c r="K330" s="6" t="n">
        <v>0.08328890907069403</v>
      </c>
      <c r="L330" s="6" t="n">
        <v>16.40629377215057</v>
      </c>
      <c r="M330" s="6" t="n">
        <v>-83.59370622784942</v>
      </c>
      <c r="N330" s="6" t="n">
        <v>-137.884462155628</v>
      </c>
      <c r="O330" s="6" t="n">
        <v>62.52397171959902</v>
      </c>
      <c r="P330" s="7" t="n">
        <v>0.02491486554380979</v>
      </c>
      <c r="Q330" s="6" t="n">
        <v>0.9626731478649955</v>
      </c>
      <c r="R330" s="6" t="n">
        <v>0.06719622905027933</v>
      </c>
      <c r="S330" s="6" t="n">
        <v>67.59999999999999</v>
      </c>
      <c r="T330" s="6" t="n">
        <v>1.125841049896742</v>
      </c>
      <c r="U330" s="6" t="n">
        <v>12.04504058192845</v>
      </c>
      <c r="V330" s="7" t="n">
        <v>-0.03785463780403742</v>
      </c>
      <c r="W330" s="7" t="n">
        <v>-0.04406162688441762</v>
      </c>
      <c r="X330" s="7" t="n">
        <v>0.03026169987112937</v>
      </c>
      <c r="Y330" s="7" t="n">
        <v>-0.004613055132711152</v>
      </c>
      <c r="Z330" s="7" t="n">
        <v>-0.2339417639704354</v>
      </c>
      <c r="AA330" s="7" t="n">
        <v>0.04762484470241501</v>
      </c>
    </row>
    <row r="331">
      <c r="A331" t="inlineStr">
        <is>
          <t>SAMMAANCAP</t>
        </is>
      </c>
      <c r="B331" s="6" t="n">
        <v>140.6100006103516</v>
      </c>
      <c r="C331" s="6" t="n">
        <v>35.19476825601443</v>
      </c>
      <c r="D331" s="6" t="n">
        <v>-0.176410529854536</v>
      </c>
      <c r="E331" s="7" t="n">
        <v>-0.04426258639418557</v>
      </c>
      <c r="F331" s="7" t="n">
        <v>-0.08438074716451971</v>
      </c>
      <c r="G331" s="7" t="n">
        <v>-0.08140006304434932</v>
      </c>
      <c r="H331" s="6" t="n">
        <v>-1</v>
      </c>
      <c r="I331" s="6" t="n">
        <v>15.87328565023603</v>
      </c>
      <c r="J331" s="6" t="n">
        <v>-9.966781417191271</v>
      </c>
      <c r="K331" s="6" t="n">
        <v>0.1958592070553661</v>
      </c>
      <c r="L331" s="6" t="n">
        <v>10.40782646409543</v>
      </c>
      <c r="M331" s="6" t="n">
        <v>-89.59217353590458</v>
      </c>
      <c r="N331" s="6" t="n">
        <v>-108.7342566486214</v>
      </c>
      <c r="O331" s="6" t="n">
        <v>28.21262312166742</v>
      </c>
      <c r="P331" s="7" t="n">
        <v>0.02890632022915283</v>
      </c>
      <c r="Q331" s="6" t="n">
        <v>0.6581890314905067</v>
      </c>
      <c r="R331" s="6" t="n">
        <v>0.1106521313949756</v>
      </c>
      <c r="S331" s="6" t="n">
        <v>43.32</v>
      </c>
      <c r="T331" s="6" t="n">
        <v>0.8354547558435548</v>
      </c>
      <c r="U331" s="6" t="n">
        <v>78.06513361565528</v>
      </c>
      <c r="V331" s="7" t="n">
        <v>-0.02299887160023584</v>
      </c>
      <c r="W331" s="7" t="n">
        <v>-0.03559672381874945</v>
      </c>
      <c r="X331" s="7" t="n">
        <v>-0.1994420342804978</v>
      </c>
      <c r="Y331" s="7" t="n">
        <v>0.003851847932957009</v>
      </c>
      <c r="Z331" s="7" t="n">
        <v>-0.2712619702809871</v>
      </c>
      <c r="AA331" s="7" t="n">
        <v>0.09000000473140757</v>
      </c>
    </row>
    <row r="332">
      <c r="A332" t="inlineStr">
        <is>
          <t>GMRAIRPORT</t>
        </is>
      </c>
      <c r="B332" s="6" t="n">
        <v>97.94999694824219</v>
      </c>
      <c r="C332" s="6" t="n">
        <v>48.80097277643589</v>
      </c>
      <c r="D332" s="6" t="n">
        <v>0.5769856981233566</v>
      </c>
      <c r="E332" s="7" t="n">
        <v>0.013801957796296</v>
      </c>
      <c r="F332" s="7" t="n">
        <v>-0.03307393931240254</v>
      </c>
      <c r="G332" s="7" t="n">
        <v>-0.02095088109810483</v>
      </c>
      <c r="H332" s="6" t="n">
        <v>-1</v>
      </c>
      <c r="I332" s="6" t="n">
        <v>21.86429127126085</v>
      </c>
      <c r="J332" s="6" t="n">
        <v>-3.929547175080959</v>
      </c>
      <c r="K332" s="6" t="n">
        <v>0.6546694498537614</v>
      </c>
      <c r="L332" s="6" t="n">
        <v>64.15498920469524</v>
      </c>
      <c r="M332" s="6" t="n">
        <v>-35.84501079530476</v>
      </c>
      <c r="N332" s="6" t="n">
        <v>42.29713125350673</v>
      </c>
      <c r="O332" s="6" t="n">
        <v>53.90800142241447</v>
      </c>
      <c r="P332" s="7" t="n">
        <v>0.02429917391129028</v>
      </c>
      <c r="Q332" s="6" t="n">
        <v>0.7106600071114518</v>
      </c>
      <c r="R332" s="6" t="n">
        <v>-0.08118208309501213</v>
      </c>
      <c r="S332" s="6" t="n">
        <v>55.53</v>
      </c>
      <c r="T332" s="6" t="n">
        <v>0.9523891194731247</v>
      </c>
      <c r="U332" s="6" t="n">
        <v>136.899775636337</v>
      </c>
      <c r="V332" s="7" t="n">
        <v>-0.01359522721073803</v>
      </c>
      <c r="W332" s="7" t="n">
        <v>-0.003661892170600423</v>
      </c>
      <c r="X332" s="7" t="n">
        <v>-0.1316489867176844</v>
      </c>
      <c r="Y332" s="7" t="n">
        <v>0.03578667958110604</v>
      </c>
      <c r="Z332" s="7" t="n">
        <v>-0.1529747711412542</v>
      </c>
      <c r="AA332" s="7" t="n">
        <v>0.1645463825640172</v>
      </c>
    </row>
    <row r="333">
      <c r="A333" t="inlineStr">
        <is>
          <t>SBIN</t>
        </is>
      </c>
      <c r="B333" s="6" t="n">
        <v>983</v>
      </c>
      <c r="C333" s="6" t="n">
        <v>39.58607481903258</v>
      </c>
      <c r="D333" s="6" t="n">
        <v>-0.05466844660810993</v>
      </c>
      <c r="E333" s="7" t="n">
        <v>-0.01961273744015002</v>
      </c>
      <c r="F333" s="7" t="n">
        <v>-0.0455291330480676</v>
      </c>
      <c r="G333" s="7" t="n">
        <v>-0.04798215547961771</v>
      </c>
      <c r="H333" s="6" t="n">
        <v>-1</v>
      </c>
      <c r="I333" s="6" t="n">
        <v>30.4770993692871</v>
      </c>
      <c r="J333" s="6" t="n">
        <v>-18.65013441862978</v>
      </c>
      <c r="K333" s="6" t="n">
        <v>0.2652484504351157</v>
      </c>
      <c r="L333" s="6" t="n">
        <v>33.93664221118434</v>
      </c>
      <c r="M333" s="6" t="n">
        <v>-66.06335778881565</v>
      </c>
      <c r="N333" s="6" t="n">
        <v>-90.51355186895729</v>
      </c>
      <c r="O333" s="6" t="n">
        <v>39.75232805551779</v>
      </c>
      <c r="P333" s="7" t="n">
        <v>0.0159898146494281</v>
      </c>
      <c r="Q333" s="6" t="n">
        <v>0.4994065256087948</v>
      </c>
      <c r="R333" s="6" t="n">
        <v>-0.301247253508884</v>
      </c>
      <c r="S333" s="6" t="n">
        <v>44.68</v>
      </c>
      <c r="T333" s="6" t="n">
        <v>0.7506468196633177</v>
      </c>
      <c r="U333" s="6" t="n">
        <v>754.2303959068064</v>
      </c>
      <c r="V333" s="7" t="n">
        <v>-0.01325036342630359</v>
      </c>
      <c r="W333" s="7" t="n">
        <v>-0.06157517899761333</v>
      </c>
      <c r="X333" s="7" t="n">
        <v>-0.05480769230769234</v>
      </c>
      <c r="Y333" s="7" t="n">
        <v>-0.02212660724590687</v>
      </c>
      <c r="Z333" s="7" t="n">
        <v>-0.1895045788736591</v>
      </c>
      <c r="AA333" s="7" t="n">
        <v>0.173175443126852</v>
      </c>
    </row>
    <row r="334">
      <c r="A334" t="inlineStr">
        <is>
          <t>JSWENERGY</t>
        </is>
      </c>
      <c r="B334" s="6" t="n">
        <v>506.5499877929688</v>
      </c>
      <c r="C334" s="6" t="n">
        <v>37.56423126815613</v>
      </c>
      <c r="D334" s="6" t="n">
        <v>-0.07652957000366982</v>
      </c>
      <c r="E334" s="7" t="n">
        <v>-0.03075357987574656</v>
      </c>
      <c r="F334" s="7" t="n">
        <v>-0.06508854345622883</v>
      </c>
      <c r="G334" s="7" t="n">
        <v>-0.03313183344405002</v>
      </c>
      <c r="H334" s="6" t="n">
        <v>-1</v>
      </c>
      <c r="I334" s="6" t="n">
        <v>15.39983485151284</v>
      </c>
      <c r="J334" s="6" t="n">
        <v>-10.14576329568205</v>
      </c>
      <c r="K334" s="6" t="n">
        <v>0.1454713768330494</v>
      </c>
      <c r="L334" s="6" t="n">
        <v>9.055621705445944</v>
      </c>
      <c r="M334" s="6" t="n">
        <v>-90.94437829455406</v>
      </c>
      <c r="N334" s="6" t="n">
        <v>-124.2804331579986</v>
      </c>
      <c r="O334" s="6" t="n">
        <v>46.45365861317727</v>
      </c>
      <c r="P334" s="7" t="n">
        <v>0.02228349305845618</v>
      </c>
      <c r="Q334" s="6" t="n">
        <v>0.9133235853326185</v>
      </c>
      <c r="R334" s="6" t="n">
        <v>-0.01946463897693237</v>
      </c>
      <c r="S334" s="6" t="n">
        <v>54.26</v>
      </c>
      <c r="T334" s="6" t="n">
        <v>0.9177011805297162</v>
      </c>
      <c r="U334" s="6" t="n">
        <v>110.0174747902138</v>
      </c>
      <c r="V334" s="7" t="n">
        <v>-0.0369772095190708</v>
      </c>
      <c r="W334" s="7" t="n">
        <v>-0.053708202233547</v>
      </c>
      <c r="X334" s="7" t="n">
        <v>-0.07933482996295849</v>
      </c>
      <c r="Y334" s="7" t="n">
        <v>-0.01425963048184054</v>
      </c>
      <c r="Z334" s="7" t="n">
        <v>-0.176686097410238</v>
      </c>
      <c r="AA334" s="7" t="n">
        <v>0.1882473652734136</v>
      </c>
    </row>
    <row r="335">
      <c r="A335" t="inlineStr">
        <is>
          <t>GRSE</t>
        </is>
      </c>
      <c r="B335" s="6" t="n">
        <v>2319</v>
      </c>
      <c r="C335" s="6" t="n">
        <v>34.29069141507463</v>
      </c>
      <c r="D335" s="6" t="n">
        <v>-0.1965071424044541</v>
      </c>
      <c r="E335" s="7" t="n">
        <v>-0.04552416491300293</v>
      </c>
      <c r="F335" s="7" t="n">
        <v>-0.08267531393027228</v>
      </c>
      <c r="G335" s="7" t="n">
        <v>-0.08712105006445581</v>
      </c>
      <c r="H335" s="6" t="n">
        <v>-1</v>
      </c>
      <c r="I335" s="6" t="n">
        <v>26.13893983419448</v>
      </c>
      <c r="J335" s="6" t="n">
        <v>-18.21986323116692</v>
      </c>
      <c r="K335" s="6" t="n">
        <v>0.1461913276372327</v>
      </c>
      <c r="L335" s="6" t="n">
        <v>12.78571833804946</v>
      </c>
      <c r="M335" s="6" t="n">
        <v>-87.21428166195054</v>
      </c>
      <c r="N335" s="6" t="n">
        <v>-107.6154473017608</v>
      </c>
      <c r="O335" s="6" t="n">
        <v>40.4400921506418</v>
      </c>
      <c r="P335" s="7" t="n">
        <v>0.02643580246664597</v>
      </c>
      <c r="Q335" s="6" t="n">
        <v>0.786884512650657</v>
      </c>
      <c r="R335" s="6" t="n">
        <v>-0.04620232167905327</v>
      </c>
      <c r="S335" s="6" t="n">
        <v>37.16</v>
      </c>
      <c r="T335" s="6" t="n">
        <v>1.007592190889371</v>
      </c>
      <c r="U335" s="6" t="n">
        <v>78.10150941954025</v>
      </c>
      <c r="V335" s="7" t="n">
        <v>-0.03847750516184612</v>
      </c>
      <c r="W335" s="7" t="n">
        <v>-0.1099316778288033</v>
      </c>
      <c r="X335" s="7" t="n">
        <v>-0.1538441529287469</v>
      </c>
      <c r="Y335" s="7" t="n">
        <v>-0.07048310607709685</v>
      </c>
      <c r="Z335" s="7" t="n">
        <v>-0.303486236605932</v>
      </c>
      <c r="AA335" s="7" t="n">
        <v>0.1843252568777305</v>
      </c>
    </row>
    <row r="336">
      <c r="A336" t="inlineStr">
        <is>
          <t>IDFCFIRSTB</t>
        </is>
      </c>
      <c r="B336" s="6" t="n">
        <v>83.80000305175781</v>
      </c>
      <c r="C336" s="6" t="n">
        <v>44.1255950365619</v>
      </c>
      <c r="D336" s="6" t="n">
        <v>-0.3530832076722575</v>
      </c>
      <c r="E336" s="7" t="n">
        <v>-0.02391293925414673</v>
      </c>
      <c r="F336" s="7" t="n">
        <v>-0.01373364332352145</v>
      </c>
      <c r="G336" s="7" t="n">
        <v>0.08196676826606208</v>
      </c>
      <c r="H336" s="6" t="n">
        <v>1</v>
      </c>
      <c r="I336" s="6" t="n">
        <v>22.44599624739775</v>
      </c>
      <c r="J336" s="6" t="n">
        <v>4.031831406050046</v>
      </c>
      <c r="K336" s="6" t="n">
        <v>0.02344031841214972</v>
      </c>
      <c r="L336" s="6" t="n">
        <v>8.359717303431902</v>
      </c>
      <c r="M336" s="6" t="n">
        <v>-91.64028269656809</v>
      </c>
      <c r="N336" s="6" t="n">
        <v>-163.300611204081</v>
      </c>
      <c r="O336" s="6" t="n">
        <v>46.03827299049554</v>
      </c>
      <c r="P336" s="7" t="n">
        <v>0.02131570487102239</v>
      </c>
      <c r="Q336" s="6" t="n">
        <v>0.9287456331561964</v>
      </c>
      <c r="R336" s="6" t="n">
        <v>-0.01827880957465203</v>
      </c>
      <c r="S336" s="6" t="n">
        <v>53.42</v>
      </c>
      <c r="T336" s="6" t="n">
        <v>0.9757790523508567</v>
      </c>
      <c r="U336" s="6" t="n">
        <v>189.2334912105555</v>
      </c>
      <c r="V336" s="7" t="n">
        <v>-0.02467405915231669</v>
      </c>
      <c r="W336" s="7" t="n">
        <v>0.008180946615810258</v>
      </c>
      <c r="X336" s="7" t="n">
        <v>0.04457096860980658</v>
      </c>
      <c r="Y336" s="7" t="n">
        <v>0.04762951836751672</v>
      </c>
      <c r="Z336" s="7" t="n">
        <v>-0.06483648609553283</v>
      </c>
      <c r="AA336" s="7" t="n">
        <v>0.4470761320590442</v>
      </c>
    </row>
    <row r="337">
      <c r="A337" t="inlineStr">
        <is>
          <t>M&amp;MFIN</t>
        </is>
      </c>
      <c r="B337" s="6" t="n">
        <v>333.1000061035156</v>
      </c>
      <c r="C337" s="6" t="n">
        <v>30.30707670079666</v>
      </c>
      <c r="D337" s="6" t="n">
        <v>-0.6389860707033339</v>
      </c>
      <c r="E337" s="7" t="n">
        <v>-0.06864250657163606</v>
      </c>
      <c r="F337" s="7" t="n">
        <v>-0.1077527047478519</v>
      </c>
      <c r="G337" s="7" t="n">
        <v>-0.01618570241412909</v>
      </c>
      <c r="H337" s="6" t="n">
        <v>-1</v>
      </c>
      <c r="I337" s="6" t="n">
        <v>22.8602657396811</v>
      </c>
      <c r="J337" s="6" t="n">
        <v>-17.48068834289727</v>
      </c>
      <c r="K337" s="6" t="n">
        <v>0.02200389783196957</v>
      </c>
      <c r="L337" s="6" t="n">
        <v>5.658524676067073</v>
      </c>
      <c r="M337" s="6" t="n">
        <v>-94.34147532393293</v>
      </c>
      <c r="N337" s="6" t="n">
        <v>-145.9990389834831</v>
      </c>
      <c r="O337" s="6" t="n">
        <v>43.48856827688363</v>
      </c>
      <c r="P337" s="7" t="n">
        <v>0.03122211497582712</v>
      </c>
      <c r="Q337" s="6" t="n">
        <v>0.8982353304907047</v>
      </c>
      <c r="R337" s="6" t="n">
        <v>-0.02055467008482521</v>
      </c>
      <c r="S337" s="6" t="n">
        <v>51.92</v>
      </c>
      <c r="T337" s="6" t="n">
        <v>0.8910551245966912</v>
      </c>
      <c r="U337" s="6" t="n">
        <v>66.48481504148688</v>
      </c>
      <c r="V337" s="7" t="n">
        <v>-0.05717515535633177</v>
      </c>
      <c r="W337" s="7" t="n">
        <v>-0.1155071675385029</v>
      </c>
      <c r="X337" s="7" t="n">
        <v>0.01959105649887394</v>
      </c>
      <c r="Y337" s="7" t="n">
        <v>-0.07605859578679641</v>
      </c>
      <c r="Z337" s="7" t="n">
        <v>-0.1973493828830949</v>
      </c>
      <c r="AA337" s="7" t="n">
        <v>0.2638011111958536</v>
      </c>
    </row>
    <row r="338">
      <c r="A338" t="inlineStr">
        <is>
          <t>CONCORDBIO</t>
        </is>
      </c>
      <c r="B338" s="6" t="n">
        <v>1453.599975585938</v>
      </c>
      <c r="C338" s="6" t="n">
        <v>46.88109075513823</v>
      </c>
      <c r="D338" s="6" t="n">
        <v>-0.2023415085772503</v>
      </c>
      <c r="E338" s="7" t="n">
        <v>-0.01681481272039431</v>
      </c>
      <c r="F338" s="7" t="n">
        <v>0.007162186337238419</v>
      </c>
      <c r="G338" s="7" t="n">
        <v>0.1506584218855755</v>
      </c>
      <c r="H338" s="6" t="n">
        <v>-1</v>
      </c>
      <c r="I338" s="6" t="n">
        <v>15.97418863277503</v>
      </c>
      <c r="J338" s="6" t="n">
        <v>-1.425977507365488</v>
      </c>
      <c r="K338" s="6" t="n">
        <v>0.3489765912134353</v>
      </c>
      <c r="L338" s="6" t="n">
        <v>16.17198977596287</v>
      </c>
      <c r="M338" s="6" t="n">
        <v>-83.82801022403713</v>
      </c>
      <c r="N338" s="6" t="n">
        <v>-51.70190304540599</v>
      </c>
      <c r="O338" s="6" t="n">
        <v>59.58367108733278</v>
      </c>
      <c r="P338" s="7" t="n">
        <v>0.03748018305207131</v>
      </c>
      <c r="Q338" s="6" t="n">
        <v>0.7262796295396089</v>
      </c>
      <c r="R338" s="6" t="n">
        <v>0.08270763686688953</v>
      </c>
      <c r="S338" s="6" t="n">
        <v>45.12</v>
      </c>
      <c r="T338" s="6" t="n">
        <v>1.199489578902595</v>
      </c>
      <c r="U338" s="6" t="n">
        <v>25.7723885253585</v>
      </c>
      <c r="V338" s="7" t="n">
        <v>-0.02730195942289426</v>
      </c>
      <c r="W338" s="7" t="n">
        <v>-0.018567281380935</v>
      </c>
      <c r="X338" s="7" t="n">
        <v>0.1469946644224871</v>
      </c>
      <c r="Y338" s="7" t="n">
        <v>0.02088129037077147</v>
      </c>
      <c r="Z338" s="7" t="n">
        <v>-0.1231089218856548</v>
      </c>
      <c r="AA338" s="7" t="n">
        <v>0.4815638263342557</v>
      </c>
    </row>
    <row r="339">
      <c r="A339" t="inlineStr">
        <is>
          <t>LT</t>
        </is>
      </c>
      <c r="B339" s="6" t="n">
        <v>3876.199951171875</v>
      </c>
      <c r="C339" s="6" t="n">
        <v>43.85573894194698</v>
      </c>
      <c r="D339" s="6" t="n">
        <v>-0.05643550272851548</v>
      </c>
      <c r="E339" s="7" t="n">
        <v>-0.01173442032630367</v>
      </c>
      <c r="F339" s="7" t="n">
        <v>-0.02171697534849992</v>
      </c>
      <c r="G339" s="7" t="n">
        <v>-0.01966868444963232</v>
      </c>
      <c r="H339" s="6" t="n">
        <v>-1</v>
      </c>
      <c r="I339" s="6" t="n">
        <v>19.15142695121312</v>
      </c>
      <c r="J339" s="6" t="n">
        <v>-7.072957546219207</v>
      </c>
      <c r="K339" s="6" t="n">
        <v>0.3114581828998128</v>
      </c>
      <c r="L339" s="6" t="n">
        <v>34.63460368438376</v>
      </c>
      <c r="M339" s="6" t="n">
        <v>-65.36539631561624</v>
      </c>
      <c r="N339" s="6" t="n">
        <v>-80.32754803306949</v>
      </c>
      <c r="O339" s="6" t="n">
        <v>24.16189750526131</v>
      </c>
      <c r="P339" s="7" t="n">
        <v>0.0154170046246421</v>
      </c>
      <c r="Q339" s="6" t="n">
        <v>0.8681510299792242</v>
      </c>
      <c r="R339" s="6" t="n">
        <v>-0.06997283747757416</v>
      </c>
      <c r="S339" s="6" t="n">
        <v>61.74</v>
      </c>
      <c r="T339" s="6" t="n">
        <v>0.9971252301430926</v>
      </c>
      <c r="U339" s="6" t="n">
        <v>555.0419857780363</v>
      </c>
      <c r="V339" s="7" t="n">
        <v>-0.00226513483349422</v>
      </c>
      <c r="W339" s="7" t="n">
        <v>-0.0419200394506335</v>
      </c>
      <c r="X339" s="7" t="n">
        <v>-0.03735164725494289</v>
      </c>
      <c r="Y339" s="7" t="n">
        <v>-0.002471467698927032</v>
      </c>
      <c r="Z339" s="7" t="n">
        <v>-0.1184549135400538</v>
      </c>
      <c r="AA339" s="7" t="n">
        <v>0.1903713361729447</v>
      </c>
    </row>
    <row r="340">
      <c r="A340" t="inlineStr">
        <is>
          <t>TATAELXSI</t>
        </is>
      </c>
      <c r="B340" s="6" t="n">
        <v>3186.89990234375</v>
      </c>
      <c r="C340" s="6" t="n">
        <v>26.21226273143313</v>
      </c>
      <c r="D340" s="6" t="n">
        <v>-0.5937507007036501</v>
      </c>
      <c r="E340" s="7" t="n">
        <v>-0.06352758814564397</v>
      </c>
      <c r="F340" s="7" t="n">
        <v>-0.1043037189870613</v>
      </c>
      <c r="G340" s="7" t="n">
        <v>-0.25038121288958</v>
      </c>
      <c r="H340" s="6" t="n">
        <v>-1</v>
      </c>
      <c r="I340" s="6" t="n">
        <v>26.02142951787076</v>
      </c>
      <c r="J340" s="6" t="n">
        <v>-21.18306499073748</v>
      </c>
      <c r="K340" s="6" t="n">
        <v>0.1281131127574711</v>
      </c>
      <c r="L340" s="6" t="n">
        <v>11.05382415588762</v>
      </c>
      <c r="M340" s="6" t="n">
        <v>-88.94617584411237</v>
      </c>
      <c r="N340" s="6" t="n">
        <v>-135.3953792066936</v>
      </c>
      <c r="O340" s="6" t="n">
        <v>21.09962554951913</v>
      </c>
      <c r="P340" s="7" t="n">
        <v>0.0246570977063345</v>
      </c>
      <c r="Q340" s="6" t="n">
        <v>0.8255064493974784</v>
      </c>
      <c r="R340" s="6" t="n">
        <v>-0.1326585302234753</v>
      </c>
      <c r="S340" s="6" t="n">
        <v>36.78</v>
      </c>
      <c r="T340" s="6" t="n">
        <v>0.9227295534370297</v>
      </c>
      <c r="U340" s="6" t="n">
        <v>72.44411176805484</v>
      </c>
      <c r="V340" s="7" t="n">
        <v>-0.02442833747234674</v>
      </c>
      <c r="W340" s="7" t="n">
        <v>-0.1351696330139077</v>
      </c>
      <c r="X340" s="7" t="n">
        <v>-0.1337356310473566</v>
      </c>
      <c r="Y340" s="7" t="n">
        <v>-0.09572106126220126</v>
      </c>
      <c r="Z340" s="7" t="n">
        <v>-0.4547813196464572</v>
      </c>
      <c r="AA340" s="7" t="n">
        <v>0.01364500710679062</v>
      </c>
    </row>
    <row r="341">
      <c r="A341" t="inlineStr">
        <is>
          <t>BIOCON</t>
        </is>
      </c>
      <c r="B341" s="6" t="n">
        <v>382.1499938964844</v>
      </c>
      <c r="C341" s="6" t="n">
        <v>38.67423769016565</v>
      </c>
      <c r="D341" s="6" t="n">
        <v>0.1903462772300273</v>
      </c>
      <c r="E341" s="7" t="n">
        <v>-0.02458635296144362</v>
      </c>
      <c r="F341" s="7" t="n">
        <v>-0.07099256840259194</v>
      </c>
      <c r="G341" s="7" t="n">
        <v>-0.03302639101895144</v>
      </c>
      <c r="H341" s="6" t="n">
        <v>-1</v>
      </c>
      <c r="I341" s="6" t="n">
        <v>23.92780826592066</v>
      </c>
      <c r="J341" s="6" t="n">
        <v>-12.87994433944886</v>
      </c>
      <c r="K341" s="6" t="n">
        <v>0.2244472048331605</v>
      </c>
      <c r="L341" s="6" t="n">
        <v>34.82807068762602</v>
      </c>
      <c r="M341" s="6" t="n">
        <v>-65.17192931237399</v>
      </c>
      <c r="N341" s="6" t="n">
        <v>-92.66751218042981</v>
      </c>
      <c r="O341" s="6" t="n">
        <v>60.00135918327422</v>
      </c>
      <c r="P341" s="7" t="n">
        <v>0.02316507269607171</v>
      </c>
      <c r="Q341" s="6" t="n">
        <v>0.8022038032985735</v>
      </c>
      <c r="R341" s="6" t="n">
        <v>0.18182058579731</v>
      </c>
      <c r="S341" s="6" t="n">
        <v>51.62</v>
      </c>
      <c r="T341" s="6" t="n">
        <v>0.9213908325003569</v>
      </c>
      <c r="U341" s="6" t="n">
        <v>131.600995114389</v>
      </c>
      <c r="V341" s="7" t="n">
        <v>-0.00740261325588476</v>
      </c>
      <c r="W341" s="7" t="n">
        <v>-0.07042085083244098</v>
      </c>
      <c r="X341" s="7" t="n">
        <v>-0.104615733771162</v>
      </c>
      <c r="Y341" s="7" t="n">
        <v>-0.03097227908073452</v>
      </c>
      <c r="Z341" s="7" t="n">
        <v>-0.1453650919987434</v>
      </c>
      <c r="AA341" s="7" t="n">
        <v>0.135163995443035</v>
      </c>
    </row>
    <row r="342">
      <c r="A342" t="inlineStr">
        <is>
          <t>360ONE</t>
        </is>
      </c>
      <c r="B342" s="6" t="n">
        <v>1080.800048828125</v>
      </c>
      <c r="C342" s="6" t="n">
        <v>41.81550664724887</v>
      </c>
      <c r="D342" s="6" t="n">
        <v>-0.04654569403670794</v>
      </c>
      <c r="E342" s="7" t="n">
        <v>-0.02596403667856384</v>
      </c>
      <c r="F342" s="7" t="n">
        <v>-0.05140222904513558</v>
      </c>
      <c r="G342" s="7" t="n">
        <v>-0.02207312866411693</v>
      </c>
      <c r="H342" s="6" t="n">
        <v>-1</v>
      </c>
      <c r="I342" s="6" t="n">
        <v>33.89378067245909</v>
      </c>
      <c r="J342" s="6" t="n">
        <v>-10.65553325781318</v>
      </c>
      <c r="K342" s="6" t="n">
        <v>0.3435110230471324</v>
      </c>
      <c r="L342" s="6" t="n">
        <v>41.07148798399319</v>
      </c>
      <c r="M342" s="6" t="n">
        <v>-58.92851201600681</v>
      </c>
      <c r="N342" s="6" t="n">
        <v>-46.94221200984967</v>
      </c>
      <c r="O342" s="6" t="n">
        <v>44.2880697199608</v>
      </c>
      <c r="P342" s="7" t="n">
        <v>0.02773952055619786</v>
      </c>
      <c r="Q342" s="6" t="n">
        <v>1.41263892125198</v>
      </c>
      <c r="R342" s="6" t="n">
        <v>0.06983455349965</v>
      </c>
      <c r="S342" s="6" t="n">
        <v>59.4</v>
      </c>
      <c r="T342" s="6" t="n">
        <v>1.061700150139415</v>
      </c>
      <c r="U342" s="6" t="n">
        <v>107.0278742186318</v>
      </c>
      <c r="V342" s="7" t="n">
        <v>0.01837369179576664</v>
      </c>
      <c r="W342" s="7" t="n">
        <v>-0.1023255408404278</v>
      </c>
      <c r="X342" s="7" t="n">
        <v>0.01009350357768701</v>
      </c>
      <c r="Y342" s="7" t="n">
        <v>-0.05504108067271285</v>
      </c>
      <c r="Z342" s="7" t="n">
        <v>-0.1206325072305439</v>
      </c>
      <c r="AA342" s="7" t="n">
        <v>0.1997947479086986</v>
      </c>
    </row>
    <row r="343">
      <c r="A343" t="inlineStr">
        <is>
          <t>INDUSINDBK</t>
        </is>
      </c>
      <c r="B343" s="6" t="n">
        <v>912.2000122070312</v>
      </c>
      <c r="C343" s="6" t="n">
        <v>29.14636783924779</v>
      </c>
      <c r="D343" s="6" t="n">
        <v>-0.6503238862975478</v>
      </c>
      <c r="E343" s="7" t="n">
        <v>-0.06342083029050283</v>
      </c>
      <c r="F343" s="7" t="n">
        <v>-0.08748699650111313</v>
      </c>
      <c r="G343" s="7" t="n">
        <v>-0.01172281384264917</v>
      </c>
      <c r="H343" s="6" t="n">
        <v>-1</v>
      </c>
      <c r="I343" s="6" t="n">
        <v>19.73859103735351</v>
      </c>
      <c r="J343" s="6" t="n">
        <v>-20.96972488350484</v>
      </c>
      <c r="K343" s="6" t="n">
        <v>-0.03511744883129372</v>
      </c>
      <c r="L343" s="6" t="n">
        <v>5.140629532497824</v>
      </c>
      <c r="M343" s="6" t="n">
        <v>-94.85937046750217</v>
      </c>
      <c r="N343" s="6" t="n">
        <v>-182.2241727598041</v>
      </c>
      <c r="O343" s="6" t="n">
        <v>45.86590232918287</v>
      </c>
      <c r="P343" s="7" t="n">
        <v>0.02231959873780402</v>
      </c>
      <c r="Q343" s="6" t="n">
        <v>0.6599075030196925</v>
      </c>
      <c r="R343" s="6" t="n">
        <v>0.03063963730115959</v>
      </c>
      <c r="S343" s="6" t="n">
        <v>48.69</v>
      </c>
      <c r="T343" s="6" t="n">
        <v>0.7908329002079002</v>
      </c>
      <c r="U343" s="6" t="n">
        <v>208.7397409832446</v>
      </c>
      <c r="V343" s="7" t="n">
        <v>-0.0559867290379481</v>
      </c>
      <c r="W343" s="7" t="n">
        <v>-0.08229375029473718</v>
      </c>
      <c r="X343" s="7" t="n">
        <v>-0.06378607783258949</v>
      </c>
      <c r="Y343" s="7" t="n">
        <v>-0.04284517854303072</v>
      </c>
      <c r="Z343" s="7" t="n">
        <v>-0.1536855472755901</v>
      </c>
      <c r="AA343" s="7" t="n">
        <v>0.285783213261303</v>
      </c>
    </row>
    <row r="344">
      <c r="A344" t="inlineStr">
        <is>
          <t>NH</t>
        </is>
      </c>
      <c r="B344" s="6" t="n">
        <v>1861.400024414062</v>
      </c>
      <c r="C344" s="6" t="n">
        <v>45.93577077825432</v>
      </c>
      <c r="D344" s="6" t="n">
        <v>-0.01114556823732045</v>
      </c>
      <c r="E344" s="7" t="n">
        <v>-0.01615774286966687</v>
      </c>
      <c r="F344" s="7" t="n">
        <v>-0.02312608787297699</v>
      </c>
      <c r="G344" s="7" t="n">
        <v>0.00416130054811914</v>
      </c>
      <c r="H344" s="6" t="n">
        <v>1</v>
      </c>
      <c r="I344" s="6" t="n">
        <v>12.05979736421197</v>
      </c>
      <c r="J344" s="6" t="n">
        <v>-3.098411657663604</v>
      </c>
      <c r="K344" s="6" t="n">
        <v>0.1940431662383369</v>
      </c>
      <c r="L344" s="6" t="n">
        <v>39.06978636749031</v>
      </c>
      <c r="M344" s="6" t="n">
        <v>-60.93021363250969</v>
      </c>
      <c r="N344" s="6" t="n">
        <v>-111.8907023219512</v>
      </c>
      <c r="O344" s="6" t="n">
        <v>48.76182826591705</v>
      </c>
      <c r="P344" s="7" t="n">
        <v>0.02392758862301513</v>
      </c>
      <c r="Q344" s="6" t="n">
        <v>0.4752243917801748</v>
      </c>
      <c r="R344" s="6" t="n">
        <v>0.02042507668036644</v>
      </c>
      <c r="S344" s="6" t="n">
        <v>53.38</v>
      </c>
      <c r="T344" s="6" t="n">
        <v>0.9584859584859584</v>
      </c>
      <c r="U344" s="6" t="n">
        <v>35.47485077905851</v>
      </c>
      <c r="V344" s="7" t="n">
        <v>-0.03479386859524891</v>
      </c>
      <c r="W344" s="7" t="n">
        <v>-0.03659228407703607</v>
      </c>
      <c r="X344" s="7" t="n">
        <v>-0.06854124459535949</v>
      </c>
      <c r="Y344" s="7" t="n">
        <v>0.002856287674670388</v>
      </c>
      <c r="Z344" s="7" t="n">
        <v>-0.1106120162127393</v>
      </c>
      <c r="AA344" s="7" t="n">
        <v>0.1740249882092229</v>
      </c>
    </row>
    <row r="345">
      <c r="A345" t="inlineStr">
        <is>
          <t>COROMANDEL</t>
        </is>
      </c>
      <c r="B345" s="6" t="n">
        <v>1963.900024414062</v>
      </c>
      <c r="C345" s="6" t="n">
        <v>50.39570119163021</v>
      </c>
      <c r="D345" s="6" t="n">
        <v>0.2618176908169724</v>
      </c>
      <c r="E345" s="7" t="n">
        <v>0.01033797799375868</v>
      </c>
      <c r="F345" s="7" t="n">
        <v>-0.01738082917547967</v>
      </c>
      <c r="G345" s="7" t="n">
        <v>-0.04776568701908235</v>
      </c>
      <c r="H345" s="6" t="n">
        <v>-1</v>
      </c>
      <c r="I345" s="6" t="n">
        <v>17.2658968240609</v>
      </c>
      <c r="J345" s="6" t="n">
        <v>11.84579757265921</v>
      </c>
      <c r="K345" s="6" t="n">
        <v>0.7314272261777157</v>
      </c>
      <c r="L345" s="6" t="n">
        <v>49.04459730690069</v>
      </c>
      <c r="M345" s="6" t="n">
        <v>-50.95540269309931</v>
      </c>
      <c r="N345" s="6" t="n">
        <v>71.32936959339666</v>
      </c>
      <c r="O345" s="6" t="n">
        <v>46.56651934984592</v>
      </c>
      <c r="P345" s="7" t="n">
        <v>0.02183744042864205</v>
      </c>
      <c r="Q345" s="6" t="n">
        <v>0.4049078062833226</v>
      </c>
      <c r="R345" s="6" t="n">
        <v>0.00167515748205751</v>
      </c>
      <c r="S345" s="6" t="n">
        <v>47.98</v>
      </c>
      <c r="T345" s="6" t="n">
        <v>0.699927060539752</v>
      </c>
      <c r="U345" s="6" t="n">
        <v>23.77578506443192</v>
      </c>
      <c r="V345" s="7" t="n">
        <v>-0.01780443890269445</v>
      </c>
      <c r="W345" s="7" t="n">
        <v>0.02623194571931031</v>
      </c>
      <c r="X345" s="7" t="n">
        <v>-0.03366655903112636</v>
      </c>
      <c r="Y345" s="7" t="n">
        <v>0.06568051747101677</v>
      </c>
      <c r="Z345" s="7" t="n">
        <v>-0.2102596765511408</v>
      </c>
      <c r="AA345" s="7" t="n">
        <v>0.1519555324425019</v>
      </c>
    </row>
    <row r="346">
      <c r="A346" t="inlineStr">
        <is>
          <t>ATUL</t>
        </is>
      </c>
      <c r="B346" s="6" t="n">
        <v>6070.5</v>
      </c>
      <c r="C346" s="6" t="n">
        <v>36.86901691464034</v>
      </c>
      <c r="D346" s="6" t="n">
        <v>-0.07887729955534961</v>
      </c>
      <c r="E346" s="7" t="n">
        <v>-0.02814466163969076</v>
      </c>
      <c r="F346" s="7" t="n">
        <v>-0.06105719036386836</v>
      </c>
      <c r="G346" s="7" t="n">
        <v>-0.05357775872471648</v>
      </c>
      <c r="H346" s="6" t="n">
        <v>-1</v>
      </c>
      <c r="I346" s="6" t="n">
        <v>22.58488720396632</v>
      </c>
      <c r="J346" s="6" t="n">
        <v>-9.883854912417348</v>
      </c>
      <c r="K346" s="6" t="n">
        <v>0.1877440251423566</v>
      </c>
      <c r="L346" s="6" t="n">
        <v>18.875</v>
      </c>
      <c r="M346" s="6" t="n">
        <v>-81.125</v>
      </c>
      <c r="N346" s="6" t="n">
        <v>-89.03062175972563</v>
      </c>
      <c r="O346" s="6" t="n">
        <v>54.147248581428</v>
      </c>
      <c r="P346" s="7" t="n">
        <v>0.02141367452988923</v>
      </c>
      <c r="Q346" s="6" t="n">
        <v>0.5729381443298969</v>
      </c>
      <c r="R346" s="6" t="n">
        <v>0.2379279337388025</v>
      </c>
      <c r="S346" s="6" t="n">
        <v>56.12</v>
      </c>
      <c r="T346" s="6" t="n">
        <v>0.9421165726564599</v>
      </c>
      <c r="U346" s="6" t="n">
        <v>17.10612063421053</v>
      </c>
      <c r="V346" s="7" t="n">
        <v>-0.01620614212786642</v>
      </c>
      <c r="W346" s="7" t="n">
        <v>-0.06022137936372784</v>
      </c>
      <c r="X346" s="7" t="n">
        <v>-0.06955943518194563</v>
      </c>
      <c r="Y346" s="7" t="n">
        <v>-0.02077280761202138</v>
      </c>
      <c r="Z346" s="7" t="n">
        <v>-0.1503574677111913</v>
      </c>
      <c r="AA346" s="7" t="n">
        <v>0.09710158960088378</v>
      </c>
    </row>
    <row r="347">
      <c r="A347" t="inlineStr">
        <is>
          <t>IFCI</t>
        </is>
      </c>
      <c r="B347" s="6" t="n">
        <v>73.94999694824219</v>
      </c>
      <c r="C347" s="6" t="n">
        <v>39.98624695224283</v>
      </c>
      <c r="D347" s="6" t="n">
        <v>-2.012003946091745</v>
      </c>
      <c r="E347" s="7" t="n">
        <v>-0.1252713544984879</v>
      </c>
      <c r="F347" s="7" t="n">
        <v>-0.07479698455399353</v>
      </c>
      <c r="G347" s="7" t="n">
        <v>0.1120885600185433</v>
      </c>
      <c r="H347" s="6" t="n">
        <v>-1</v>
      </c>
      <c r="I347" s="6" t="n">
        <v>21.20054127498586</v>
      </c>
      <c r="J347" s="6" t="n">
        <v>-5.093396664404931</v>
      </c>
      <c r="K347" s="6" t="n">
        <v>0.2223115125396163</v>
      </c>
      <c r="L347" s="6" t="n">
        <v>3.073888130301501</v>
      </c>
      <c r="M347" s="6" t="n">
        <v>-96.9261118696985</v>
      </c>
      <c r="N347" s="6" t="n">
        <v>-87.1333198476142</v>
      </c>
      <c r="O347" s="6" t="n">
        <v>22.76756010746568</v>
      </c>
      <c r="P347" s="7" t="n">
        <v>0.06145797564567897</v>
      </c>
      <c r="Q347" s="6" t="n">
        <v>0.2634456201910737</v>
      </c>
      <c r="R347" s="6" t="n">
        <v>-0.1206469378773089</v>
      </c>
      <c r="S347" s="6" t="n">
        <v>18.79</v>
      </c>
      <c r="T347" s="6" t="n">
        <v>1.219813035575175</v>
      </c>
      <c r="U347" s="6" t="n">
        <v>1238.428375073607</v>
      </c>
      <c r="V347" s="7" t="n">
        <v>-0.03345974534715135</v>
      </c>
      <c r="W347" s="7" t="n">
        <v>-0.1779680113290912</v>
      </c>
      <c r="X347" s="7" t="n">
        <v>-0.02582013725874088</v>
      </c>
      <c r="Y347" s="7" t="n">
        <v>-0.1385194395773848</v>
      </c>
      <c r="Z347" s="7" t="n">
        <v>-0.3120930516442587</v>
      </c>
      <c r="AA347" s="7" t="n">
        <v>0.5996105922666193</v>
      </c>
    </row>
    <row r="348">
      <c r="A348" t="inlineStr">
        <is>
          <t>TECHM</t>
        </is>
      </c>
      <c r="B348" s="6" t="n">
        <v>1548</v>
      </c>
      <c r="C348" s="6" t="n">
        <v>45.53844672153258</v>
      </c>
      <c r="D348" s="6" t="n">
        <v>-0.05502710998315023</v>
      </c>
      <c r="E348" s="7" t="n">
        <v>-0.01126695946315825</v>
      </c>
      <c r="F348" s="7" t="n">
        <v>-0.0283620389088457</v>
      </c>
      <c r="G348" s="7" t="n">
        <v>0.03768737211581197</v>
      </c>
      <c r="H348" s="6" t="n">
        <v>-1</v>
      </c>
      <c r="I348" s="6" t="n">
        <v>12.02119036726078</v>
      </c>
      <c r="J348" s="6" t="n">
        <v>-0.4449399993226706</v>
      </c>
      <c r="K348" s="6" t="n">
        <v>0.3725714780555667</v>
      </c>
      <c r="L348" s="6" t="n">
        <v>36.98226187703037</v>
      </c>
      <c r="M348" s="6" t="n">
        <v>-63.01773812296963</v>
      </c>
      <c r="N348" s="6" t="n">
        <v>-54.35115415767319</v>
      </c>
      <c r="O348" s="6" t="n">
        <v>44.03283200836871</v>
      </c>
      <c r="P348" s="7" t="n">
        <v>0.02337613268831526</v>
      </c>
      <c r="Q348" s="6" t="n">
        <v>0.5340068264790929</v>
      </c>
      <c r="R348" s="6" t="n">
        <v>0.04954588386465893</v>
      </c>
      <c r="S348" s="6" t="n">
        <v>54.91</v>
      </c>
      <c r="T348" s="6" t="n">
        <v>0.9963347365365074</v>
      </c>
      <c r="U348" s="6" t="n">
        <v>276.4490729165078</v>
      </c>
      <c r="V348" s="7" t="n">
        <v>0.007091291774894204</v>
      </c>
      <c r="W348" s="7" t="n">
        <v>-0.05661528614288092</v>
      </c>
      <c r="X348" s="7" t="n">
        <v>0.09779450166769976</v>
      </c>
      <c r="Y348" s="7" t="n">
        <v>-0.01716671439117445</v>
      </c>
      <c r="Z348" s="7" t="n">
        <v>-0.143350496179379</v>
      </c>
      <c r="AA348" s="7" t="n">
        <v>0.2178729722378787</v>
      </c>
    </row>
    <row r="349">
      <c r="A349" t="inlineStr">
        <is>
          <t>TECHNOE</t>
        </is>
      </c>
      <c r="B349" s="6" t="n">
        <v>1006.200012207031</v>
      </c>
      <c r="C349" s="6" t="n">
        <v>54.12198295717067</v>
      </c>
      <c r="D349" s="6" t="n">
        <v>0.4636922037446435</v>
      </c>
      <c r="E349" s="7" t="n">
        <v>0.02579495288153444</v>
      </c>
      <c r="F349" s="7" t="n">
        <v>0.01811879914396952</v>
      </c>
      <c r="G349" s="7" t="n">
        <v>-0.05620387539883243</v>
      </c>
      <c r="H349" s="6" t="n">
        <v>-1</v>
      </c>
      <c r="I349" s="6" t="n">
        <v>16.11098260157084</v>
      </c>
      <c r="J349" s="6" t="n">
        <v>8.27484968984119</v>
      </c>
      <c r="K349" s="6" t="n">
        <v>0.7906128575955342</v>
      </c>
      <c r="L349" s="6" t="n">
        <v>57.89691728414948</v>
      </c>
      <c r="M349" s="6" t="n">
        <v>-42.10308271585052</v>
      </c>
      <c r="N349" s="6" t="n">
        <v>69.58802094076181</v>
      </c>
      <c r="O349" s="6" t="n">
        <v>70.33558511409008</v>
      </c>
      <c r="P349" s="7" t="n">
        <v>0.03086005539848398</v>
      </c>
      <c r="Q349" s="6" t="n">
        <v>0.7266873734458463</v>
      </c>
      <c r="R349" s="6" t="n">
        <v>0.146852052586442</v>
      </c>
      <c r="S349" s="6" t="n">
        <v>50.61</v>
      </c>
      <c r="T349" s="6" t="n">
        <v>1.058343789209536</v>
      </c>
      <c r="U349" s="6" t="n">
        <v>14.13564928213886</v>
      </c>
      <c r="V349" s="7" t="n">
        <v>-0.02353334961806308</v>
      </c>
      <c r="W349" s="7" t="n">
        <v>-0.01174557586646052</v>
      </c>
      <c r="X349" s="7" t="n">
        <v>-0.06317724755093557</v>
      </c>
      <c r="Y349" s="7" t="n">
        <v>0.02770299588524594</v>
      </c>
      <c r="Z349" s="7" t="n">
        <v>-0.2741333930849918</v>
      </c>
      <c r="AA349" s="7" t="n">
        <v>0.1648906750415111</v>
      </c>
    </row>
    <row r="350">
      <c r="A350" t="inlineStr">
        <is>
          <t>CHOLAHLDNG</t>
        </is>
      </c>
      <c r="B350" s="6" t="n">
        <v>1432.599975585938</v>
      </c>
      <c r="C350" s="6" t="n">
        <v>30.45568607529466</v>
      </c>
      <c r="D350" s="6" t="n">
        <v>-0.4152346200330334</v>
      </c>
      <c r="E350" s="7" t="n">
        <v>-0.04534702867912122</v>
      </c>
      <c r="F350" s="7" t="n">
        <v>-0.06732373259371416</v>
      </c>
      <c r="G350" s="7" t="n">
        <v>-0.115236851514823</v>
      </c>
      <c r="H350" s="6" t="n">
        <v>-1</v>
      </c>
      <c r="I350" s="6" t="n">
        <v>37.80232858064836</v>
      </c>
      <c r="J350" s="6" t="n">
        <v>-21.51366967379507</v>
      </c>
      <c r="K350" s="6" t="n">
        <v>-0.1216272894717651</v>
      </c>
      <c r="L350" s="6" t="n">
        <v>19.73872687151694</v>
      </c>
      <c r="M350" s="6" t="n">
        <v>-80.26127312848305</v>
      </c>
      <c r="N350" s="6" t="n">
        <v>-199.0321076275227</v>
      </c>
      <c r="O350" s="6" t="n">
        <v>41.43119650041641</v>
      </c>
      <c r="P350" s="7" t="n">
        <v>0.03040165711499443</v>
      </c>
      <c r="Q350" s="6" t="n">
        <v>2.542009489750542</v>
      </c>
      <c r="R350" s="6" t="n">
        <v>-0.2073194106978048</v>
      </c>
      <c r="S350" s="6" t="n">
        <v>58.24</v>
      </c>
      <c r="T350" s="6" t="n">
        <v>0.9687936655798789</v>
      </c>
      <c r="U350" s="6" t="n">
        <v>24.33113989777254</v>
      </c>
      <c r="V350" s="7" t="n">
        <v>-0.04442367779820067</v>
      </c>
      <c r="W350" s="7" t="n">
        <v>-0.05576059735606576</v>
      </c>
      <c r="X350" s="7" t="n">
        <v>-0.1501298826569883</v>
      </c>
      <c r="Y350" s="7" t="n">
        <v>-0.00847613718835083</v>
      </c>
      <c r="Z350" s="7" t="n">
        <v>-0.3053629195251458</v>
      </c>
      <c r="AA350" s="7" t="n">
        <v>0.09864433867226463</v>
      </c>
    </row>
    <row r="351">
      <c r="A351" t="inlineStr">
        <is>
          <t>NIVABUPA</t>
        </is>
      </c>
      <c r="B351" s="6" t="n">
        <v>77.19000244140625</v>
      </c>
      <c r="C351" s="6" t="n">
        <v>35.07181603501682</v>
      </c>
      <c r="D351" s="6" t="n">
        <v>-0.1950527862138159</v>
      </c>
      <c r="E351" s="7" t="n">
        <v>-0.03531791491536562</v>
      </c>
      <c r="F351" s="7" t="n">
        <v>-0.06919028156169482</v>
      </c>
      <c r="G351" s="7" t="n">
        <v>-0.03135269470443935</v>
      </c>
      <c r="H351" s="6" t="n">
        <v>-1</v>
      </c>
      <c r="I351" s="6" t="n">
        <v>19.67492751518775</v>
      </c>
      <c r="J351" s="6" t="n">
        <v>-5.124291952078412</v>
      </c>
      <c r="K351" s="6" t="n">
        <v>-0.01439057521839752</v>
      </c>
      <c r="L351" s="6" t="n">
        <v>15.38463018603984</v>
      </c>
      <c r="M351" s="6" t="n">
        <v>-84.61536981396016</v>
      </c>
      <c r="N351" s="6" t="n">
        <v>-226.390389719121</v>
      </c>
      <c r="O351" s="6" t="n">
        <v>44.03328813085073</v>
      </c>
      <c r="P351" s="7" t="n">
        <v>0.02584446884389406</v>
      </c>
      <c r="Q351" s="6" t="n">
        <v>1.457285642782465</v>
      </c>
      <c r="R351" s="6" t="n">
        <v>0.04681894607114839</v>
      </c>
      <c r="S351" s="6" t="n">
        <v>48.96</v>
      </c>
      <c r="T351" s="6" t="n">
        <v>0.8998345892299209</v>
      </c>
      <c r="U351" s="6" t="n">
        <v>6.080495043310065</v>
      </c>
      <c r="V351" s="7" t="n">
        <v>-0.03015446672839972</v>
      </c>
      <c r="W351" s="7" t="n">
        <v>-0.05635697357412872</v>
      </c>
      <c r="X351" s="7" t="n">
        <v>-0.1088663127010566</v>
      </c>
      <c r="Y351" s="7" t="n">
        <v>-0.01690840182242226</v>
      </c>
      <c r="Z351" s="7" t="n">
        <v>-0.1554704469063849</v>
      </c>
      <c r="AA351" s="7" t="n">
        <v>0.143555591724537</v>
      </c>
    </row>
    <row r="352">
      <c r="A352" t="inlineStr">
        <is>
          <t>IRCON</t>
        </is>
      </c>
      <c r="B352" s="6" t="n">
        <v>105.9499969482422</v>
      </c>
      <c r="C352" s="6" t="n">
        <v>24.6431061851199</v>
      </c>
      <c r="D352" s="6" t="n">
        <v>-0.1692043627814844</v>
      </c>
      <c r="E352" s="7" t="n">
        <v>-0.05931252843104717</v>
      </c>
      <c r="F352" s="7" t="n">
        <v>-0.1209417488114886</v>
      </c>
      <c r="G352" s="7" t="n">
        <v>-0.234993952523993</v>
      </c>
      <c r="H352" s="6" t="n">
        <v>-1</v>
      </c>
      <c r="I352" s="6" t="n">
        <v>35.23362569265351</v>
      </c>
      <c r="J352" s="6" t="n">
        <v>-21.24849744874591</v>
      </c>
      <c r="K352" s="6" t="n">
        <v>0.1236449714196359</v>
      </c>
      <c r="L352" s="6" t="n">
        <v>8.918379863419698</v>
      </c>
      <c r="M352" s="6" t="n">
        <v>-91.08162013658031</v>
      </c>
      <c r="N352" s="6" t="n">
        <v>-116.7457355052899</v>
      </c>
      <c r="O352" s="6" t="n">
        <v>51.59787961414231</v>
      </c>
      <c r="P352" s="7" t="n">
        <v>0.02707169701199896</v>
      </c>
      <c r="Q352" s="6" t="n">
        <v>1.244236679325642</v>
      </c>
      <c r="R352" s="6" t="n">
        <v>-0.02898757860537104</v>
      </c>
      <c r="S352" s="6" t="n">
        <v>37.28</v>
      </c>
      <c r="T352" s="6" t="n">
        <v>1.068623516596916</v>
      </c>
      <c r="U352" s="6" t="n">
        <v>18.77855215234279</v>
      </c>
      <c r="V352" s="7" t="n">
        <v>-0.03550297296360627</v>
      </c>
      <c r="W352" s="7" t="n">
        <v>-0.128775176574642</v>
      </c>
      <c r="X352" s="7" t="n">
        <v>-0.2050251835066579</v>
      </c>
      <c r="Y352" s="7" t="n">
        <v>-0.08932660482293553</v>
      </c>
      <c r="Z352" s="7" t="n">
        <v>-0.4235123875706118</v>
      </c>
      <c r="AA352" s="7" t="n">
        <v>0.01135924768753105</v>
      </c>
    </row>
    <row r="353">
      <c r="A353" t="inlineStr">
        <is>
          <t>CDSL</t>
        </is>
      </c>
      <c r="B353" s="6" t="n">
        <v>1318</v>
      </c>
      <c r="C353" s="6" t="n">
        <v>42.30854469173003</v>
      </c>
      <c r="D353" s="6" t="n">
        <v>-0.4093553309839834</v>
      </c>
      <c r="E353" s="7" t="n">
        <v>-0.03277767936941667</v>
      </c>
      <c r="F353" s="7" t="n">
        <v>-0.02880141610579268</v>
      </c>
      <c r="G353" s="7" t="n">
        <v>0.0002350744040622299</v>
      </c>
      <c r="H353" s="6" t="n">
        <v>-1</v>
      </c>
      <c r="I353" s="6" t="n">
        <v>16.90657089430386</v>
      </c>
      <c r="J353" s="6" t="n">
        <v>-10.07874097295525</v>
      </c>
      <c r="K353" s="6" t="n">
        <v>0.1595654590357029</v>
      </c>
      <c r="L353" s="6" t="n">
        <v>25.56390977443609</v>
      </c>
      <c r="M353" s="6" t="n">
        <v>-74.43609022556392</v>
      </c>
      <c r="N353" s="6" t="n">
        <v>-108.5872757302041</v>
      </c>
      <c r="O353" s="6" t="n">
        <v>24.56042421420635</v>
      </c>
      <c r="P353" s="7" t="n">
        <v>0.02493416613537776</v>
      </c>
      <c r="Q353" s="6" t="n">
        <v>1.080611774727191</v>
      </c>
      <c r="R353" s="6" t="n">
        <v>-0.2377399484057662</v>
      </c>
      <c r="S353" s="6" t="n">
        <v>49.02</v>
      </c>
      <c r="T353" s="6" t="n">
        <v>1.293130737575182</v>
      </c>
      <c r="U353" s="6" t="n">
        <v>157.7904684103644</v>
      </c>
      <c r="V353" s="7" t="n">
        <v>-0.05179856115107917</v>
      </c>
      <c r="W353" s="7" t="n">
        <v>-0.06835368241284878</v>
      </c>
      <c r="X353" s="7" t="n">
        <v>-0.01523581090035364</v>
      </c>
      <c r="Y353" s="7" t="n">
        <v>-0.02890511066114232</v>
      </c>
      <c r="Z353" s="7" t="n">
        <v>-0.2053399178677324</v>
      </c>
      <c r="AA353" s="7" t="n">
        <v>0.1914561368265102</v>
      </c>
    </row>
    <row r="354">
      <c r="A354" t="inlineStr">
        <is>
          <t>LODHA</t>
        </is>
      </c>
      <c r="B354" s="6" t="n">
        <v>1165</v>
      </c>
      <c r="C354" s="6" t="n">
        <v>49.66300557984017</v>
      </c>
      <c r="D354" s="6" t="n">
        <v>0.2579974198296385</v>
      </c>
      <c r="E354" s="7" t="n">
        <v>0.004331984629017072</v>
      </c>
      <c r="F354" s="7" t="n">
        <v>-0.0303038993122895</v>
      </c>
      <c r="G354" s="7" t="n">
        <v>0.1453053566295319</v>
      </c>
      <c r="H354" s="6" t="n">
        <v>-1</v>
      </c>
      <c r="I354" s="6" t="n">
        <v>23.84745791142575</v>
      </c>
      <c r="J354" s="6" t="n">
        <v>-6.373706857674023</v>
      </c>
      <c r="K354" s="6" t="n">
        <v>0.5270632975588735</v>
      </c>
      <c r="L354" s="6" t="n">
        <v>65.75267605248956</v>
      </c>
      <c r="M354" s="6" t="n">
        <v>-34.24732394751044</v>
      </c>
      <c r="N354" s="6" t="n">
        <v>0.2823051265487848</v>
      </c>
      <c r="O354" s="6" t="n">
        <v>45.50280961875875</v>
      </c>
      <c r="P354" s="7" t="n">
        <v>0.03222193351105222</v>
      </c>
      <c r="Q354" s="6" t="n">
        <v>0.4886843490260827</v>
      </c>
      <c r="R354" s="6" t="n">
        <v>0.5482375529564942</v>
      </c>
      <c r="S354" s="6" t="n">
        <v>42.97</v>
      </c>
      <c r="T354" s="6" t="n">
        <v>0.9577408282441047</v>
      </c>
      <c r="U354" s="6" t="n">
        <v>193.6394816009811</v>
      </c>
      <c r="V354" s="7" t="n">
        <v>0.01773394749195467</v>
      </c>
      <c r="W354" s="7" t="n">
        <v>-0.08555729984301408</v>
      </c>
      <c r="X354" s="7" t="n">
        <v>0.1060479930130285</v>
      </c>
      <c r="Y354" s="7" t="n">
        <v>-0.04610872809130762</v>
      </c>
      <c r="Z354" s="7" t="n">
        <v>-0.1307537076268488</v>
      </c>
      <c r="AA354" s="7" t="n">
        <v>0.7963934268156763</v>
      </c>
    </row>
    <row r="355">
      <c r="A355" t="inlineStr">
        <is>
          <t>AXISBANK</t>
        </is>
      </c>
      <c r="B355" s="6" t="n">
        <v>1222.400024414062</v>
      </c>
      <c r="C355" s="6" t="n">
        <v>44.65506388643654</v>
      </c>
      <c r="D355" s="6" t="n">
        <v>-0.2829417490481568</v>
      </c>
      <c r="E355" s="7" t="n">
        <v>-0.01992381285703548</v>
      </c>
      <c r="F355" s="7" t="n">
        <v>-0.01688599910772737</v>
      </c>
      <c r="G355" s="7" t="n">
        <v>-0.04906585522218965</v>
      </c>
      <c r="H355" s="6" t="n">
        <v>-1</v>
      </c>
      <c r="I355" s="6" t="n">
        <v>22.64749096236812</v>
      </c>
      <c r="J355" s="6" t="n">
        <v>-20.9189866844062</v>
      </c>
      <c r="K355" s="6" t="n">
        <v>0.2231313653532253</v>
      </c>
      <c r="L355" s="6" t="n">
        <v>52.72526311644473</v>
      </c>
      <c r="M355" s="6" t="n">
        <v>-47.27473688355527</v>
      </c>
      <c r="N355" s="6" t="n">
        <v>-176.7772350102623</v>
      </c>
      <c r="O355" s="6" t="n">
        <v>40.3474562309321</v>
      </c>
      <c r="P355" s="7" t="n">
        <v>0.0203675095597252</v>
      </c>
      <c r="Q355" s="6" t="n">
        <v>1.400506581903241</v>
      </c>
      <c r="R355" s="6" t="n">
        <v>-0.1387108757972316</v>
      </c>
      <c r="S355" s="6" t="n">
        <v>58.67</v>
      </c>
      <c r="T355" s="6" t="n">
        <v>0.9445535628038768</v>
      </c>
      <c r="U355" s="6" t="n">
        <v>614.1527068518322</v>
      </c>
      <c r="V355" s="7" t="n">
        <v>-0.02752583578833534</v>
      </c>
      <c r="W355" s="7" t="n">
        <v>-0.03367587002840911</v>
      </c>
      <c r="X355" s="7" t="n">
        <v>-0.08848608366458799</v>
      </c>
      <c r="Y355" s="7" t="n">
        <v>0.005772701723297358</v>
      </c>
      <c r="Z355" s="7" t="n">
        <v>-0.1374583932022133</v>
      </c>
      <c r="AA355" s="7" t="n">
        <v>0.08702929626714506</v>
      </c>
    </row>
    <row r="356">
      <c r="A356" t="inlineStr">
        <is>
          <t>KAYNES</t>
        </is>
      </c>
      <c r="B356" s="6" t="n">
        <v>3650</v>
      </c>
      <c r="C356" s="6" t="n">
        <v>53.67018447290968</v>
      </c>
      <c r="D356" s="6" t="n">
        <v>0.1665167879034529</v>
      </c>
      <c r="E356" s="7" t="n">
        <v>0.03072404834519382</v>
      </c>
      <c r="F356" s="7" t="n">
        <v>0.00758142615459767</v>
      </c>
      <c r="G356" s="7" t="n">
        <v>-0.002124792251486207</v>
      </c>
      <c r="H356" s="6" t="n">
        <v>-1</v>
      </c>
      <c r="I356" s="6" t="n">
        <v>19.27082049293302</v>
      </c>
      <c r="J356" s="6" t="n">
        <v>1.194810020076225</v>
      </c>
      <c r="K356" s="6" t="n">
        <v>0.819529344896381</v>
      </c>
      <c r="L356" s="6" t="n">
        <v>91.07142857142857</v>
      </c>
      <c r="M356" s="6" t="n">
        <v>-8.928571428571429</v>
      </c>
      <c r="N356" s="6" t="n">
        <v>58.73882639282522</v>
      </c>
      <c r="O356" s="6" t="n">
        <v>45.84888045281835</v>
      </c>
      <c r="P356" s="7" t="n">
        <v>0.03783953040395976</v>
      </c>
      <c r="Q356" s="6" t="n">
        <v>1.157468283698921</v>
      </c>
      <c r="R356" s="6" t="n">
        <v>0.02799389393958504</v>
      </c>
      <c r="S356" s="6" t="n">
        <v>29.35</v>
      </c>
      <c r="T356" s="6" t="n">
        <v>1.257713404182379</v>
      </c>
      <c r="U356" s="6" t="n">
        <v>406.95878375</v>
      </c>
      <c r="V356" s="7" t="n">
        <v>0.03840682788051208</v>
      </c>
      <c r="W356" s="7" t="n">
        <v>-0.07433240100358263</v>
      </c>
      <c r="X356" s="7" t="n">
        <v>0.0948467054234472</v>
      </c>
      <c r="Y356" s="7" t="n">
        <v>-0.03488382925187616</v>
      </c>
      <c r="Z356" s="7" t="n">
        <v>-0.5262816353017521</v>
      </c>
      <c r="AA356" s="7" t="n">
        <v>0.2186978297161937</v>
      </c>
    </row>
    <row r="357">
      <c r="A357" t="inlineStr">
        <is>
          <t>VOLTAS</t>
        </is>
      </c>
      <c r="B357" s="6" t="n">
        <v>1118.199951171875</v>
      </c>
      <c r="C357" s="6" t="n">
        <v>38.76063473989105</v>
      </c>
      <c r="D357" s="6" t="n">
        <v>0.1109088510265693</v>
      </c>
      <c r="E357" s="7" t="n">
        <v>-0.02605155637946777</v>
      </c>
      <c r="F357" s="7" t="n">
        <v>-0.09101111523168426</v>
      </c>
      <c r="G357" s="7" t="n">
        <v>-0.1619877627061175</v>
      </c>
      <c r="H357" s="6" t="n">
        <v>-1</v>
      </c>
      <c r="I357" s="6" t="n">
        <v>37.67076222098828</v>
      </c>
      <c r="J357" s="6" t="n">
        <v>-19.4818898753885</v>
      </c>
      <c r="K357" s="6" t="n">
        <v>0.2294595809068904</v>
      </c>
      <c r="L357" s="6" t="n">
        <v>31.06566611398218</v>
      </c>
      <c r="M357" s="6" t="n">
        <v>-68.93433388601782</v>
      </c>
      <c r="N357" s="6" t="n">
        <v>-112.8664803258389</v>
      </c>
      <c r="O357" s="6" t="n">
        <v>36.43770608286177</v>
      </c>
      <c r="P357" s="7" t="n">
        <v>0.02588869661269841</v>
      </c>
      <c r="Q357" s="6" t="n">
        <v>0.5205024832999757</v>
      </c>
      <c r="R357" s="6" t="n">
        <v>-0.1316271662488592</v>
      </c>
      <c r="S357" s="6" t="n">
        <v>49.86</v>
      </c>
      <c r="T357" s="6" t="n">
        <v>1.115635907992482</v>
      </c>
      <c r="U357" s="6" t="n">
        <v>81.33739778348324</v>
      </c>
      <c r="V357" s="7" t="n">
        <v>0.006571182462312697</v>
      </c>
      <c r="W357" s="7" t="n">
        <v>-0.06816670735677088</v>
      </c>
      <c r="X357" s="7" t="n">
        <v>-0.126542732525265</v>
      </c>
      <c r="Y357" s="7" t="n">
        <v>-0.02871813560506442</v>
      </c>
      <c r="Z357" s="7" t="n">
        <v>-0.2911767877432503</v>
      </c>
      <c r="AA357" s="7" t="n">
        <v>0.02511908793292261</v>
      </c>
    </row>
    <row r="358">
      <c r="A358" t="inlineStr">
        <is>
          <t>HDFCAMC</t>
        </is>
      </c>
      <c r="B358" s="6" t="n">
        <v>2378</v>
      </c>
      <c r="C358" s="6" t="n">
        <v>37.3673632483272</v>
      </c>
      <c r="D358" s="6" t="n">
        <v>-0.001147911480707299</v>
      </c>
      <c r="E358" s="7" t="n">
        <v>-0.02728550264738783</v>
      </c>
      <c r="F358" s="7" t="n">
        <v>-0.05470544341538408</v>
      </c>
      <c r="G358" s="7" t="n">
        <v>-0.07280439916173431</v>
      </c>
      <c r="H358" s="6" t="n">
        <v>-1</v>
      </c>
      <c r="I358" s="6" t="n">
        <v>18.63015239022774</v>
      </c>
      <c r="J358" s="6" t="n">
        <v>-11.44223838314847</v>
      </c>
      <c r="K358" s="6" t="n">
        <v>0.2348378857524498</v>
      </c>
      <c r="L358" s="6" t="n">
        <v>18.7110282081541</v>
      </c>
      <c r="M358" s="6" t="n">
        <v>-81.2889717918459</v>
      </c>
      <c r="N358" s="6" t="n">
        <v>-101.6093179398249</v>
      </c>
      <c r="O358" s="6" t="n">
        <v>42.1843797408903</v>
      </c>
      <c r="P358" s="7" t="n">
        <v>0.02030067605739327</v>
      </c>
      <c r="Q358" s="6" t="n">
        <v>0.5930232518194201</v>
      </c>
      <c r="R358" s="6" t="n">
        <v>0.1908924600281511</v>
      </c>
      <c r="S358" s="6" t="n">
        <v>58.39</v>
      </c>
      <c r="T358" s="6" t="n">
        <v>0.9203972257250946</v>
      </c>
      <c r="U358" s="6" t="n">
        <v>150.6700112603721</v>
      </c>
      <c r="V358" s="7" t="n">
        <v>-0.01938144329896907</v>
      </c>
      <c r="W358" s="7" t="n">
        <v>-0.07434799532892178</v>
      </c>
      <c r="X358" s="7" t="n">
        <v>-0.1507749298385587</v>
      </c>
      <c r="Y358" s="7" t="n">
        <v>-0.03489942357721532</v>
      </c>
      <c r="Z358" s="7" t="n">
        <v>-0.1810559168846271</v>
      </c>
      <c r="AA358" s="7" t="n">
        <v>0.1017463399122975</v>
      </c>
    </row>
    <row r="359">
      <c r="A359" t="inlineStr">
        <is>
          <t>ARE&amp;M</t>
        </is>
      </c>
      <c r="B359" s="6" t="n">
        <v>791.9500122070312</v>
      </c>
      <c r="C359" s="6" t="n">
        <v>30.56651055864214</v>
      </c>
      <c r="D359" s="6" t="n">
        <v>-0.04502901445428493</v>
      </c>
      <c r="E359" s="7" t="n">
        <v>-0.03996750572716967</v>
      </c>
      <c r="F359" s="7" t="n">
        <v>-0.1004102056731248</v>
      </c>
      <c r="G359" s="7" t="n">
        <v>-0.06966140387815367</v>
      </c>
      <c r="H359" s="6" t="n">
        <v>-1</v>
      </c>
      <c r="I359" s="6" t="n">
        <v>38.24064792444653</v>
      </c>
      <c r="J359" s="6" t="n">
        <v>-16.29173872547898</v>
      </c>
      <c r="K359" s="6" t="n">
        <v>0.2514555877049624</v>
      </c>
      <c r="L359" s="6" t="n">
        <v>10.7473144013275</v>
      </c>
      <c r="M359" s="6" t="n">
        <v>-89.2526855986725</v>
      </c>
      <c r="N359" s="6" t="n">
        <v>-77.62328726605557</v>
      </c>
      <c r="O359" s="6" t="n">
        <v>31.41707634416953</v>
      </c>
      <c r="P359" s="7" t="n">
        <v>0.02312895638349992</v>
      </c>
      <c r="Q359" s="6" t="n">
        <v>0.7508811813680596</v>
      </c>
      <c r="R359" s="6" t="n">
        <v>-0.04381401108355299</v>
      </c>
      <c r="S359" s="6" t="n">
        <v>57.32</v>
      </c>
      <c r="T359" s="6" t="n">
        <v>1.066259905502437</v>
      </c>
      <c r="U359" s="6" t="n">
        <v>37.0480820044334</v>
      </c>
      <c r="V359" s="7" t="n">
        <v>-0.005087924363026075</v>
      </c>
      <c r="W359" s="7" t="n">
        <v>-0.1404460485241926</v>
      </c>
      <c r="X359" s="7" t="n">
        <v>-0.06835524782452673</v>
      </c>
      <c r="Y359" s="7" t="n">
        <v>-0.1009974767724862</v>
      </c>
      <c r="Z359" s="7" t="n">
        <v>-0.221517721704523</v>
      </c>
      <c r="AA359" s="7" t="n">
        <v>0.1890985355772239</v>
      </c>
    </row>
    <row r="360">
      <c r="A360" t="inlineStr">
        <is>
          <t>COFORGE</t>
        </is>
      </c>
      <c r="B360" s="6" t="n">
        <v>1784</v>
      </c>
      <c r="C360" s="6" t="n">
        <v>43.57984457842527</v>
      </c>
      <c r="D360" s="6" t="n">
        <v>-0.9002078368048285</v>
      </c>
      <c r="E360" s="7" t="n">
        <v>-0.04307503582969796</v>
      </c>
      <c r="F360" s="7" t="n">
        <v>-0.005432100396024486</v>
      </c>
      <c r="G360" s="7" t="n">
        <v>0.1770314063492266</v>
      </c>
      <c r="H360" s="6" t="n">
        <v>-1</v>
      </c>
      <c r="I360" s="6" t="n">
        <v>30.93097503106197</v>
      </c>
      <c r="J360" s="6" t="n">
        <v>-12.56271267416633</v>
      </c>
      <c r="K360" s="6" t="n">
        <v>0.2541757407967294</v>
      </c>
      <c r="L360" s="6" t="n">
        <v>28.22240653317777</v>
      </c>
      <c r="M360" s="6" t="n">
        <v>-71.77759346682222</v>
      </c>
      <c r="N360" s="6" t="n">
        <v>-75.05705906685003</v>
      </c>
      <c r="O360" s="6" t="n">
        <v>22.53584745353599</v>
      </c>
      <c r="P360" s="7" t="n">
        <v>0.02964910093828977</v>
      </c>
      <c r="Q360" s="6" t="n">
        <v>0.3287696977284612</v>
      </c>
      <c r="R360" s="6" t="n">
        <v>-0.4690035005763763</v>
      </c>
      <c r="S360" s="6" t="n">
        <v>42.83</v>
      </c>
      <c r="T360" s="6" t="n">
        <v>0.820026804518476</v>
      </c>
      <c r="U360" s="6" t="n">
        <v>452.9913380928448</v>
      </c>
      <c r="V360" s="7" t="n">
        <v>-0.03096143400325913</v>
      </c>
      <c r="W360" s="7" t="n">
        <v>-0.1144643990769774</v>
      </c>
      <c r="X360" s="7" t="n">
        <v>0.2214181226861569</v>
      </c>
      <c r="Y360" s="7" t="n">
        <v>-0.0750158273252709</v>
      </c>
      <c r="Z360" s="7" t="n">
        <v>-0.1173560048001923</v>
      </c>
      <c r="AA360" s="7" t="n">
        <v>0.7737884115244487</v>
      </c>
    </row>
    <row r="361">
      <c r="A361" t="inlineStr">
        <is>
          <t>KIMS</t>
        </is>
      </c>
      <c r="B361" s="6" t="n">
        <v>780.1500244140625</v>
      </c>
      <c r="C361" s="6" t="n">
        <v>49.02445293360221</v>
      </c>
      <c r="D361" s="6" t="n">
        <v>0.4091164442794105</v>
      </c>
      <c r="E361" s="7" t="n">
        <v>0.007080516225854261</v>
      </c>
      <c r="F361" s="7" t="n">
        <v>-0.008392687970362078</v>
      </c>
      <c r="G361" s="7" t="n">
        <v>0.08325396170065291</v>
      </c>
      <c r="H361" s="6" t="n">
        <v>-1</v>
      </c>
      <c r="I361" s="6" t="n">
        <v>21.58993944898895</v>
      </c>
      <c r="J361" s="6" t="n">
        <v>3.727613019343707</v>
      </c>
      <c r="K361" s="6" t="n">
        <v>0.5844565434739875</v>
      </c>
      <c r="L361" s="6" t="n">
        <v>39.29691314697266</v>
      </c>
      <c r="M361" s="6" t="n">
        <v>-60.70308685302734</v>
      </c>
      <c r="N361" s="6" t="n">
        <v>49.98413799567287</v>
      </c>
      <c r="O361" s="6" t="n">
        <v>74.9247376179633</v>
      </c>
      <c r="P361" s="7" t="n">
        <v>0.02564798360519336</v>
      </c>
      <c r="Q361" s="6" t="n">
        <v>0.7284596783867566</v>
      </c>
      <c r="R361" s="6" t="n">
        <v>0.3140579029871418</v>
      </c>
      <c r="S361" s="6" t="n">
        <v>55.54</v>
      </c>
      <c r="T361" s="6" t="n">
        <v>1.088635383590105</v>
      </c>
      <c r="U361" s="6" t="n">
        <v>36.92034329970511</v>
      </c>
      <c r="V361" s="7" t="n">
        <v>-0.03667339886055643</v>
      </c>
      <c r="W361" s="7" t="n">
        <v>0.01186773594560631</v>
      </c>
      <c r="X361" s="7" t="n">
        <v>-0.08287779695129172</v>
      </c>
      <c r="Y361" s="7" t="n">
        <v>0.05131630769731277</v>
      </c>
      <c r="Z361" s="7" t="n">
        <v>-0.09073423727964747</v>
      </c>
      <c r="AA361" s="7" t="n">
        <v>0.35489760499017</v>
      </c>
    </row>
    <row r="362">
      <c r="A362" t="inlineStr">
        <is>
          <t>IOC</t>
        </is>
      </c>
      <c r="B362" s="6" t="n">
        <v>135.6999969482422</v>
      </c>
      <c r="C362" s="6" t="n">
        <v>46.98135172738354</v>
      </c>
      <c r="D362" s="6" t="n">
        <v>0.2068465435123968</v>
      </c>
      <c r="E362" s="7" t="n">
        <v>-0.002506627987723165</v>
      </c>
      <c r="F362" s="7" t="n">
        <v>-0.01684040773824336</v>
      </c>
      <c r="G362" s="7" t="n">
        <v>-0.07684720582797644</v>
      </c>
      <c r="H362" s="6" t="n">
        <v>-1</v>
      </c>
      <c r="I362" s="6" t="n">
        <v>20.65447808762182</v>
      </c>
      <c r="J362" s="6" t="n">
        <v>-8.162363164896348</v>
      </c>
      <c r="K362" s="6" t="n">
        <v>0.4488502551046841</v>
      </c>
      <c r="L362" s="6" t="n">
        <v>52.63153667928862</v>
      </c>
      <c r="M362" s="6" t="n">
        <v>-47.36846332071138</v>
      </c>
      <c r="N362" s="6" t="n">
        <v>6.973734573035888</v>
      </c>
      <c r="O362" s="6" t="n">
        <v>62.2758381710349</v>
      </c>
      <c r="P362" s="7" t="n">
        <v>0.01676146029317417</v>
      </c>
      <c r="Q362" s="6" t="n">
        <v>0.9677828498611165</v>
      </c>
      <c r="R362" s="6" t="n">
        <v>-0.01016194634762888</v>
      </c>
      <c r="S362" s="6" t="n">
        <v>48.95</v>
      </c>
      <c r="T362" s="6" t="n">
        <v>0.8041464055723486</v>
      </c>
      <c r="U362" s="6" t="n">
        <v>109.3230095401691</v>
      </c>
      <c r="V362" s="7" t="n">
        <v>-0.009489073370494983</v>
      </c>
      <c r="W362" s="7" t="n">
        <v>-0.01021159075818256</v>
      </c>
      <c r="X362" s="7" t="n">
        <v>-0.03285214295400884</v>
      </c>
      <c r="Y362" s="7" t="n">
        <v>0.0292369809935239</v>
      </c>
      <c r="Z362" s="7" t="n">
        <v>-0.2663230731299318</v>
      </c>
      <c r="AA362" s="7" t="n">
        <v>0.05137029385569925</v>
      </c>
    </row>
    <row r="363">
      <c r="A363" t="inlineStr">
        <is>
          <t>MFSL</t>
        </is>
      </c>
      <c r="B363" s="6" t="n">
        <v>1410</v>
      </c>
      <c r="C363" s="6" t="n">
        <v>36.21510575504389</v>
      </c>
      <c r="D363" s="6" t="n">
        <v>-0.04024788174543822</v>
      </c>
      <c r="E363" s="7" t="n">
        <v>-0.06950039865797453</v>
      </c>
      <c r="F363" s="7" t="n">
        <v>-0.07705358908417204</v>
      </c>
      <c r="G363" s="7" t="n">
        <v>-0.132475591712188</v>
      </c>
      <c r="H363" s="6" t="n">
        <v>-1</v>
      </c>
      <c r="I363" s="6" t="n">
        <v>19.240977680745</v>
      </c>
      <c r="J363" s="6" t="n">
        <v>-24.27305712072177</v>
      </c>
      <c r="K363" s="6" t="n">
        <v>-0.0446892441057543</v>
      </c>
      <c r="L363" s="6" t="n">
        <v>21.53647330180334</v>
      </c>
      <c r="M363" s="6" t="n">
        <v>-78.46352669819666</v>
      </c>
      <c r="N363" s="6" t="n">
        <v>-189.1088442897975</v>
      </c>
      <c r="O363" s="6" t="n">
        <v>20.5355057948225</v>
      </c>
      <c r="P363" s="7" t="n">
        <v>0.03622399892959336</v>
      </c>
      <c r="Q363" s="6" t="n">
        <v>10.23768134483856</v>
      </c>
      <c r="R363" s="6" t="n">
        <v>-0.5514725939961795</v>
      </c>
      <c r="S363" s="6" t="n">
        <v>40.94</v>
      </c>
      <c r="T363" s="6" t="n">
        <v>0.6848673425005855</v>
      </c>
      <c r="U363" s="6" t="n">
        <v>162.9995774532413</v>
      </c>
      <c r="V363" s="7" t="n">
        <v>-0.0926640926640927</v>
      </c>
      <c r="W363" s="7" t="n">
        <v>-0.1007653061224489</v>
      </c>
      <c r="X363" s="7" t="n">
        <v>-0.1287153448329704</v>
      </c>
      <c r="Y363" s="7" t="n">
        <v>-0.05348084595473401</v>
      </c>
      <c r="Z363" s="7" t="n">
        <v>-0.2549537648612946</v>
      </c>
      <c r="AA363" s="7" t="n">
        <v>0.03668849739708691</v>
      </c>
    </row>
    <row r="364">
      <c r="A364" t="inlineStr">
        <is>
          <t>IREDA</t>
        </is>
      </c>
      <c r="B364" s="6" t="n">
        <v>113.2200012207031</v>
      </c>
      <c r="C364" s="6" t="n">
        <v>50.93228325231927</v>
      </c>
      <c r="D364" s="6" t="n">
        <v>0.3161548321351563</v>
      </c>
      <c r="E364" s="7" t="n">
        <v>0.01392247660515511</v>
      </c>
      <c r="F364" s="7" t="n">
        <v>-0.01951934009414868</v>
      </c>
      <c r="G364" s="7" t="n">
        <v>-0.08610906285157849</v>
      </c>
      <c r="H364" s="6" t="n">
        <v>-1</v>
      </c>
      <c r="I364" s="6" t="n">
        <v>14.73717706360632</v>
      </c>
      <c r="J364" s="6" t="n">
        <v>7.836000868591132</v>
      </c>
      <c r="K364" s="6" t="n">
        <v>0.7141938313536765</v>
      </c>
      <c r="L364" s="6" t="n">
        <v>81.62695563500021</v>
      </c>
      <c r="M364" s="6" t="n">
        <v>-18.37304436499979</v>
      </c>
      <c r="N364" s="6" t="n">
        <v>35.13476682108194</v>
      </c>
      <c r="O364" s="6" t="n">
        <v>54.17231062050506</v>
      </c>
      <c r="P364" s="7" t="n">
        <v>0.02186837982864067</v>
      </c>
      <c r="Q364" s="6" t="n">
        <v>3.465358009177105</v>
      </c>
      <c r="R364" s="6" t="n">
        <v>0.206288504075397</v>
      </c>
      <c r="S364" s="6" t="n">
        <v>23.35</v>
      </c>
      <c r="T364" s="6" t="n">
        <v>0.5518529022499528</v>
      </c>
      <c r="U364" s="6" t="n">
        <v>43.13739053452453</v>
      </c>
      <c r="V364" s="7" t="n">
        <v>-0.009622100044240023</v>
      </c>
      <c r="W364" s="7" t="n">
        <v>-0.02602685611311395</v>
      </c>
      <c r="X364" s="7" t="n">
        <v>-0.1129712184917397</v>
      </c>
      <c r="Y364" s="7" t="n">
        <v>0.01342171563859251</v>
      </c>
      <c r="Z364" s="7" t="n">
        <v>-0.2780173019254371</v>
      </c>
      <c r="AA364" s="7" t="n">
        <v>0.05456646328389669</v>
      </c>
    </row>
    <row r="365">
      <c r="A365" t="inlineStr">
        <is>
          <t>RITES</t>
        </is>
      </c>
      <c r="B365" s="6" t="n">
        <v>199.3099975585938</v>
      </c>
      <c r="C365" s="6" t="n">
        <v>32.48138664915135</v>
      </c>
      <c r="D365" s="6" t="n">
        <v>-0.2439728047193416</v>
      </c>
      <c r="E365" s="7" t="n">
        <v>-0.03838570346651149</v>
      </c>
      <c r="F365" s="7" t="n">
        <v>-0.06374892711928082</v>
      </c>
      <c r="G365" s="7" t="n">
        <v>-0.05834136165777071</v>
      </c>
      <c r="H365" s="6" t="n">
        <v>-1</v>
      </c>
      <c r="I365" s="6" t="n">
        <v>17.8820254433445</v>
      </c>
      <c r="J365" s="6" t="n">
        <v>-11.66768096884828</v>
      </c>
      <c r="K365" s="6" t="n">
        <v>0.05504001521349416</v>
      </c>
      <c r="L365" s="6" t="n">
        <v>5.376905818889549</v>
      </c>
      <c r="M365" s="6" t="n">
        <v>-94.62309418111045</v>
      </c>
      <c r="N365" s="6" t="n">
        <v>-132.8588093036496</v>
      </c>
      <c r="O365" s="6" t="n">
        <v>39.13679352052394</v>
      </c>
      <c r="P365" s="7" t="n">
        <v>0.02250874742361047</v>
      </c>
      <c r="Q365" s="6" t="n">
        <v>0.996042339302954</v>
      </c>
      <c r="R365" s="6" t="n">
        <v>0.04989190131409497</v>
      </c>
      <c r="S365" s="6" t="n">
        <v>47.29</v>
      </c>
      <c r="T365" s="6" t="n">
        <v>1.26046164507703</v>
      </c>
      <c r="U365" s="6" t="n">
        <v>7.119051787734423</v>
      </c>
      <c r="V365" s="7" t="n">
        <v>-0.03821839662322979</v>
      </c>
      <c r="W365" s="7" t="n">
        <v>-0.06921045809424009</v>
      </c>
      <c r="X365" s="7" t="n">
        <v>-0.0686355075733911</v>
      </c>
      <c r="Y365" s="7" t="n">
        <v>-0.02976188634253363</v>
      </c>
      <c r="Z365" s="7" t="n">
        <v>-0.2348748579366629</v>
      </c>
      <c r="AA365" s="7" t="n">
        <v>0.1611188095043397</v>
      </c>
    </row>
    <row r="366">
      <c r="A366" t="inlineStr">
        <is>
          <t>NBCC</t>
        </is>
      </c>
      <c r="B366" s="6" t="n">
        <v>82.86000061035156</v>
      </c>
      <c r="C366" s="6" t="n">
        <v>41.08400108668503</v>
      </c>
      <c r="D366" s="6" t="n">
        <v>0.3829400834574367</v>
      </c>
      <c r="E366" s="7" t="n">
        <v>-0.01104605623142096</v>
      </c>
      <c r="F366" s="7" t="n">
        <v>-0.06542643959566063</v>
      </c>
      <c r="G366" s="7" t="n">
        <v>-0.1357062147817948</v>
      </c>
      <c r="H366" s="6" t="n">
        <v>-1</v>
      </c>
      <c r="I366" s="6" t="n">
        <v>35.42065563846485</v>
      </c>
      <c r="J366" s="6" t="n">
        <v>-13.55475350243468</v>
      </c>
      <c r="K366" s="6" t="n">
        <v>0.372796803431816</v>
      </c>
      <c r="L366" s="6" t="n">
        <v>49.21631256136104</v>
      </c>
      <c r="M366" s="6" t="n">
        <v>-50.78368743863896</v>
      </c>
      <c r="N366" s="6" t="n">
        <v>-55.63757652396676</v>
      </c>
      <c r="O366" s="6" t="n">
        <v>28.62030693860655</v>
      </c>
      <c r="P366" s="7" t="n">
        <v>0.02206929422923508</v>
      </c>
      <c r="Q366" s="6" t="n">
        <v>0.8491441472504822</v>
      </c>
      <c r="R366" s="6" t="n">
        <v>0.301548153301827</v>
      </c>
      <c r="S366" s="6" t="n">
        <v>37.09</v>
      </c>
      <c r="T366" s="6" t="n">
        <v>0.8312788560670582</v>
      </c>
      <c r="U366" s="6" t="n">
        <v>38.05559060689147</v>
      </c>
      <c r="V366" s="7" t="n">
        <v>0.00558251305769919</v>
      </c>
      <c r="W366" s="7" t="n">
        <v>-0.05302856445312498</v>
      </c>
      <c r="X366" s="7" t="n">
        <v>-0.184907916414498</v>
      </c>
      <c r="Y366" s="7" t="n">
        <v>-0.01357999270141852</v>
      </c>
      <c r="Z366" s="7" t="n">
        <v>-0.3362029443740044</v>
      </c>
      <c r="AA366" s="7" t="n">
        <v>0.0810160967036162</v>
      </c>
    </row>
    <row r="367">
      <c r="A367" t="inlineStr">
        <is>
          <t>LTF</t>
        </is>
      </c>
      <c r="B367" s="6" t="n">
        <v>284</v>
      </c>
      <c r="C367" s="6" t="n">
        <v>35.76156364379257</v>
      </c>
      <c r="D367" s="6" t="n">
        <v>-0.8108733330215608</v>
      </c>
      <c r="E367" s="7" t="n">
        <v>-0.07349257470631609</v>
      </c>
      <c r="F367" s="7" t="n">
        <v>-0.08585259476822427</v>
      </c>
      <c r="G367" s="7" t="n">
        <v>-0.02793523084943117</v>
      </c>
      <c r="H367" s="6" t="n">
        <v>-1</v>
      </c>
      <c r="I367" s="6" t="n">
        <v>16.06252016946083</v>
      </c>
      <c r="J367" s="6" t="n">
        <v>-21.61732067640924</v>
      </c>
      <c r="K367" s="6" t="n">
        <v>-0.0621134185464447</v>
      </c>
      <c r="L367" s="6" t="n">
        <v>14.12429622056109</v>
      </c>
      <c r="M367" s="6" t="n">
        <v>-85.87570377943891</v>
      </c>
      <c r="N367" s="6" t="n">
        <v>-229.1697761613208</v>
      </c>
      <c r="O367" s="6" t="n">
        <v>22.25822217924569</v>
      </c>
      <c r="P367" s="7" t="n">
        <v>0.03364746143016448</v>
      </c>
      <c r="Q367" s="6" t="n">
        <v>1.081168573819401</v>
      </c>
      <c r="R367" s="6" t="n">
        <v>-0.3969541531590595</v>
      </c>
      <c r="S367" s="6" t="n">
        <v>24.58</v>
      </c>
      <c r="T367" s="6" t="n">
        <v>0.5611359693178706</v>
      </c>
      <c r="U367" s="6" t="n">
        <v>171.113112725678</v>
      </c>
      <c r="V367" s="7" t="n">
        <v>-0.09207157582125758</v>
      </c>
      <c r="W367" s="7" t="n">
        <v>-0.09640467378232143</v>
      </c>
      <c r="X367" s="7" t="n">
        <v>-0.1314984709480123</v>
      </c>
      <c r="Y367" s="7" t="n">
        <v>-0.05695610203061496</v>
      </c>
      <c r="Z367" s="7" t="n">
        <v>-0.1612522301220027</v>
      </c>
      <c r="AA367" s="7" t="n">
        <v>0.2214729990280937</v>
      </c>
    </row>
    <row r="368">
      <c r="A368" t="inlineStr">
        <is>
          <t>JINDALSTEL</t>
        </is>
      </c>
      <c r="B368" s="6" t="n">
        <v>1164.800048828125</v>
      </c>
      <c r="C368" s="6" t="n">
        <v>57.73252805160524</v>
      </c>
      <c r="D368" s="6" t="n">
        <v>0.2059252051704646</v>
      </c>
      <c r="E368" s="7" t="n">
        <v>0.01967928000572727</v>
      </c>
      <c r="F368" s="7" t="n">
        <v>0.04219239564159638</v>
      </c>
      <c r="G368" s="7" t="n">
        <v>0.02634860756303636</v>
      </c>
      <c r="H368" s="6" t="n">
        <v>-1</v>
      </c>
      <c r="I368" s="6" t="n">
        <v>23.24819205444096</v>
      </c>
      <c r="J368" s="6" t="n">
        <v>-1.532747411400347</v>
      </c>
      <c r="K368" s="6" t="n">
        <v>0.7312574122174216</v>
      </c>
      <c r="L368" s="6" t="n">
        <v>82.53479805102613</v>
      </c>
      <c r="M368" s="6" t="n">
        <v>-17.46520194897386</v>
      </c>
      <c r="N368" s="6" t="n">
        <v>61.69765670381603</v>
      </c>
      <c r="O368" s="6" t="n">
        <v>61.66734308413244</v>
      </c>
      <c r="P368" s="7" t="n">
        <v>0.02477858202478039</v>
      </c>
      <c r="Q368" s="6" t="n">
        <v>0.5999312901988139</v>
      </c>
      <c r="R368" s="6" t="n">
        <v>0.2583889400976959</v>
      </c>
      <c r="S368" s="6" t="n">
        <v>33.91</v>
      </c>
      <c r="T368" s="6" t="n">
        <v>0.7501216652656726</v>
      </c>
      <c r="U368" s="6" t="n">
        <v>80.73262019648053</v>
      </c>
      <c r="V368" s="7" t="n">
        <v>0.04046453669327832</v>
      </c>
      <c r="W368" s="7" t="n">
        <v>-0.0122115866180621</v>
      </c>
      <c r="X368" s="7" t="n">
        <v>0.107102340034162</v>
      </c>
      <c r="Y368" s="7" t="n">
        <v>0.02723698513364436</v>
      </c>
      <c r="Z368" s="7" t="n">
        <v>-0.1066560377055552</v>
      </c>
      <c r="AA368" s="7" t="n">
        <v>0.1942338121821947</v>
      </c>
    </row>
    <row r="369">
      <c r="A369" t="inlineStr">
        <is>
          <t>ICICIPRULI</t>
        </is>
      </c>
      <c r="B369" s="6" t="n">
        <v>464.5</v>
      </c>
      <c r="C369" s="6" t="n">
        <v>38.60791702815968</v>
      </c>
      <c r="D369" s="6" t="n">
        <v>0.1297722291898954</v>
      </c>
      <c r="E369" s="7" t="n">
        <v>-0.0385809453702598</v>
      </c>
      <c r="F369" s="7" t="n">
        <v>-0.0661533312292818</v>
      </c>
      <c r="G369" s="7" t="n">
        <v>-0.162342447793431</v>
      </c>
      <c r="H369" s="6" t="n">
        <v>-1</v>
      </c>
      <c r="I369" s="6" t="n">
        <v>16.79857918905506</v>
      </c>
      <c r="J369" s="6" t="n">
        <v>-19.42131958730075</v>
      </c>
      <c r="K369" s="6" t="n">
        <v>0.2119324108993246</v>
      </c>
      <c r="L369" s="6" t="n">
        <v>34.1354577772217</v>
      </c>
      <c r="M369" s="6" t="n">
        <v>-65.8645422227783</v>
      </c>
      <c r="N369" s="6" t="n">
        <v>-106.7225517776648</v>
      </c>
      <c r="O369" s="6" t="n">
        <v>38.6196253191773</v>
      </c>
      <c r="P369" s="7" t="n">
        <v>0.0325279473312504</v>
      </c>
      <c r="Q369" s="6" t="n">
        <v>4.376707873772337</v>
      </c>
      <c r="R369" s="6" t="n">
        <v>-0.1152996281508515</v>
      </c>
      <c r="S369" s="6" t="n">
        <v>41.33</v>
      </c>
      <c r="T369" s="6" t="n">
        <v>0.8229788928713659</v>
      </c>
      <c r="U369" s="6" t="n">
        <v>85.64025602427368</v>
      </c>
      <c r="V369" s="7" t="n">
        <v>-0.05300713557594294</v>
      </c>
      <c r="W369" s="7" t="n">
        <v>-0.08921568627450982</v>
      </c>
      <c r="X369" s="7" t="n">
        <v>-0.06341367362221706</v>
      </c>
      <c r="Y369" s="7" t="n">
        <v>-0.04193122610679489</v>
      </c>
      <c r="Z369" s="7" t="n">
        <v>-0.3405319974300338</v>
      </c>
      <c r="AA369" s="7" t="n">
        <v>0.04299987343445366</v>
      </c>
    </row>
    <row r="370">
      <c r="A370" t="inlineStr">
        <is>
          <t>EIHOTEL</t>
        </is>
      </c>
      <c r="B370" s="6" t="n">
        <v>294.7000122070312</v>
      </c>
      <c r="C370" s="6" t="n">
        <v>46.8097158638414</v>
      </c>
      <c r="D370" s="6" t="n">
        <v>0.4763550346147122</v>
      </c>
      <c r="E370" s="7" t="n">
        <v>0.002108315527434623</v>
      </c>
      <c r="F370" s="7" t="n">
        <v>-0.03650258487133984</v>
      </c>
      <c r="G370" s="7" t="n">
        <v>-0.07946435342284952</v>
      </c>
      <c r="H370" s="6" t="n">
        <v>1</v>
      </c>
      <c r="I370" s="6" t="n">
        <v>22.18033652535656</v>
      </c>
      <c r="J370" s="6" t="n">
        <v>0.9797411728298151</v>
      </c>
      <c r="K370" s="6" t="n">
        <v>0.5172468634910076</v>
      </c>
      <c r="L370" s="6" t="n">
        <v>35.25097249085407</v>
      </c>
      <c r="M370" s="6" t="n">
        <v>-64.74902750914593</v>
      </c>
      <c r="N370" s="6" t="n">
        <v>4.493217369025208</v>
      </c>
      <c r="O370" s="6" t="n">
        <v>72.36318548304529</v>
      </c>
      <c r="P370" s="7" t="n">
        <v>0.02764976068940122</v>
      </c>
      <c r="Q370" s="6" t="n">
        <v>0.3515763827988045</v>
      </c>
      <c r="R370" s="6" t="n">
        <v>0.4238031471477317</v>
      </c>
      <c r="S370" s="6" t="n">
        <v>45.16</v>
      </c>
      <c r="T370" s="6" t="n">
        <v>0.9950204909002774</v>
      </c>
      <c r="U370" s="6" t="n">
        <v>10.20011610450375</v>
      </c>
      <c r="V370" s="7" t="n">
        <v>-0.07297886799270459</v>
      </c>
      <c r="W370" s="7" t="n">
        <v>-0.01040958936537162</v>
      </c>
      <c r="X370" s="7" t="n">
        <v>-0.1012831154602891</v>
      </c>
      <c r="Y370" s="7" t="n">
        <v>0.02903898238633484</v>
      </c>
      <c r="Z370" s="7" t="n">
        <v>-0.2848476486163496</v>
      </c>
      <c r="AA370" s="7" t="n">
        <v>0.09178437557843266</v>
      </c>
    </row>
    <row r="371">
      <c r="A371" t="inlineStr">
        <is>
          <t>NEWGEN</t>
        </is>
      </c>
      <c r="B371" s="6" t="n">
        <v>485.2999877929688</v>
      </c>
      <c r="C371" s="6" t="n">
        <v>37.50027976141301</v>
      </c>
      <c r="D371" s="6" t="n">
        <v>-0.2170565735173922</v>
      </c>
      <c r="E371" s="7" t="n">
        <v>-0.04203556882955473</v>
      </c>
      <c r="F371" s="7" t="n">
        <v>-0.07713081741101557</v>
      </c>
      <c r="G371" s="7" t="n">
        <v>-0.1012803804070467</v>
      </c>
      <c r="H371" s="6" t="n">
        <v>1</v>
      </c>
      <c r="I371" s="6" t="n">
        <v>22.59514150474202</v>
      </c>
      <c r="J371" s="6" t="n">
        <v>9.815487084881376</v>
      </c>
      <c r="K371" s="6" t="n">
        <v>0.1161159292219174</v>
      </c>
      <c r="L371" s="6" t="n">
        <v>4.309354706218373</v>
      </c>
      <c r="M371" s="6" t="n">
        <v>-95.69064529378163</v>
      </c>
      <c r="N371" s="6" t="n">
        <v>-114.1868834374979</v>
      </c>
      <c r="O371" s="6" t="n">
        <v>51.85838091771722</v>
      </c>
      <c r="P371" s="7" t="n">
        <v>0.03293297283497811</v>
      </c>
      <c r="Q371" s="6" t="n">
        <v>0.4333073663431937</v>
      </c>
      <c r="R371" s="6" t="n">
        <v>-0.3790083870548508</v>
      </c>
      <c r="S371" s="6" t="n">
        <v>41.8</v>
      </c>
      <c r="T371" s="6" t="n">
        <v>1.298539919229574</v>
      </c>
      <c r="U371" s="6" t="n">
        <v>40.94823661164711</v>
      </c>
      <c r="V371" s="7" t="n">
        <v>-0.02413030423197138</v>
      </c>
      <c r="W371" s="7" t="n">
        <v>-0.1442426226671084</v>
      </c>
      <c r="X371" s="7" t="n">
        <v>0.01832944460567432</v>
      </c>
      <c r="Y371" s="7" t="n">
        <v>-0.1047940509154019</v>
      </c>
      <c r="Z371" s="7" t="n">
        <v>-0.5290244304567597</v>
      </c>
      <c r="AA371" s="7" t="n">
        <v>0.2236204332988969</v>
      </c>
    </row>
    <row r="372">
      <c r="A372" t="inlineStr">
        <is>
          <t>MAHABANK</t>
        </is>
      </c>
      <c r="B372" s="6" t="n">
        <v>84.87999725341797</v>
      </c>
      <c r="C372" s="6" t="n">
        <v>56.23966084078081</v>
      </c>
      <c r="D372" s="6" t="n">
        <v>0.02252524034237074</v>
      </c>
      <c r="E372" s="7" t="n">
        <v>0.01858849982861321</v>
      </c>
      <c r="F372" s="7" t="n">
        <v>0.03987236764440172</v>
      </c>
      <c r="G372" s="7" t="n">
        <v>0.1445132493340369</v>
      </c>
      <c r="H372" s="6" t="n">
        <v>1</v>
      </c>
      <c r="I372" s="6" t="n">
        <v>13.88990766781138</v>
      </c>
      <c r="J372" s="6" t="n">
        <v>4.123048828681906</v>
      </c>
      <c r="K372" s="6" t="n">
        <v>0.7108512280862246</v>
      </c>
      <c r="L372" s="6" t="n">
        <v>80.56734533979468</v>
      </c>
      <c r="M372" s="6" t="n">
        <v>-19.43265466020531</v>
      </c>
      <c r="N372" s="6" t="n">
        <v>22.7060121414637</v>
      </c>
      <c r="O372" s="6" t="n">
        <v>46.75323766594639</v>
      </c>
      <c r="P372" s="7" t="n">
        <v>0.02740990238653207</v>
      </c>
      <c r="Q372" s="6" t="n">
        <v>0.7859766988696842</v>
      </c>
      <c r="R372" s="6" t="n">
        <v>0.4689460917512845</v>
      </c>
      <c r="S372" s="6" t="n">
        <v>47</v>
      </c>
      <c r="T372" s="6" t="n">
        <v>0.919945194754355</v>
      </c>
      <c r="U372" s="6" t="n">
        <v>129.4095052017298</v>
      </c>
      <c r="V372" s="7" t="n">
        <v>0.01604017624138621</v>
      </c>
      <c r="W372" s="7" t="n">
        <v>0.01288775850035617</v>
      </c>
      <c r="X372" s="7" t="n">
        <v>-0.04122897973802386</v>
      </c>
      <c r="Y372" s="7" t="n">
        <v>0.05233633025206264</v>
      </c>
      <c r="Z372" s="7" t="n">
        <v>-0.1017989708633019</v>
      </c>
      <c r="AA372" s="7" t="n">
        <v>0.6245954539617138</v>
      </c>
    </row>
    <row r="373">
      <c r="A373" t="inlineStr">
        <is>
          <t>HDBFS</t>
        </is>
      </c>
      <c r="B373" s="6" t="n">
        <v>648.1500244140625</v>
      </c>
      <c r="C373" s="6" t="n">
        <v>35.36679156412914</v>
      </c>
      <c r="D373" s="6" t="n">
        <v>-0.3083265170963302</v>
      </c>
      <c r="E373" s="7" t="n">
        <v>-0.04164476305519171</v>
      </c>
      <c r="F373" s="7" t="n">
        <v>-0.05160389086101691</v>
      </c>
      <c r="G373" s="7" t="n">
        <v>-0.06367966092709632</v>
      </c>
      <c r="H373" s="6" t="n">
        <v>-1</v>
      </c>
      <c r="I373" s="6" t="n">
        <v>12.5540050631261</v>
      </c>
      <c r="J373" s="6" t="n">
        <v>-6.650615863466086</v>
      </c>
      <c r="K373" s="6" t="n">
        <v>-0.1351778695906346</v>
      </c>
      <c r="L373" s="6" t="n">
        <v>1.838236531585154</v>
      </c>
      <c r="M373" s="6" t="n">
        <v>-98.16176346841485</v>
      </c>
      <c r="N373" s="6" t="n">
        <v>-221.2635663883063</v>
      </c>
      <c r="O373" s="6" t="n">
        <v>39.42537078983325</v>
      </c>
      <c r="P373" s="7" t="n">
        <v>0.02223801665121135</v>
      </c>
      <c r="Q373" s="6" t="n">
        <v>0.5033581781215782</v>
      </c>
      <c r="R373" s="6" t="n">
        <v>-0.1986497523148649</v>
      </c>
      <c r="S373" s="6" t="n">
        <v>65.48999999999999</v>
      </c>
      <c r="T373" s="6" t="n">
        <v>0.9904419104080335</v>
      </c>
      <c r="U373" s="6" t="n">
        <v>34.57102115212049</v>
      </c>
      <c r="V373" s="7" t="n">
        <v>-0.07195016930613407</v>
      </c>
      <c r="W373" s="7" t="n">
        <v>-0.04592618281168714</v>
      </c>
      <c r="X373" s="7" t="n">
        <v>-0.1323873435445588</v>
      </c>
      <c r="Y373" s="7" t="n">
        <v>-0.006477611059980681</v>
      </c>
      <c r="Z373" s="7" t="n">
        <v>-0.1841333132648765</v>
      </c>
      <c r="AA373" s="7" t="n">
        <v>0.1705402775992242</v>
      </c>
    </row>
    <row r="374">
      <c r="A374" t="inlineStr">
        <is>
          <t>RELIANCE</t>
        </is>
      </c>
      <c r="B374" s="6" t="n">
        <v>1226</v>
      </c>
      <c r="C374" s="6" t="n">
        <v>37.40305967999501</v>
      </c>
      <c r="D374" s="6" t="n">
        <v>-0.270477773509061</v>
      </c>
      <c r="E374" s="7" t="n">
        <v>-0.0316950113559048</v>
      </c>
      <c r="F374" s="7" t="n">
        <v>-0.04875111873223814</v>
      </c>
      <c r="G374" s="7" t="n">
        <v>-0.1007831154865346</v>
      </c>
      <c r="H374" s="6" t="n">
        <v>-1</v>
      </c>
      <c r="I374" s="6" t="n">
        <v>32.16464604908312</v>
      </c>
      <c r="J374" s="6" t="n">
        <v>-23.16869999359512</v>
      </c>
      <c r="K374" s="6" t="n">
        <v>0.194957705344885</v>
      </c>
      <c r="L374" s="6" t="n">
        <v>16.09552662601884</v>
      </c>
      <c r="M374" s="6" t="n">
        <v>-83.90447337398116</v>
      </c>
      <c r="N374" s="6" t="n">
        <v>-110.7781921056141</v>
      </c>
      <c r="O374" s="6" t="n">
        <v>32.66851382530976</v>
      </c>
      <c r="P374" s="7" t="n">
        <v>0.01596720197047074</v>
      </c>
      <c r="Q374" s="6" t="n">
        <v>1.054489447549228</v>
      </c>
      <c r="R374" s="6" t="n">
        <v>-0.0409727778242452</v>
      </c>
      <c r="S374" s="6" t="n">
        <v>63.26</v>
      </c>
      <c r="T374" s="6" t="n">
        <v>0.9678998745371646</v>
      </c>
      <c r="U374" s="6" t="n">
        <v>1578.944919580469</v>
      </c>
      <c r="V374" s="7" t="n">
        <v>-0.0003261777610071848</v>
      </c>
      <c r="W374" s="7" t="n">
        <v>-0.04739704739704742</v>
      </c>
      <c r="X374" s="7" t="n">
        <v>-0.05981595092024539</v>
      </c>
      <c r="Y374" s="7" t="n">
        <v>-0.007948475645340958</v>
      </c>
      <c r="Z374" s="7" t="n">
        <v>-0.2358428404172265</v>
      </c>
      <c r="AA374" s="7" t="n">
        <v>0.01280462618752587</v>
      </c>
    </row>
    <row r="375">
      <c r="A375" t="inlineStr">
        <is>
          <t>OIL</t>
        </is>
      </c>
      <c r="B375" s="6" t="n">
        <v>479</v>
      </c>
      <c r="C375" s="6" t="n">
        <v>50.62853806272049</v>
      </c>
      <c r="D375" s="6" t="n">
        <v>-0.6661963920535828</v>
      </c>
      <c r="E375" s="7" t="n">
        <v>-0.01332342013669752</v>
      </c>
      <c r="F375" s="7" t="n">
        <v>0.02041598722948867</v>
      </c>
      <c r="G375" s="7" t="n">
        <v>0.04647375717703595</v>
      </c>
      <c r="H375" s="6" t="n">
        <v>-1</v>
      </c>
      <c r="I375" s="6" t="n">
        <v>20.51479381633126</v>
      </c>
      <c r="J375" s="6" t="n">
        <v>-2.20883100080021</v>
      </c>
      <c r="K375" s="6" t="n">
        <v>0.3221769966408236</v>
      </c>
      <c r="L375" s="6" t="n">
        <v>30.76171141583647</v>
      </c>
      <c r="M375" s="6" t="n">
        <v>-69.23828858416353</v>
      </c>
      <c r="N375" s="6" t="n">
        <v>-95.1124907533935</v>
      </c>
      <c r="O375" s="6" t="n">
        <v>37.53396938635591</v>
      </c>
      <c r="P375" s="7" t="n">
        <v>0.02441698025145567</v>
      </c>
      <c r="Q375" s="6" t="n">
        <v>0.5964764914096764</v>
      </c>
      <c r="R375" s="6" t="n">
        <v>-0.5589618147689936</v>
      </c>
      <c r="S375" s="6" t="n">
        <v>31.59</v>
      </c>
      <c r="T375" s="6" t="n">
        <v>0.6730728256700899</v>
      </c>
      <c r="U375" s="6" t="n">
        <v>121.703260347158</v>
      </c>
      <c r="V375" s="7" t="n">
        <v>0.003351500050212675</v>
      </c>
      <c r="W375" s="7" t="n">
        <v>0.02155906831439092</v>
      </c>
      <c r="X375" s="7" t="n">
        <v>0.1422644646166578</v>
      </c>
      <c r="Y375" s="7" t="n">
        <v>0.06884352848210584</v>
      </c>
      <c r="Z375" s="7" t="n">
        <v>-0.09608372919018793</v>
      </c>
      <c r="AA375" s="7" t="n">
        <v>0.2318510115500836</v>
      </c>
    </row>
    <row r="376">
      <c r="A376" t="inlineStr">
        <is>
          <t>RRKABEL</t>
        </is>
      </c>
      <c r="B376" s="6" t="n">
        <v>2528.300048828125</v>
      </c>
      <c r="C376" s="6" t="n">
        <v>49.3198766741848</v>
      </c>
      <c r="D376" s="6" t="n">
        <v>0.439696787465908</v>
      </c>
      <c r="E376" s="7" t="n">
        <v>0.009692398343204012</v>
      </c>
      <c r="F376" s="7" t="n">
        <v>-0.0344184182795092</v>
      </c>
      <c r="G376" s="7" t="n">
        <v>0.3106287728305019</v>
      </c>
      <c r="H376" s="6" t="n">
        <v>-1</v>
      </c>
      <c r="I376" s="6" t="n">
        <v>34.76068246365514</v>
      </c>
      <c r="J376" s="6" t="n">
        <v>-4.225267629931459</v>
      </c>
      <c r="K376" s="6" t="n">
        <v>0.5398731598006206</v>
      </c>
      <c r="L376" s="6" t="n">
        <v>82.68136160714286</v>
      </c>
      <c r="M376" s="6" t="n">
        <v>-17.31863839285714</v>
      </c>
      <c r="N376" s="6" t="n">
        <v>9.145979019796743</v>
      </c>
      <c r="O376" s="6" t="n">
        <v>77.24191774600675</v>
      </c>
      <c r="P376" s="7" t="n">
        <v>0.03442506186280361</v>
      </c>
      <c r="Q376" s="6" t="n">
        <v>0.3433745337503514</v>
      </c>
      <c r="R376" s="6" t="n">
        <v>0.3644312826219931</v>
      </c>
      <c r="S376" s="6" t="n">
        <v>33.22</v>
      </c>
      <c r="T376" s="6" t="n">
        <v>0.6628092577813248</v>
      </c>
      <c r="U376" s="6" t="n">
        <v>151.5613680153564</v>
      </c>
      <c r="V376" s="7" t="n">
        <v>0.03162232677327448</v>
      </c>
      <c r="W376" s="7" t="n">
        <v>-0.1297328613101895</v>
      </c>
      <c r="X376" s="7" t="n">
        <v>0.07894848979861457</v>
      </c>
      <c r="Y376" s="7" t="n">
        <v>-0.090284289558483</v>
      </c>
      <c r="Z376" s="7" t="n">
        <v>-0.1526576823332702</v>
      </c>
      <c r="AA376" s="7" t="n">
        <v>1.15127332746946</v>
      </c>
    </row>
    <row r="377">
      <c r="A377" t="inlineStr">
        <is>
          <t>SOBHA</t>
        </is>
      </c>
      <c r="B377" s="6" t="n">
        <v>1226.599975585938</v>
      </c>
      <c r="C377" s="6" t="n">
        <v>43.30959014970178</v>
      </c>
      <c r="D377" s="6" t="n">
        <v>0.5198200835903399</v>
      </c>
      <c r="E377" s="7" t="n">
        <v>-0.001969069366130727</v>
      </c>
      <c r="F377" s="7" t="n">
        <v>-0.05410846552876014</v>
      </c>
      <c r="G377" s="7" t="n">
        <v>-0.1082308886217365</v>
      </c>
      <c r="H377" s="6" t="n">
        <v>-1</v>
      </c>
      <c r="I377" s="6" t="n">
        <v>28.36763974846426</v>
      </c>
      <c r="J377" s="6" t="n">
        <v>-5.393965166035537</v>
      </c>
      <c r="K377" s="6" t="n">
        <v>0.4740774759779861</v>
      </c>
      <c r="L377" s="6" t="n">
        <v>60.39818677022836</v>
      </c>
      <c r="M377" s="6" t="n">
        <v>-39.60181322977164</v>
      </c>
      <c r="N377" s="6" t="n">
        <v>-18.17991315230203</v>
      </c>
      <c r="O377" s="6" t="n">
        <v>38.01630165863599</v>
      </c>
      <c r="P377" s="7" t="n">
        <v>0.02649156352833104</v>
      </c>
      <c r="Q377" s="6" t="n">
        <v>0.6847551017864044</v>
      </c>
      <c r="R377" s="6" t="n">
        <v>0.003742649924100107</v>
      </c>
      <c r="S377" s="6" t="n">
        <v>40.81</v>
      </c>
      <c r="T377" s="6" t="n">
        <v>0.9694968404048083</v>
      </c>
      <c r="U377" s="6" t="n">
        <v>10.39319119776547</v>
      </c>
      <c r="V377" s="7" t="n">
        <v>0.009381192291086693</v>
      </c>
      <c r="W377" s="7" t="n">
        <v>-0.03432528520073752</v>
      </c>
      <c r="X377" s="7" t="n">
        <v>-0.1464219625171084</v>
      </c>
      <c r="Y377" s="7" t="n">
        <v>0.005123286550968942</v>
      </c>
      <c r="Z377" s="7" t="n">
        <v>-0.2888985443052329</v>
      </c>
      <c r="AA377" s="7" t="n">
        <v>0.08993604179706249</v>
      </c>
    </row>
    <row r="378">
      <c r="A378" t="inlineStr">
        <is>
          <t>APOLLOTYRE</t>
        </is>
      </c>
      <c r="B378" s="6" t="n">
        <v>400.1000061035156</v>
      </c>
      <c r="C378" s="6" t="n">
        <v>33.90653168070567</v>
      </c>
      <c r="D378" s="6" t="n">
        <v>-0.4087531890239716</v>
      </c>
      <c r="E378" s="7" t="n">
        <v>-0.04096453249391308</v>
      </c>
      <c r="F378" s="7" t="n">
        <v>-0.06574352905846792</v>
      </c>
      <c r="G378" s="7" t="n">
        <v>-0.08981257870656556</v>
      </c>
      <c r="H378" s="6" t="n">
        <v>-1</v>
      </c>
      <c r="I378" s="6" t="n">
        <v>20.36634092026806</v>
      </c>
      <c r="J378" s="6" t="n">
        <v>-12.11742528902393</v>
      </c>
      <c r="K378" s="6" t="n">
        <v>0.1721096281706187</v>
      </c>
      <c r="L378" s="6" t="n">
        <v>13.50956755545597</v>
      </c>
      <c r="M378" s="6" t="n">
        <v>-86.49043244454403</v>
      </c>
      <c r="N378" s="6" t="n">
        <v>-123.6652632622507</v>
      </c>
      <c r="O378" s="6" t="n">
        <v>56.55056951419734</v>
      </c>
      <c r="P378" s="7" t="n">
        <v>0.02426651789362206</v>
      </c>
      <c r="Q378" s="6" t="n">
        <v>0.4658399808790392</v>
      </c>
      <c r="R378" s="6" t="n">
        <v>0.1047377425447976</v>
      </c>
      <c r="S378" s="6" t="n">
        <v>52.5</v>
      </c>
      <c r="T378" s="6" t="n">
        <v>0.9818957133238572</v>
      </c>
      <c r="U378" s="6" t="n">
        <v>28.17132735412871</v>
      </c>
      <c r="V378" s="7" t="n">
        <v>-0.02247735637389425</v>
      </c>
      <c r="W378" s="7" t="n">
        <v>-0.09785793437764234</v>
      </c>
      <c r="X378" s="7" t="n">
        <v>-0.1028135523465293</v>
      </c>
      <c r="Y378" s="7" t="n">
        <v>-0.05840936262593588</v>
      </c>
      <c r="Z378" s="7" t="n">
        <v>-0.2503402747296352</v>
      </c>
      <c r="AA378" s="7" t="n">
        <v>0.1015278420692478</v>
      </c>
    </row>
    <row r="379">
      <c r="A379" t="inlineStr">
        <is>
          <t>JWL</t>
        </is>
      </c>
      <c r="B379" s="6" t="n">
        <v>226.7299957275391</v>
      </c>
      <c r="C379" s="6" t="n">
        <v>31.91807953414815</v>
      </c>
      <c r="D379" s="6" t="n">
        <v>-0.1662438452227196</v>
      </c>
      <c r="E379" s="7" t="n">
        <v>-0.03960320497684744</v>
      </c>
      <c r="F379" s="7" t="n">
        <v>-0.0792907415450318</v>
      </c>
      <c r="G379" s="7" t="n">
        <v>-0.175188367404478</v>
      </c>
      <c r="H379" s="6" t="n">
        <v>-1</v>
      </c>
      <c r="I379" s="6" t="n">
        <v>19.42416661668307</v>
      </c>
      <c r="J379" s="6" t="n">
        <v>-13.4242960899688</v>
      </c>
      <c r="K379" s="6" t="n">
        <v>0.1311011349396178</v>
      </c>
      <c r="L379" s="6" t="n">
        <v>11.42257918292037</v>
      </c>
      <c r="M379" s="6" t="n">
        <v>-88.57742081707963</v>
      </c>
      <c r="N379" s="6" t="n">
        <v>-112.3663742717729</v>
      </c>
      <c r="O379" s="6" t="n">
        <v>35.35415336375425</v>
      </c>
      <c r="P379" s="7" t="n">
        <v>0.02666872610772326</v>
      </c>
      <c r="Q379" s="6" t="n">
        <v>0.9926647649104426</v>
      </c>
      <c r="R379" s="6" t="n">
        <v>-0.3486168287726574</v>
      </c>
      <c r="S379" s="6" t="n">
        <v>45.5</v>
      </c>
      <c r="T379" s="6" t="n">
        <v>1.116893318277775</v>
      </c>
      <c r="U379" s="6" t="n">
        <v>16.07348518008977</v>
      </c>
      <c r="V379" s="7" t="n">
        <v>-0.01477429749764614</v>
      </c>
      <c r="W379" s="7" t="n">
        <v>-0.07494904087525056</v>
      </c>
      <c r="X379" s="7" t="n">
        <v>-0.1356080584094606</v>
      </c>
      <c r="Y379" s="7" t="n">
        <v>-0.0355004691235441</v>
      </c>
      <c r="Z379" s="7" t="n">
        <v>-0.3671179463292699</v>
      </c>
      <c r="AA379" s="7" t="n">
        <v>0.01218748092651367</v>
      </c>
    </row>
    <row r="380">
      <c r="A380" t="inlineStr">
        <is>
          <t>CHOLAFIN</t>
        </is>
      </c>
      <c r="B380" s="6" t="n">
        <v>1662.699951171875</v>
      </c>
      <c r="C380" s="6" t="n">
        <v>29.26589813465171</v>
      </c>
      <c r="D380" s="6" t="n">
        <v>-0.9445130455081626</v>
      </c>
      <c r="E380" s="7" t="n">
        <v>-0.07630089487644776</v>
      </c>
      <c r="F380" s="7" t="n">
        <v>-0.09046752312235207</v>
      </c>
      <c r="G380" s="7" t="n">
        <v>-0.01246123511706154</v>
      </c>
      <c r="H380" s="6" t="n">
        <v>-1</v>
      </c>
      <c r="I380" s="6" t="n">
        <v>23.58437006356464</v>
      </c>
      <c r="J380" s="6" t="n">
        <v>-26.05811829395176</v>
      </c>
      <c r="K380" s="6" t="n">
        <v>-0.1185658070670027</v>
      </c>
      <c r="L380" s="6" t="n">
        <v>13.76413631513513</v>
      </c>
      <c r="M380" s="6" t="n">
        <v>-86.23586368486487</v>
      </c>
      <c r="N380" s="6" t="n">
        <v>-230.3111632586973</v>
      </c>
      <c r="O380" s="6" t="n">
        <v>29.4619906204138</v>
      </c>
      <c r="P380" s="7" t="n">
        <v>0.02905075005962137</v>
      </c>
      <c r="Q380" s="6" t="n">
        <v>1.880660721320486</v>
      </c>
      <c r="R380" s="6" t="n">
        <v>-0.6666566599402385</v>
      </c>
      <c r="S380" s="6" t="n">
        <v>62.67</v>
      </c>
      <c r="T380" s="6" t="n">
        <v>1.008561588721877</v>
      </c>
      <c r="U380" s="6" t="n">
        <v>272.3693189517796</v>
      </c>
      <c r="V380" s="7" t="n">
        <v>-0.07627780490451386</v>
      </c>
      <c r="W380" s="7" t="n">
        <v>-0.1074668906642784</v>
      </c>
      <c r="X380" s="7" t="n">
        <v>-0.0706486671076606</v>
      </c>
      <c r="Y380" s="7" t="n">
        <v>-0.06801831891257193</v>
      </c>
      <c r="Z380" s="7" t="n">
        <v>-0.1484251210387324</v>
      </c>
      <c r="AA380" s="7" t="n">
        <v>0.2800930712055769</v>
      </c>
    </row>
    <row r="381">
      <c r="A381" t="inlineStr">
        <is>
          <t>PERSISTENT</t>
        </is>
      </c>
      <c r="B381" s="6" t="n">
        <v>5372</v>
      </c>
      <c r="C381" s="6" t="n">
        <v>45.22367598921285</v>
      </c>
      <c r="D381" s="6" t="n">
        <v>-0.5855253160646186</v>
      </c>
      <c r="E381" s="7" t="n">
        <v>-0.02287743678124321</v>
      </c>
      <c r="F381" s="7" t="n">
        <v>-0.02066240655468676</v>
      </c>
      <c r="G381" s="7" t="n">
        <v>0.003180204937316855</v>
      </c>
      <c r="H381" s="6" t="n">
        <v>-1</v>
      </c>
      <c r="I381" s="6" t="n">
        <v>13.49704065483976</v>
      </c>
      <c r="J381" s="6" t="n">
        <v>-4.224409369545043</v>
      </c>
      <c r="K381" s="6" t="n">
        <v>0.2711062110551252</v>
      </c>
      <c r="L381" s="6" t="n">
        <v>32.22416812609457</v>
      </c>
      <c r="M381" s="6" t="n">
        <v>-67.77583187390543</v>
      </c>
      <c r="N381" s="6" t="n">
        <v>-109.1726454175975</v>
      </c>
      <c r="O381" s="6" t="n">
        <v>40.15531542356996</v>
      </c>
      <c r="P381" s="7" t="n">
        <v>0.02709100067377682</v>
      </c>
      <c r="Q381" s="6" t="n">
        <v>0.6450117577354146</v>
      </c>
      <c r="R381" s="6" t="n">
        <v>-0.3062659139890074</v>
      </c>
      <c r="S381" s="6" t="n">
        <v>27.91</v>
      </c>
      <c r="T381" s="6" t="n">
        <v>0.7009392736953137</v>
      </c>
      <c r="U381" s="6" t="n">
        <v>263.2457304263158</v>
      </c>
      <c r="V381" s="7" t="n">
        <v>-0.008124076809453484</v>
      </c>
      <c r="W381" s="7" t="n">
        <v>-0.08561702127659576</v>
      </c>
      <c r="X381" s="7" t="n">
        <v>0.1511857776784438</v>
      </c>
      <c r="Y381" s="7" t="n">
        <v>-0.0461684495248893</v>
      </c>
      <c r="Z381" s="7" t="n">
        <v>-0.1801796005135605</v>
      </c>
      <c r="AA381" s="7" t="n">
        <v>0.2700336448025744</v>
      </c>
    </row>
    <row r="382">
      <c r="A382" t="inlineStr">
        <is>
          <t>CAMS</t>
        </is>
      </c>
      <c r="B382" s="6" t="n">
        <v>707.3499755859375</v>
      </c>
      <c r="C382" s="6" t="n">
        <v>39.94024634282692</v>
      </c>
      <c r="D382" s="6" t="n">
        <v>0.1091063440247873</v>
      </c>
      <c r="E382" s="7" t="n">
        <v>-0.02318615300475502</v>
      </c>
      <c r="F382" s="7" t="n">
        <v>-0.06119445373866716</v>
      </c>
      <c r="G382" s="7" t="n">
        <v>-0.03944736285538641</v>
      </c>
      <c r="H382" s="6" t="n">
        <v>-1</v>
      </c>
      <c r="I382" s="6" t="n">
        <v>21.49818719327388</v>
      </c>
      <c r="J382" s="6" t="n">
        <v>-5.967966529074229</v>
      </c>
      <c r="K382" s="6" t="n">
        <v>0.2998506704741165</v>
      </c>
      <c r="L382" s="6" t="n">
        <v>45.43099238954741</v>
      </c>
      <c r="M382" s="6" t="n">
        <v>-54.56900761045259</v>
      </c>
      <c r="N382" s="6" t="n">
        <v>-62.77287146078565</v>
      </c>
      <c r="O382" s="6" t="n">
        <v>48.30379226900583</v>
      </c>
      <c r="P382" s="7" t="n">
        <v>0.02416797969357989</v>
      </c>
      <c r="Q382" s="6" t="n">
        <v>0.625190318900356</v>
      </c>
      <c r="R382" s="6" t="n">
        <v>0.1220937910847893</v>
      </c>
      <c r="S382" s="6" t="n">
        <v>55.49</v>
      </c>
      <c r="T382" s="6" t="n">
        <v>1.068183568183568</v>
      </c>
      <c r="U382" s="6" t="n">
        <v>89.22344473076976</v>
      </c>
      <c r="V382" s="7" t="n">
        <v>-0.0009886480038129308</v>
      </c>
      <c r="W382" s="7" t="n">
        <v>-0.071719192144439</v>
      </c>
      <c r="X382" s="7" t="n">
        <v>-0.1065580114824639</v>
      </c>
      <c r="Y382" s="7" t="n">
        <v>-0.03227062039273254</v>
      </c>
      <c r="Z382" s="7" t="n">
        <v>-0.1557825414682456</v>
      </c>
      <c r="AA382" s="7" t="n">
        <v>0.1666329442414718</v>
      </c>
    </row>
    <row r="383">
      <c r="A383" t="inlineStr">
        <is>
          <t>JUBLINGREA</t>
        </is>
      </c>
      <c r="B383" s="6" t="n">
        <v>656.0999755859375</v>
      </c>
      <c r="C383" s="6" t="n">
        <v>46.79477444754571</v>
      </c>
      <c r="D383" s="6" t="n">
        <v>0.1814793831172475</v>
      </c>
      <c r="E383" s="7" t="n">
        <v>-0.0003999639886881345</v>
      </c>
      <c r="F383" s="7" t="n">
        <v>-0.0634065625111454</v>
      </c>
      <c r="G383" s="7" t="n">
        <v>-0.01674759291567685</v>
      </c>
      <c r="H383" s="6" t="n">
        <v>-1</v>
      </c>
      <c r="I383" s="6" t="n">
        <v>37.17457224187947</v>
      </c>
      <c r="J383" s="6" t="n">
        <v>-8.448606674783338</v>
      </c>
      <c r="K383" s="6" t="n">
        <v>0.4972855339371948</v>
      </c>
      <c r="L383" s="6" t="n">
        <v>64.2857015753482</v>
      </c>
      <c r="M383" s="6" t="n">
        <v>-35.71429842465181</v>
      </c>
      <c r="N383" s="6" t="n">
        <v>-24.96168669972447</v>
      </c>
      <c r="O383" s="6" t="n">
        <v>30.46720699299746</v>
      </c>
      <c r="P383" s="7" t="n">
        <v>0.03203110037508317</v>
      </c>
      <c r="Q383" s="6" t="n">
        <v>1.222505140227622</v>
      </c>
      <c r="R383" s="6" t="n">
        <v>-0.04999593571960562</v>
      </c>
      <c r="S383" s="6" t="n">
        <v>42.57</v>
      </c>
      <c r="T383" s="6" t="n">
        <v>0.8992395437262358</v>
      </c>
      <c r="U383" s="6" t="n">
        <v>19.93388016629253</v>
      </c>
      <c r="V383" s="7" t="n">
        <v>0.04992790839003347</v>
      </c>
      <c r="W383" s="7" t="n">
        <v>-0.04008781918663129</v>
      </c>
      <c r="X383" s="7" t="n">
        <v>-0.03040150033495415</v>
      </c>
      <c r="Y383" s="7" t="n">
        <v>-0.0006392474349248278</v>
      </c>
      <c r="Z383" s="7" t="n">
        <v>-0.171938436369285</v>
      </c>
      <c r="AA383" s="7" t="n">
        <v>0.2252167544264081</v>
      </c>
    </row>
    <row r="384">
      <c r="A384" t="inlineStr">
        <is>
          <t>BDL</t>
        </is>
      </c>
      <c r="B384" s="6" t="n">
        <v>1140</v>
      </c>
      <c r="C384" s="6" t="n">
        <v>32.23535423576139</v>
      </c>
      <c r="D384" s="6" t="n">
        <v>-0.1963830728035775</v>
      </c>
      <c r="E384" s="7" t="n">
        <v>-0.0492520781080148</v>
      </c>
      <c r="F384" s="7" t="n">
        <v>-0.0974860840403925</v>
      </c>
      <c r="G384" s="7" t="n">
        <v>-0.13731773385948</v>
      </c>
      <c r="H384" s="6" t="n">
        <v>-1</v>
      </c>
      <c r="I384" s="6" t="n">
        <v>29.42002291485088</v>
      </c>
      <c r="J384" s="6" t="n">
        <v>-17.09634971004805</v>
      </c>
      <c r="K384" s="6" t="n">
        <v>0.1810603707329209</v>
      </c>
      <c r="L384" s="6" t="n">
        <v>27.17437320486037</v>
      </c>
      <c r="M384" s="6" t="n">
        <v>-72.82562679513963</v>
      </c>
      <c r="N384" s="6" t="n">
        <v>-84.68945973414326</v>
      </c>
      <c r="O384" s="6" t="n">
        <v>13.26901487819204</v>
      </c>
      <c r="P384" s="7" t="n">
        <v>0.02989250415466156</v>
      </c>
      <c r="Q384" s="6" t="n">
        <v>0.8854425087128819</v>
      </c>
      <c r="R384" s="6" t="n">
        <v>-0.3336057896832301</v>
      </c>
      <c r="S384" s="6" t="n">
        <v>48.72</v>
      </c>
      <c r="T384" s="6" t="n">
        <v>1.482924453643392</v>
      </c>
      <c r="U384" s="6" t="n">
        <v>126.6381680559647</v>
      </c>
      <c r="V384" s="7" t="n">
        <v>-0.04698207111346053</v>
      </c>
      <c r="W384" s="7" t="n">
        <v>-0.126813808393616</v>
      </c>
      <c r="X384" s="7" t="n">
        <v>-0.1785180817627351</v>
      </c>
      <c r="Y384" s="7" t="n">
        <v>-0.08736523664190954</v>
      </c>
      <c r="Z384" s="7" t="n">
        <v>-0.299350186680138</v>
      </c>
      <c r="AA384" s="7" t="n">
        <v>0.05007478137039501</v>
      </c>
    </row>
    <row r="385">
      <c r="A385" t="inlineStr">
        <is>
          <t>MAZDOCK</t>
        </is>
      </c>
      <c r="B385" s="6" t="n">
        <v>2199.60009765625</v>
      </c>
      <c r="C385" s="6" t="n">
        <v>29.60675254759391</v>
      </c>
      <c r="D385" s="6" t="n">
        <v>-0.6581692266392724</v>
      </c>
      <c r="E385" s="7" t="n">
        <v>-0.05940907127753592</v>
      </c>
      <c r="F385" s="7" t="n">
        <v>-0.0888310576714807</v>
      </c>
      <c r="G385" s="7" t="n">
        <v>-0.09670811300319804</v>
      </c>
      <c r="H385" s="6" t="n">
        <v>-1</v>
      </c>
      <c r="I385" s="6" t="n">
        <v>34.51013114016266</v>
      </c>
      <c r="J385" s="6" t="n">
        <v>-21.7770885515503</v>
      </c>
      <c r="K385" s="6" t="n">
        <v>0.2001772850873531</v>
      </c>
      <c r="L385" s="6" t="n">
        <v>7.775979458401977</v>
      </c>
      <c r="M385" s="6" t="n">
        <v>-92.22402054159802</v>
      </c>
      <c r="N385" s="6" t="n">
        <v>-91.08921549438199</v>
      </c>
      <c r="O385" s="6" t="n">
        <v>10.17221066560516</v>
      </c>
      <c r="P385" s="7" t="n">
        <v>0.02605794652171776</v>
      </c>
      <c r="Q385" s="6" t="n">
        <v>0.7122171726981187</v>
      </c>
      <c r="R385" s="6" t="n">
        <v>-0.6071333648254473</v>
      </c>
      <c r="S385" s="6" t="n">
        <v>35.98</v>
      </c>
      <c r="T385" s="6" t="n">
        <v>0.9725375716293652</v>
      </c>
      <c r="U385" s="6" t="n">
        <v>139.185808740129</v>
      </c>
      <c r="V385" s="7" t="n">
        <v>-0.03526311506304824</v>
      </c>
      <c r="W385" s="7" t="n">
        <v>-0.1390997660836595</v>
      </c>
      <c r="X385" s="7" t="n">
        <v>-0.1336802178424205</v>
      </c>
      <c r="Y385" s="7" t="n">
        <v>-0.09965119433195302</v>
      </c>
      <c r="Z385" s="7" t="n">
        <v>-0.259923221923692</v>
      </c>
      <c r="AA385" s="7" t="n">
        <v>0.07104645597890369</v>
      </c>
    </row>
    <row r="386">
      <c r="A386" t="inlineStr">
        <is>
          <t>TCS</t>
        </is>
      </c>
      <c r="B386" s="6" t="n">
        <v>2082</v>
      </c>
      <c r="C386" s="6" t="n">
        <v>32.01629054129911</v>
      </c>
      <c r="D386" s="6" t="n">
        <v>-0.6876377793953522</v>
      </c>
      <c r="E386" s="7" t="n">
        <v>-0.0601872947658848</v>
      </c>
      <c r="F386" s="7" t="n">
        <v>-0.09062638089598296</v>
      </c>
      <c r="G386" s="7" t="n">
        <v>-0.1620133826933627</v>
      </c>
      <c r="H386" s="6" t="n">
        <v>-1</v>
      </c>
      <c r="I386" s="6" t="n">
        <v>20.20555144758917</v>
      </c>
      <c r="J386" s="6" t="n">
        <v>-18.26969616310341</v>
      </c>
      <c r="K386" s="6" t="n">
        <v>0.1609263221143907</v>
      </c>
      <c r="L386" s="6" t="n">
        <v>15.40892265781625</v>
      </c>
      <c r="M386" s="6" t="n">
        <v>-84.59107734218375</v>
      </c>
      <c r="N386" s="6" t="n">
        <v>-127.541121927088</v>
      </c>
      <c r="O386" s="6" t="n">
        <v>13.39721975403693</v>
      </c>
      <c r="P386" s="7" t="n">
        <v>0.02786832253015673</v>
      </c>
      <c r="Q386" s="6" t="n">
        <v>1.110951956694261</v>
      </c>
      <c r="R386" s="6" t="n">
        <v>-0.3027048196020617</v>
      </c>
      <c r="S386" s="6" t="n">
        <v>47.33</v>
      </c>
      <c r="T386" s="6" t="n">
        <v>0.9436934242532997</v>
      </c>
      <c r="U386" s="6" t="n">
        <v>664.0973023908255</v>
      </c>
      <c r="V386" s="7" t="n">
        <v>-0.01092636579572448</v>
      </c>
      <c r="W386" s="7" t="n">
        <v>-0.1110162254483348</v>
      </c>
      <c r="X386" s="7" t="n">
        <v>-4.033668940839341e-05</v>
      </c>
      <c r="Y386" s="7" t="n">
        <v>-0.07156765369662832</v>
      </c>
      <c r="Z386" s="7" t="n">
        <v>-0.3666267787055627</v>
      </c>
      <c r="AA386" s="7" t="n">
        <v>0.05899199941093825</v>
      </c>
    </row>
    <row r="387">
      <c r="A387" t="inlineStr">
        <is>
          <t>MUTHOOTFIN</t>
        </is>
      </c>
      <c r="B387" s="6" t="n">
        <v>2835</v>
      </c>
      <c r="C387" s="6" t="n">
        <v>45.56032027223765</v>
      </c>
      <c r="D387" s="6" t="n">
        <v>0.1928352722497378</v>
      </c>
      <c r="E387" s="7" t="n">
        <v>-0.005071158344637561</v>
      </c>
      <c r="F387" s="7" t="n">
        <v>-0.03275002483021083</v>
      </c>
      <c r="G387" s="7" t="n">
        <v>-0.1435930770988899</v>
      </c>
      <c r="H387" s="6" t="n">
        <v>-1</v>
      </c>
      <c r="I387" s="6" t="n">
        <v>24.44640931666678</v>
      </c>
      <c r="J387" s="6" t="n">
        <v>-11.12024817735688</v>
      </c>
      <c r="K387" s="6" t="n">
        <v>0.443828403823613</v>
      </c>
      <c r="L387" s="6" t="n">
        <v>63.52875603814871</v>
      </c>
      <c r="M387" s="6" t="n">
        <v>-36.47124396185129</v>
      </c>
      <c r="N387" s="6" t="n">
        <v>-29.45478663159709</v>
      </c>
      <c r="O387" s="6" t="n">
        <v>26.68086648188101</v>
      </c>
      <c r="P387" s="7" t="n">
        <v>0.02351434720360739</v>
      </c>
      <c r="Q387" s="6" t="n">
        <v>0.4907989105768618</v>
      </c>
      <c r="R387" s="6" t="n">
        <v>0.1042334443491871</v>
      </c>
      <c r="S387" s="6" t="n">
        <v>61.22</v>
      </c>
      <c r="T387" s="6" t="n">
        <v>1.114793502804283</v>
      </c>
      <c r="U387" s="6" t="n">
        <v>181.8075729962479</v>
      </c>
      <c r="V387" s="7" t="n">
        <v>-0.002147090016744624</v>
      </c>
      <c r="W387" s="7" t="n">
        <v>-0.08282109349725009</v>
      </c>
      <c r="X387" s="7" t="n">
        <v>-0.07198268662585006</v>
      </c>
      <c r="Y387" s="7" t="n">
        <v>-0.04337252174554362</v>
      </c>
      <c r="Z387" s="7" t="n">
        <v>-0.3110082580003838</v>
      </c>
      <c r="AA387" s="7" t="n">
        <v>0.06140022463496808</v>
      </c>
    </row>
    <row r="388">
      <c r="A388" t="inlineStr">
        <is>
          <t>TIINDIA</t>
        </is>
      </c>
      <c r="B388" s="6" t="n">
        <v>2511.10009765625</v>
      </c>
      <c r="C388" s="6" t="n">
        <v>30.72665251099671</v>
      </c>
      <c r="D388" s="6" t="n">
        <v>-0.1682801775328807</v>
      </c>
      <c r="E388" s="7" t="n">
        <v>-0.04599623921579388</v>
      </c>
      <c r="F388" s="7" t="n">
        <v>-0.08622954305674058</v>
      </c>
      <c r="G388" s="7" t="n">
        <v>-0.08652337778200669</v>
      </c>
      <c r="H388" s="6" t="n">
        <v>-1</v>
      </c>
      <c r="I388" s="6" t="n">
        <v>37.35926145254689</v>
      </c>
      <c r="J388" s="6" t="n">
        <v>-22.73111524188593</v>
      </c>
      <c r="K388" s="6" t="n">
        <v>0.1150016920192528</v>
      </c>
      <c r="L388" s="6" t="n">
        <v>12.84204991844026</v>
      </c>
      <c r="M388" s="6" t="n">
        <v>-87.15795008155975</v>
      </c>
      <c r="N388" s="6" t="n">
        <v>-119.0956462166904</v>
      </c>
      <c r="O388" s="6" t="n">
        <v>30.11889755471108</v>
      </c>
      <c r="P388" s="7" t="n">
        <v>0.0254562071397889</v>
      </c>
      <c r="Q388" s="6" t="n">
        <v>0.4307227454724908</v>
      </c>
      <c r="R388" s="6" t="n">
        <v>0.2201611498615971</v>
      </c>
      <c r="S388" s="6" t="n">
        <v>48.23</v>
      </c>
      <c r="T388" s="6" t="n">
        <v>0.8924209903041964</v>
      </c>
      <c r="U388" s="6" t="n">
        <v>48.45564010739875</v>
      </c>
      <c r="V388" s="7" t="n">
        <v>-0.03419227013221149</v>
      </c>
      <c r="W388" s="7" t="n">
        <v>-0.1158098247689261</v>
      </c>
      <c r="X388" s="7" t="n">
        <v>-0.1556997290399128</v>
      </c>
      <c r="Y388" s="7" t="n">
        <v>-0.07636125301721963</v>
      </c>
      <c r="Z388" s="7" t="n">
        <v>-0.246681236781308</v>
      </c>
      <c r="AA388" s="7" t="n">
        <v>0.1615303253808904</v>
      </c>
    </row>
    <row r="389">
      <c r="A389" t="inlineStr">
        <is>
          <t>VMM</t>
        </is>
      </c>
      <c r="B389" s="6" t="n">
        <v>103.5</v>
      </c>
      <c r="C389" s="6" t="n">
        <v>46.31643424010907</v>
      </c>
      <c r="D389" s="6" t="n">
        <v>0.4271282914790351</v>
      </c>
      <c r="E389" s="7" t="n">
        <v>-0.006336407713436576</v>
      </c>
      <c r="F389" s="7" t="n">
        <v>-0.03108939170475455</v>
      </c>
      <c r="G389" s="7" t="n">
        <v>-0.1170004291177653</v>
      </c>
      <c r="H389" s="6" t="n">
        <v>-1</v>
      </c>
      <c r="I389" s="6" t="n">
        <v>17.06714133971509</v>
      </c>
      <c r="J389" s="6" t="n">
        <v>1.661880455013872</v>
      </c>
      <c r="K389" s="6" t="n">
        <v>0.4407304776806866</v>
      </c>
      <c r="L389" s="6" t="n">
        <v>49.30329658468136</v>
      </c>
      <c r="M389" s="6" t="n">
        <v>-50.69670341531864</v>
      </c>
      <c r="N389" s="6" t="n">
        <v>-3.392930406011841</v>
      </c>
      <c r="O389" s="6" t="n">
        <v>52.32343630495268</v>
      </c>
      <c r="P389" s="7" t="n">
        <v>0.02638676594603896</v>
      </c>
      <c r="Q389" s="6" t="n">
        <v>0.8841211018174079</v>
      </c>
      <c r="R389" s="6" t="n">
        <v>0.1638781758283842</v>
      </c>
      <c r="S389" s="6" t="n">
        <v>53.72</v>
      </c>
      <c r="T389" s="6" t="n">
        <v>0.9712880595935487</v>
      </c>
      <c r="U389" s="6" t="n">
        <v>111.2521429974278</v>
      </c>
      <c r="V389" s="7" t="n">
        <v>0.00828055003883077</v>
      </c>
      <c r="W389" s="7" t="n">
        <v>-0.03271028037383172</v>
      </c>
      <c r="X389" s="7" t="n">
        <v>-0.1415775046697374</v>
      </c>
      <c r="Y389" s="7" t="n">
        <v>0.006738291377874739</v>
      </c>
      <c r="Z389" s="7" t="n">
        <v>-0.3198843147501902</v>
      </c>
      <c r="AA389" s="7" t="n">
        <v>0.04788907074713</v>
      </c>
    </row>
    <row r="390">
      <c r="A390" t="inlineStr">
        <is>
          <t>BPCL</t>
        </is>
      </c>
      <c r="B390" s="6" t="n">
        <v>308.5</v>
      </c>
      <c r="C390" s="6" t="n">
        <v>47.02164896039899</v>
      </c>
      <c r="D390" s="6" t="n">
        <v>0.1494284704229584</v>
      </c>
      <c r="E390" s="7" t="n">
        <v>-0.006449221483191714</v>
      </c>
      <c r="F390" s="7" t="n">
        <v>-0.0188782447317366</v>
      </c>
      <c r="G390" s="7" t="n">
        <v>-0.04479111304967165</v>
      </c>
      <c r="H390" s="6" t="n">
        <v>-1</v>
      </c>
      <c r="I390" s="6" t="n">
        <v>24.36670107492546</v>
      </c>
      <c r="J390" s="6" t="n">
        <v>-14.48510827172164</v>
      </c>
      <c r="K390" s="6" t="n">
        <v>0.4286792339153597</v>
      </c>
      <c r="L390" s="6" t="n">
        <v>56.30627534538456</v>
      </c>
      <c r="M390" s="6" t="n">
        <v>-43.69372465461544</v>
      </c>
      <c r="N390" s="6" t="n">
        <v>-27.79872813335335</v>
      </c>
      <c r="O390" s="6" t="n">
        <v>62.77435555341679</v>
      </c>
      <c r="P390" s="7" t="n">
        <v>0.02151737812457694</v>
      </c>
      <c r="Q390" s="6" t="n">
        <v>0.4017668701198559</v>
      </c>
      <c r="R390" s="6" t="n">
        <v>0.5254083676583533</v>
      </c>
      <c r="S390" s="6" t="n">
        <v>52.02</v>
      </c>
      <c r="T390" s="6" t="n">
        <v>0.8623433459319675</v>
      </c>
      <c r="U390" s="6" t="n">
        <v>147.1976287774607</v>
      </c>
      <c r="V390" s="7" t="n">
        <v>-0.01751592356687903</v>
      </c>
      <c r="W390" s="7" t="n">
        <v>-0.03367267032106502</v>
      </c>
      <c r="X390" s="7" t="n">
        <v>0.001135830311368435</v>
      </c>
      <c r="Y390" s="7" t="n">
        <v>0.005775901430641439</v>
      </c>
      <c r="Z390" s="7" t="n">
        <v>-0.2123068944013859</v>
      </c>
      <c r="AA390" s="7" t="n">
        <v>0.1571642645807572</v>
      </c>
    </row>
    <row r="391">
      <c r="A391" t="inlineStr">
        <is>
          <t>PFIZER</t>
        </is>
      </c>
      <c r="B391" s="6" t="n">
        <v>4000.800048828125</v>
      </c>
      <c r="C391" s="6" t="n">
        <v>24.1504213459403</v>
      </c>
      <c r="D391" s="6" t="n">
        <v>-0.08096459600887715</v>
      </c>
      <c r="E391" s="7" t="n">
        <v>-0.05536350743855367</v>
      </c>
      <c r="F391" s="7" t="n">
        <v>-0.12660589448712</v>
      </c>
      <c r="G391" s="7" t="n">
        <v>-0.1413567472030575</v>
      </c>
      <c r="H391" s="6" t="n">
        <v>-1</v>
      </c>
      <c r="I391" s="6" t="n">
        <v>44.16480228278868</v>
      </c>
      <c r="J391" s="6" t="n">
        <v>-23.80117863361721</v>
      </c>
      <c r="K391" s="6" t="n">
        <v>0.2905880102041447</v>
      </c>
      <c r="L391" s="6" t="n">
        <v>7.244532700720123</v>
      </c>
      <c r="M391" s="6" t="n">
        <v>-92.75546729927987</v>
      </c>
      <c r="N391" s="6" t="n">
        <v>-60.43447004429441</v>
      </c>
      <c r="O391" s="6" t="n">
        <v>5.495243164798026</v>
      </c>
      <c r="P391" s="7" t="n">
        <v>0.02159278385135107</v>
      </c>
      <c r="Q391" s="6" t="n">
        <v>0.2921419888727851</v>
      </c>
      <c r="R391" s="6" t="n">
        <v>-0.3152721458859513</v>
      </c>
      <c r="S391" s="6" t="n">
        <v>49.4</v>
      </c>
      <c r="T391" s="6" t="n">
        <v>0.9944439971012158</v>
      </c>
      <c r="U391" s="6" t="n">
        <v>22.54036174094623</v>
      </c>
      <c r="V391" s="7" t="n">
        <v>-0.0003997235545324385</v>
      </c>
      <c r="W391" s="7" t="n">
        <v>-0.1494535875355093</v>
      </c>
      <c r="X391" s="7" t="n">
        <v>-0.1100755535093124</v>
      </c>
      <c r="Y391" s="7" t="n">
        <v>-0.1100050157838028</v>
      </c>
      <c r="Z391" s="7" t="n">
        <v>-0.2711824648746681</v>
      </c>
      <c r="AA391" s="7" t="n">
        <v>0.01145242038380112</v>
      </c>
    </row>
    <row r="392">
      <c r="A392" t="inlineStr">
        <is>
          <t>CONCOR</t>
        </is>
      </c>
      <c r="B392" s="6" t="n">
        <v>461.5</v>
      </c>
      <c r="C392" s="6" t="n">
        <v>33.32154503484861</v>
      </c>
      <c r="D392" s="6" t="n">
        <v>-0.8899768811009642</v>
      </c>
      <c r="E392" s="7" t="n">
        <v>-0.06465937821566337</v>
      </c>
      <c r="F392" s="7" t="n">
        <v>-0.08323277159416886</v>
      </c>
      <c r="G392" s="7" t="n">
        <v>-0.05959505747269223</v>
      </c>
      <c r="H392" s="6" t="n">
        <v>-1</v>
      </c>
      <c r="I392" s="6" t="n">
        <v>26.34704413195026</v>
      </c>
      <c r="J392" s="6" t="n">
        <v>-18.62503219494709</v>
      </c>
      <c r="K392" s="6" t="n">
        <v>0.02955546182022806</v>
      </c>
      <c r="L392" s="6" t="n">
        <v>7.28332626959849</v>
      </c>
      <c r="M392" s="6" t="n">
        <v>-92.71667373040151</v>
      </c>
      <c r="N392" s="6" t="n">
        <v>-161.4016342873355</v>
      </c>
      <c r="O392" s="6" t="n">
        <v>25.90654488025307</v>
      </c>
      <c r="P392" s="7" t="n">
        <v>0.02736076829010366</v>
      </c>
      <c r="Q392" s="6" t="n">
        <v>0.571549965733618</v>
      </c>
      <c r="R392" s="6" t="n">
        <v>-0.1177836719989767</v>
      </c>
      <c r="S392" s="6" t="n">
        <v>31.43</v>
      </c>
      <c r="T392" s="6" t="n">
        <v>0.6144432280262746</v>
      </c>
      <c r="U392" s="6" t="n">
        <v>60.44197905127884</v>
      </c>
      <c r="V392" s="7" t="n">
        <v>-0.0835070773753197</v>
      </c>
      <c r="W392" s="7" t="n">
        <v>-0.1038439858401676</v>
      </c>
      <c r="X392" s="7" t="n">
        <v>-0.04991790525008077</v>
      </c>
      <c r="Y392" s="7" t="n">
        <v>-0.06439541408846117</v>
      </c>
      <c r="Z392" s="7" t="n">
        <v>-0.1574438447420433</v>
      </c>
      <c r="AA392" s="7" t="n">
        <v>0.1005578050036464</v>
      </c>
    </row>
    <row r="393">
      <c r="A393" t="inlineStr">
        <is>
          <t>CUMMINSIND</t>
        </is>
      </c>
      <c r="B393" s="6" t="n">
        <v>4945</v>
      </c>
      <c r="C393" s="6" t="n">
        <v>39.62754082368511</v>
      </c>
      <c r="D393" s="6" t="n">
        <v>0.08708124562498032</v>
      </c>
      <c r="E393" s="7" t="n">
        <v>-0.01915085638345349</v>
      </c>
      <c r="F393" s="7" t="n">
        <v>-0.05884099456430714</v>
      </c>
      <c r="G393" s="7" t="n">
        <v>-0.006593830121569777</v>
      </c>
      <c r="H393" s="6" t="n">
        <v>-1</v>
      </c>
      <c r="I393" s="6" t="n">
        <v>26.52769430631137</v>
      </c>
      <c r="J393" s="6" t="n">
        <v>-12.70904056865119</v>
      </c>
      <c r="K393" s="6" t="n">
        <v>0.1776625211433821</v>
      </c>
      <c r="L393" s="6" t="n">
        <v>25.69974554707379</v>
      </c>
      <c r="M393" s="6" t="n">
        <v>-74.30025445292621</v>
      </c>
      <c r="N393" s="6" t="n">
        <v>-115.6413193716157</v>
      </c>
      <c r="O393" s="6" t="n">
        <v>47.25311962712146</v>
      </c>
      <c r="P393" s="7" t="n">
        <v>0.02260607169380746</v>
      </c>
      <c r="Q393" s="6" t="n">
        <v>0.9225504701313499</v>
      </c>
      <c r="R393" s="6" t="n">
        <v>-0.00325421283897156</v>
      </c>
      <c r="S393" s="6" t="n">
        <v>64.01000000000001</v>
      </c>
      <c r="T393" s="6" t="n">
        <v>1.012175838077167</v>
      </c>
      <c r="U393" s="6" t="n">
        <v>184.7984591921053</v>
      </c>
      <c r="V393" s="7" t="n">
        <v>-0.03029708794979902</v>
      </c>
      <c r="W393" s="7" t="n">
        <v>-0.04775659541690735</v>
      </c>
      <c r="X393" s="7" t="n">
        <v>-0.08981107263394572</v>
      </c>
      <c r="Y393" s="7" t="n">
        <v>-0.008308023665200892</v>
      </c>
      <c r="Z393" s="7" t="n">
        <v>-0.1826204515122846</v>
      </c>
      <c r="AA393" s="7" t="n">
        <v>0.3067277518559099</v>
      </c>
    </row>
    <row r="394">
      <c r="A394" t="inlineStr">
        <is>
          <t>JMFINANCIL</t>
        </is>
      </c>
      <c r="B394" s="6" t="n">
        <v>127.6800003051758</v>
      </c>
      <c r="C394" s="6" t="n">
        <v>52.55308310009099</v>
      </c>
      <c r="D394" s="6" t="n">
        <v>0.1388264209275775</v>
      </c>
      <c r="E394" s="7" t="n">
        <v>0.005690882605971836</v>
      </c>
      <c r="F394" s="7" t="n">
        <v>0.009233923041940706</v>
      </c>
      <c r="G394" s="7" t="n">
        <v>-0.01005684532053452</v>
      </c>
      <c r="H394" s="6" t="n">
        <v>-1</v>
      </c>
      <c r="I394" s="6" t="n">
        <v>11.4742731883595</v>
      </c>
      <c r="J394" s="6" t="n">
        <v>0.8611198342894752</v>
      </c>
      <c r="K394" s="6" t="n">
        <v>0.5536867850348253</v>
      </c>
      <c r="L394" s="6" t="n">
        <v>69.98547309472984</v>
      </c>
      <c r="M394" s="6" t="n">
        <v>-30.01452690527016</v>
      </c>
      <c r="N394" s="6" t="n">
        <v>18.56070295248749</v>
      </c>
      <c r="O394" s="6" t="n">
        <v>50.46307915925772</v>
      </c>
      <c r="P394" s="7" t="n">
        <v>0.02547509681230917</v>
      </c>
      <c r="Q394" s="6" t="n">
        <v>0.663945538919243</v>
      </c>
      <c r="R394" s="6" t="n">
        <v>0.06452271110500248</v>
      </c>
      <c r="S394" s="6" t="n">
        <v>57.33</v>
      </c>
      <c r="T394" s="6" t="n">
        <v>0.974767912401809</v>
      </c>
      <c r="U394" s="6" t="n">
        <v>32.3395644391728</v>
      </c>
      <c r="V394" s="7" t="n">
        <v>0.01092634378522095</v>
      </c>
      <c r="W394" s="7" t="n">
        <v>-0.01245257223731111</v>
      </c>
      <c r="X394" s="7" t="n">
        <v>-0.02280731113891565</v>
      </c>
      <c r="Y394" s="7" t="n">
        <v>0.02699599951439535</v>
      </c>
      <c r="Z394" s="7" t="n">
        <v>-0.2826555898337584</v>
      </c>
      <c r="AA394" s="7" t="n">
        <v>0.1575092156735265</v>
      </c>
    </row>
    <row r="395">
      <c r="A395" t="inlineStr">
        <is>
          <t>NIACL</t>
        </is>
      </c>
      <c r="B395" s="6" t="n">
        <v>176.6000061035156</v>
      </c>
      <c r="C395" s="6" t="n">
        <v>41.33406958092299</v>
      </c>
      <c r="D395" s="6" t="n">
        <v>-1.641919596590072</v>
      </c>
      <c r="E395" s="7" t="n">
        <v>-0.09756375364610437</v>
      </c>
      <c r="F395" s="7" t="n">
        <v>-0.04641874597808804</v>
      </c>
      <c r="G395" s="7" t="n">
        <v>0.08598021645328746</v>
      </c>
      <c r="H395" s="6" t="n">
        <v>-1</v>
      </c>
      <c r="I395" s="6" t="n">
        <v>22.59974904567528</v>
      </c>
      <c r="J395" s="6" t="n">
        <v>-1.809413726011798</v>
      </c>
      <c r="K395" s="6" t="n">
        <v>0.1643210650350627</v>
      </c>
      <c r="L395" s="6" t="n">
        <v>1.423493051956179</v>
      </c>
      <c r="M395" s="6" t="n">
        <v>-98.57650694804381</v>
      </c>
      <c r="N395" s="6" t="n">
        <v>-129.7455900807845</v>
      </c>
      <c r="O395" s="6" t="n">
        <v>29.27182787552709</v>
      </c>
      <c r="P395" s="7" t="n">
        <v>0.05541003885528471</v>
      </c>
      <c r="Q395" s="6" t="n">
        <v>0.1107059131289008</v>
      </c>
      <c r="R395" s="6" t="n">
        <v>0.2542898068470461</v>
      </c>
      <c r="S395" s="6" t="n">
        <v>27.31</v>
      </c>
      <c r="T395" s="6" t="n">
        <v>1.257019239620731</v>
      </c>
      <c r="U395" s="6" t="n">
        <v>307.2350546823225</v>
      </c>
      <c r="V395" s="7" t="n">
        <v>-0.05893636013408476</v>
      </c>
      <c r="W395" s="7" t="n">
        <v>-0.05226999262527332</v>
      </c>
      <c r="X395" s="7" t="n">
        <v>-0.0417902410729617</v>
      </c>
      <c r="Y395" s="7" t="n">
        <v>-0.01282142087356686</v>
      </c>
      <c r="Z395" s="7" t="n">
        <v>-0.2720527549032224</v>
      </c>
      <c r="AA395" s="7" t="n">
        <v>0.5222240103252778</v>
      </c>
    </row>
    <row r="396">
      <c r="A396" t="inlineStr">
        <is>
          <t>ZYDUSWELL</t>
        </is>
      </c>
      <c r="B396" s="6" t="n">
        <v>520.5999755859375</v>
      </c>
      <c r="C396" s="6" t="n">
        <v>43.41046632615383</v>
      </c>
      <c r="D396" s="6" t="n">
        <v>-0.6254743186797423</v>
      </c>
      <c r="E396" s="7" t="n">
        <v>-0.03544369625593879</v>
      </c>
      <c r="F396" s="7" t="n">
        <v>-0.031524788906658</v>
      </c>
      <c r="G396" s="7" t="n">
        <v>0.07132219350661551</v>
      </c>
      <c r="H396" s="6" t="n">
        <v>1</v>
      </c>
      <c r="I396" s="6" t="n">
        <v>22.76138616688436</v>
      </c>
      <c r="J396" s="6" t="n">
        <v>-11.71645655695778</v>
      </c>
      <c r="K396" s="6" t="n">
        <v>0.1693877812848203</v>
      </c>
      <c r="L396" s="6" t="n">
        <v>14.41738820799217</v>
      </c>
      <c r="M396" s="6" t="n">
        <v>-85.58261179200782</v>
      </c>
      <c r="N396" s="6" t="n">
        <v>-105.8793492521256</v>
      </c>
      <c r="O396" s="6" t="n">
        <v>28.0034565923453</v>
      </c>
      <c r="P396" s="7" t="n">
        <v>0.03232638443722417</v>
      </c>
      <c r="Q396" s="6" t="n">
        <v>0.09889587486318442</v>
      </c>
      <c r="R396" s="6" t="n">
        <v>-0.4893450250191941</v>
      </c>
      <c r="S396" s="6" t="n">
        <v>39.18</v>
      </c>
      <c r="T396" s="6" t="n">
        <v>1.075664397100813</v>
      </c>
      <c r="U396" s="6" t="n">
        <v>33.69512855529882</v>
      </c>
      <c r="V396" s="7" t="n">
        <v>-0.003159453162398296</v>
      </c>
      <c r="W396" s="7" t="n">
        <v>-0.01129999495768808</v>
      </c>
      <c r="X396" s="7" t="n">
        <v>-0.1281297646407995</v>
      </c>
      <c r="Y396" s="7" t="n">
        <v>0.02814857679401839</v>
      </c>
      <c r="Z396" s="7" t="n">
        <v>-0.14913786653765</v>
      </c>
      <c r="AA396" s="7" t="n">
        <v>0.4192354829212621</v>
      </c>
    </row>
    <row r="397">
      <c r="A397" t="inlineStr">
        <is>
          <t>HINDCOPPER</t>
        </is>
      </c>
      <c r="B397" s="6" t="n">
        <v>494.6499938964844</v>
      </c>
      <c r="C397" s="6" t="n">
        <v>42.68986609352268</v>
      </c>
      <c r="D397" s="6" t="n">
        <v>-0.2337399455784626</v>
      </c>
      <c r="E397" s="7" t="n">
        <v>-0.02935395531296714</v>
      </c>
      <c r="F397" s="7" t="n">
        <v>-0.04233239172411241</v>
      </c>
      <c r="G397" s="7" t="n">
        <v>-0.05680094619245435</v>
      </c>
      <c r="H397" s="6" t="n">
        <v>-1</v>
      </c>
      <c r="I397" s="6" t="n">
        <v>14.64226165925045</v>
      </c>
      <c r="J397" s="6" t="n">
        <v>-7.46582321944566</v>
      </c>
      <c r="K397" s="6" t="n">
        <v>0.247065694527884</v>
      </c>
      <c r="L397" s="6" t="n">
        <v>26.20718969465776</v>
      </c>
      <c r="M397" s="6" t="n">
        <v>-73.79281030534224</v>
      </c>
      <c r="N397" s="6" t="n">
        <v>-93.04288317266102</v>
      </c>
      <c r="O397" s="6" t="n">
        <v>60.8591955771284</v>
      </c>
      <c r="P397" s="7" t="n">
        <v>0.03320370083511674</v>
      </c>
      <c r="Q397" s="6" t="n">
        <v>0.4369716339351617</v>
      </c>
      <c r="R397" s="6" t="n">
        <v>0.1685624377132679</v>
      </c>
      <c r="S397" s="6" t="n">
        <v>34.32</v>
      </c>
      <c r="T397" s="6" t="n">
        <v>0.9244693459756491</v>
      </c>
      <c r="U397" s="6" t="n">
        <v>429.3823444988143</v>
      </c>
      <c r="V397" s="7" t="n">
        <v>-0.005528749565228863</v>
      </c>
      <c r="W397" s="7" t="n">
        <v>-0.06939043997904615</v>
      </c>
      <c r="X397" s="7" t="n">
        <v>-0.005355131622209686</v>
      </c>
      <c r="Y397" s="7" t="n">
        <v>-0.02994186822733969</v>
      </c>
      <c r="Z397" s="7" t="n">
        <v>-0.3456709549874073</v>
      </c>
      <c r="AA397" s="7" t="n">
        <v>0.6120674820763548</v>
      </c>
    </row>
    <row r="398">
      <c r="A398" t="inlineStr">
        <is>
          <t>PIRAMALFIN</t>
        </is>
      </c>
      <c r="B398" s="6" t="n">
        <v>2104.300048828125</v>
      </c>
      <c r="C398" s="6" t="n">
        <v>39.30634471804665</v>
      </c>
      <c r="D398" s="6" t="n">
        <v>-0.8334676041024497</v>
      </c>
      <c r="E398" s="7" t="n">
        <v>-0.06190999416981513</v>
      </c>
      <c r="F398" s="7" t="n">
        <v>-0.02619006750481567</v>
      </c>
      <c r="G398" s="7" t="n">
        <v>0.09402010006441941</v>
      </c>
      <c r="H398" s="6" t="n">
        <v>-1</v>
      </c>
      <c r="I398" s="6" t="n">
        <v>27.34614848650631</v>
      </c>
      <c r="J398" s="6" t="n">
        <v>-27.11158472628192</v>
      </c>
      <c r="K398" s="6" t="n">
        <v>-0.2031304844817161</v>
      </c>
      <c r="L398" s="6" t="n">
        <v>59.26267912566124</v>
      </c>
      <c r="M398" s="6" t="n">
        <v>-40.73732087433876</v>
      </c>
      <c r="N398" s="6" t="n">
        <v>-379.0797284212434</v>
      </c>
      <c r="O398" s="6" t="n">
        <v>48.97858487816779</v>
      </c>
      <c r="P398" s="7" t="n">
        <v>0.0435770700836539</v>
      </c>
      <c r="Q398" s="6" t="n">
        <v>1.984587905610953</v>
      </c>
      <c r="R398" s="6" t="n">
        <v>-0.3046550667061829</v>
      </c>
      <c r="S398" s="6" t="n">
        <v>45.43</v>
      </c>
      <c r="T398" s="6" t="n">
        <v>0.8014041772509173</v>
      </c>
      <c r="U398" s="6" t="n">
        <v>99.11224189690199</v>
      </c>
      <c r="V398" s="7" t="n">
        <v>-0.06633241492639652</v>
      </c>
      <c r="W398" s="7" t="n">
        <v>-0.05581724999739834</v>
      </c>
      <c r="X398" s="7" t="n">
        <v>-0.03530004963845634</v>
      </c>
      <c r="Y398" s="7" t="n">
        <v>-0.008532789829683418</v>
      </c>
      <c r="Z398" s="7" t="n">
        <v>-0.09546933581447825</v>
      </c>
      <c r="AA398" s="7" t="n">
        <v>0.67955279285248</v>
      </c>
    </row>
    <row r="399">
      <c r="A399" t="inlineStr">
        <is>
          <t>NTPC</t>
        </is>
      </c>
      <c r="B399" s="6" t="n">
        <v>326.6000061035156</v>
      </c>
      <c r="C399" s="6" t="n">
        <v>42.54415993715823</v>
      </c>
      <c r="D399" s="6" t="n">
        <v>-0.008362266012466894</v>
      </c>
      <c r="E399" s="7" t="n">
        <v>-0.007830258035746551</v>
      </c>
      <c r="F399" s="7" t="n">
        <v>-0.0247047059999258</v>
      </c>
      <c r="G399" s="7" t="n">
        <v>-0.07875030451913545</v>
      </c>
      <c r="H399" s="6" t="n">
        <v>-1</v>
      </c>
      <c r="I399" s="6" t="n">
        <v>17.10418588007351</v>
      </c>
      <c r="J399" s="6" t="n">
        <v>-9.810493601406396</v>
      </c>
      <c r="K399" s="6" t="n">
        <v>0.3210586940367329</v>
      </c>
      <c r="L399" s="6" t="n">
        <v>22.14290073939732</v>
      </c>
      <c r="M399" s="6" t="n">
        <v>-77.85709926060268</v>
      </c>
      <c r="N399" s="6" t="n">
        <v>-73.93086167435186</v>
      </c>
      <c r="O399" s="6" t="n">
        <v>37.07195222127667</v>
      </c>
      <c r="P399" s="7" t="n">
        <v>0.01458281944249014</v>
      </c>
      <c r="Q399" s="6" t="n">
        <v>0.7457466152216312</v>
      </c>
      <c r="R399" s="6" t="n">
        <v>-0.1585818847365669</v>
      </c>
      <c r="S399" s="6" t="n">
        <v>61.82</v>
      </c>
      <c r="T399" s="6" t="n">
        <v>0.9912452297726325</v>
      </c>
      <c r="U399" s="6" t="n">
        <v>267.7047206355019</v>
      </c>
      <c r="V399" s="7" t="n">
        <v>0.00911482237807415</v>
      </c>
      <c r="W399" s="7" t="n">
        <v>0.0002366466386223287</v>
      </c>
      <c r="X399" s="7" t="n">
        <v>-0.0738446368636182</v>
      </c>
      <c r="Y399" s="7" t="n">
        <v>0.03968521839032879</v>
      </c>
      <c r="Z399" s="7" t="n">
        <v>-0.2033588329828033</v>
      </c>
      <c r="AA399" s="7" t="n">
        <v>0.05409751755640779</v>
      </c>
    </row>
    <row r="400">
      <c r="A400" t="inlineStr">
        <is>
          <t>BRITANNIA</t>
        </is>
      </c>
      <c r="B400" s="6" t="n">
        <v>4937.5</v>
      </c>
      <c r="C400" s="6" t="n">
        <v>35.78822299599477</v>
      </c>
      <c r="D400" s="6" t="n">
        <v>0.009441429387135618</v>
      </c>
      <c r="E400" s="7" t="n">
        <v>-0.01820911400207792</v>
      </c>
      <c r="F400" s="7" t="n">
        <v>-0.0637982462111808</v>
      </c>
      <c r="G400" s="7" t="n">
        <v>-0.1018437875128105</v>
      </c>
      <c r="H400" s="6" t="n">
        <v>-1</v>
      </c>
      <c r="I400" s="6" t="n">
        <v>41.62335446749474</v>
      </c>
      <c r="J400" s="6" t="n">
        <v>-18.77643795470441</v>
      </c>
      <c r="K400" s="6" t="n">
        <v>0.2639754481313288</v>
      </c>
      <c r="L400" s="6" t="n">
        <v>23.69565217391304</v>
      </c>
      <c r="M400" s="6" t="n">
        <v>-76.30434782608695</v>
      </c>
      <c r="N400" s="6" t="n">
        <v>-102.6759974223597</v>
      </c>
      <c r="O400" s="6" t="n">
        <v>42.77121165321542</v>
      </c>
      <c r="P400" s="7" t="n">
        <v>0.01640560875194351</v>
      </c>
      <c r="Q400" s="6" t="n">
        <v>0.4459039025132592</v>
      </c>
      <c r="R400" s="6" t="n">
        <v>0.1019550029367654</v>
      </c>
      <c r="S400" s="6" t="n">
        <v>51.45</v>
      </c>
      <c r="T400" s="6" t="n">
        <v>0.8248893734367986</v>
      </c>
      <c r="U400" s="6" t="n">
        <v>121.7990662552632</v>
      </c>
      <c r="V400" s="7" t="n">
        <v>-0.01210484193677475</v>
      </c>
      <c r="W400" s="7" t="n">
        <v>-0.06988791560704533</v>
      </c>
      <c r="X400" s="7" t="n">
        <v>-0.06679106991407135</v>
      </c>
      <c r="Y400" s="7" t="n">
        <v>-0.03043934385533886</v>
      </c>
      <c r="Z400" s="7" t="n">
        <v>-0.1995326228128433</v>
      </c>
      <c r="AA400" s="7" t="n">
        <v>0.0111611714110178</v>
      </c>
    </row>
    <row r="401">
      <c r="A401" t="inlineStr">
        <is>
          <t>HINDPETRO</t>
        </is>
      </c>
      <c r="B401" s="6" t="n">
        <v>351</v>
      </c>
      <c r="C401" s="6" t="n">
        <v>42.10626197857474</v>
      </c>
      <c r="D401" s="6" t="n">
        <v>0.1821228925350803</v>
      </c>
      <c r="E401" s="7" t="n">
        <v>-0.01123975153246193</v>
      </c>
      <c r="F401" s="7" t="n">
        <v>-0.03929095265206917</v>
      </c>
      <c r="G401" s="7" t="n">
        <v>-0.08079946288956241</v>
      </c>
      <c r="H401" s="6" t="n">
        <v>-1</v>
      </c>
      <c r="I401" s="6" t="n">
        <v>27.07574145280557</v>
      </c>
      <c r="J401" s="6" t="n">
        <v>-13.95162084016177</v>
      </c>
      <c r="K401" s="6" t="n">
        <v>0.3258637265596622</v>
      </c>
      <c r="L401" s="6" t="n">
        <v>43.42625994404707</v>
      </c>
      <c r="M401" s="6" t="n">
        <v>-56.57374005595293</v>
      </c>
      <c r="N401" s="6" t="n">
        <v>-51.49174749329255</v>
      </c>
      <c r="O401" s="6" t="n">
        <v>49.74094927327245</v>
      </c>
      <c r="P401" s="7" t="n">
        <v>0.02135289037133756</v>
      </c>
      <c r="Q401" s="6" t="n">
        <v>1.221454583275949</v>
      </c>
      <c r="R401" s="6" t="n">
        <v>0.4344447380450407</v>
      </c>
      <c r="S401" s="6" t="n">
        <v>65.34</v>
      </c>
      <c r="T401" s="6" t="n">
        <v>1.210807204803202</v>
      </c>
      <c r="U401" s="6" t="n">
        <v>144.3792676738386</v>
      </c>
      <c r="V401" s="7" t="n">
        <v>-0.02228412256267409</v>
      </c>
      <c r="W401" s="7" t="n">
        <v>-0.0357142857142857</v>
      </c>
      <c r="X401" s="7" t="n">
        <v>-0.07555889916486125</v>
      </c>
      <c r="Y401" s="7" t="n">
        <v>0.003734286037420764</v>
      </c>
      <c r="Z401" s="7" t="n">
        <v>-0.2741015015164436</v>
      </c>
      <c r="AA401" s="7" t="n">
        <v>0.1672457360077946</v>
      </c>
    </row>
    <row r="402">
      <c r="A402" t="inlineStr">
        <is>
          <t>BRIGADE</t>
        </is>
      </c>
      <c r="B402" s="6" t="n">
        <v>597.9000244140625</v>
      </c>
      <c r="C402" s="6" t="n">
        <v>40.79121201920922</v>
      </c>
      <c r="D402" s="6" t="n">
        <v>-1.327654190037672</v>
      </c>
      <c r="E402" s="7" t="n">
        <v>-0.06827793936661841</v>
      </c>
      <c r="F402" s="7" t="n">
        <v>-0.02090443083074778</v>
      </c>
      <c r="G402" s="7" t="n">
        <v>0.04998466726419859</v>
      </c>
      <c r="H402" s="6" t="n">
        <v>-1</v>
      </c>
      <c r="I402" s="6" t="n">
        <v>24.61571984887414</v>
      </c>
      <c r="J402" s="6" t="n">
        <v>-11.62037400861467</v>
      </c>
      <c r="K402" s="6" t="n">
        <v>0.1591098457386753</v>
      </c>
      <c r="L402" s="6" t="n">
        <v>2.644103990234374</v>
      </c>
      <c r="M402" s="6" t="n">
        <v>-97.35589600976563</v>
      </c>
      <c r="N402" s="6" t="n">
        <v>-111.834848135629</v>
      </c>
      <c r="O402" s="6" t="n">
        <v>18.85097891525982</v>
      </c>
      <c r="P402" s="7" t="n">
        <v>0.03814893362475314</v>
      </c>
      <c r="Q402" s="6" t="n">
        <v>0.3595326699599464</v>
      </c>
      <c r="R402" s="6" t="n">
        <v>-0.02386080315756844</v>
      </c>
      <c r="S402" s="6" t="n">
        <v>54.45</v>
      </c>
      <c r="T402" s="6" t="n">
        <v>1.13774081658239</v>
      </c>
      <c r="U402" s="6" t="n">
        <v>45.88895059803723</v>
      </c>
      <c r="V402" s="7" t="n">
        <v>-0.0382821092579344</v>
      </c>
      <c r="W402" s="7" t="n">
        <v>-0.06905406864295449</v>
      </c>
      <c r="X402" s="7" t="n">
        <v>0.1675940717746593</v>
      </c>
      <c r="Y402" s="7" t="n">
        <v>-0.02960549689124803</v>
      </c>
      <c r="Z402" s="7" t="n">
        <v>-0.251921669401958</v>
      </c>
      <c r="AA402" s="7" t="n">
        <v>0.3310441863481934</v>
      </c>
    </row>
    <row r="403">
      <c r="A403" t="inlineStr">
        <is>
          <t>FSL</t>
        </is>
      </c>
      <c r="B403" s="6" t="n">
        <v>259.4500122070312</v>
      </c>
      <c r="C403" s="6" t="n">
        <v>43.95759847304561</v>
      </c>
      <c r="D403" s="6" t="n">
        <v>0.04868228202005064</v>
      </c>
      <c r="E403" s="7" t="n">
        <v>-0.01828531586976412</v>
      </c>
      <c r="F403" s="7" t="n">
        <v>-0.05051288902034767</v>
      </c>
      <c r="G403" s="7" t="n">
        <v>-0.01625171233017142</v>
      </c>
      <c r="H403" s="6" t="n">
        <v>1</v>
      </c>
      <c r="I403" s="6" t="n">
        <v>19.8223212126434</v>
      </c>
      <c r="J403" s="6" t="n">
        <v>5.503114979356745</v>
      </c>
      <c r="K403" s="6" t="n">
        <v>0.3730845660992403</v>
      </c>
      <c r="L403" s="6" t="n">
        <v>28.22495388717179</v>
      </c>
      <c r="M403" s="6" t="n">
        <v>-71.77504611282822</v>
      </c>
      <c r="N403" s="6" t="n">
        <v>-36.86581761433627</v>
      </c>
      <c r="O403" s="6" t="n">
        <v>87.64663326296035</v>
      </c>
      <c r="P403" s="7" t="n">
        <v>0.03484732654144167</v>
      </c>
      <c r="Q403" s="6" t="n">
        <v>0.1594180937114957</v>
      </c>
      <c r="R403" s="6" t="n">
        <v>0.6590115474647122</v>
      </c>
      <c r="S403" s="6" t="n">
        <v>37.81</v>
      </c>
      <c r="T403" s="6" t="n">
        <v>0.9780640488385328</v>
      </c>
      <c r="U403" s="6" t="n">
        <v>72.94452554700028</v>
      </c>
      <c r="V403" s="7" t="n">
        <v>-0.05119765725005887</v>
      </c>
      <c r="W403" s="7" t="n">
        <v>-0.03657621994958993</v>
      </c>
      <c r="X403" s="7" t="n">
        <v>0.07955731798070476</v>
      </c>
      <c r="Y403" s="7" t="n">
        <v>0.002872351802116535</v>
      </c>
      <c r="Z403" s="7" t="n">
        <v>-0.2868524190722588</v>
      </c>
      <c r="AA403" s="7" t="n">
        <v>0.2844060010249072</v>
      </c>
    </row>
    <row r="404">
      <c r="A404" t="inlineStr">
        <is>
          <t>JBMA</t>
        </is>
      </c>
      <c r="B404" s="6" t="n">
        <v>586.5999755859375</v>
      </c>
      <c r="C404" s="6" t="n">
        <v>36.83705531423991</v>
      </c>
      <c r="D404" s="6" t="n">
        <v>-0.101619480897565</v>
      </c>
      <c r="E404" s="7" t="n">
        <v>-0.03485130468977005</v>
      </c>
      <c r="F404" s="7" t="n">
        <v>-0.07345740867055972</v>
      </c>
      <c r="G404" s="7" t="n">
        <v>-0.04970990169364575</v>
      </c>
      <c r="H404" s="6" t="n">
        <v>-1</v>
      </c>
      <c r="I404" s="6" t="n">
        <v>15.7595833176277</v>
      </c>
      <c r="J404" s="6" t="n">
        <v>-11.82645906608042</v>
      </c>
      <c r="K404" s="6" t="n">
        <v>0.1131347319998812</v>
      </c>
      <c r="L404" s="6" t="n">
        <v>15.50942054589303</v>
      </c>
      <c r="M404" s="6" t="n">
        <v>-84.49057945410696</v>
      </c>
      <c r="N404" s="6" t="n">
        <v>-134.1326633218679</v>
      </c>
      <c r="O404" s="6" t="n">
        <v>59.06466042619287</v>
      </c>
      <c r="P404" s="7" t="n">
        <v>0.02669352625380397</v>
      </c>
      <c r="Q404" s="6" t="n">
        <v>0.6435609130852277</v>
      </c>
      <c r="R404" s="6" t="n">
        <v>0.09849134275121534</v>
      </c>
      <c r="S404" s="6" t="n">
        <v>39.96</v>
      </c>
      <c r="T404" s="6" t="n">
        <v>1.091743620567182</v>
      </c>
      <c r="U404" s="6" t="n">
        <v>17.11931582828048</v>
      </c>
      <c r="V404" s="7" t="n">
        <v>-0.02086463112901082</v>
      </c>
      <c r="W404" s="7" t="n">
        <v>-0.0843872265361969</v>
      </c>
      <c r="X404" s="7" t="n">
        <v>-0.1650750931279884</v>
      </c>
      <c r="Y404" s="7" t="n">
        <v>-0.04493865478449044</v>
      </c>
      <c r="Z404" s="7" t="n">
        <v>-0.2045885209819648</v>
      </c>
      <c r="AA404" s="7" t="n">
        <v>0.2314704019824891</v>
      </c>
    </row>
    <row r="405">
      <c r="A405" t="inlineStr">
        <is>
          <t>HYUNDAI</t>
        </is>
      </c>
      <c r="B405" s="6" t="n">
        <v>2115</v>
      </c>
      <c r="C405" s="6" t="n">
        <v>44.97249157006613</v>
      </c>
      <c r="D405" s="6" t="n">
        <v>-0.6541355855707111</v>
      </c>
      <c r="E405" s="7" t="n">
        <v>-0.02176175389098323</v>
      </c>
      <c r="F405" s="7" t="n">
        <v>-0.01476681222927922</v>
      </c>
      <c r="G405" s="7" t="n">
        <v>0.03304377901593814</v>
      </c>
      <c r="H405" s="6" t="n">
        <v>-1</v>
      </c>
      <c r="I405" s="6" t="n">
        <v>16.32580511094059</v>
      </c>
      <c r="J405" s="6" t="n">
        <v>-1.543260807438035</v>
      </c>
      <c r="K405" s="6" t="n">
        <v>0.230321110249362</v>
      </c>
      <c r="L405" s="6" t="n">
        <v>34.79953564369625</v>
      </c>
      <c r="M405" s="6" t="n">
        <v>-65.20046435630374</v>
      </c>
      <c r="N405" s="6" t="n">
        <v>-131.7633339419288</v>
      </c>
      <c r="O405" s="6" t="n">
        <v>53.49344309637968</v>
      </c>
      <c r="P405" s="7" t="n">
        <v>0.02603955680063027</v>
      </c>
      <c r="Q405" s="6" t="n">
        <v>2.3895098636815</v>
      </c>
      <c r="R405" s="6" t="n">
        <v>0.2927733361237562</v>
      </c>
      <c r="S405" s="6" t="n">
        <v>34.83</v>
      </c>
      <c r="T405" s="6" t="n">
        <v>0.6880407727865354</v>
      </c>
      <c r="U405" s="6" t="n">
        <v>139.9640420514944</v>
      </c>
      <c r="V405" s="7" t="n">
        <v>-0.04246651881318564</v>
      </c>
      <c r="W405" s="7" t="n">
        <v>-0.06704896338773714</v>
      </c>
      <c r="X405" s="7" t="n">
        <v>0.07113361405897489</v>
      </c>
      <c r="Y405" s="7" t="n">
        <v>-0.02760039163603067</v>
      </c>
      <c r="Z405" s="7" t="n">
        <v>-0.2282789422284585</v>
      </c>
      <c r="AA405" s="7" t="n">
        <v>0.2878152561065455</v>
      </c>
    </row>
    <row r="406">
      <c r="A406" t="inlineStr">
        <is>
          <t>SIGNATURE</t>
        </is>
      </c>
      <c r="B406" s="6" t="n">
        <v>788.8499755859375</v>
      </c>
      <c r="C406" s="6" t="n">
        <v>55.20186239384852</v>
      </c>
      <c r="D406" s="6" t="n">
        <v>0.3535116627986336</v>
      </c>
      <c r="E406" s="7" t="n">
        <v>0.0198019830495173</v>
      </c>
      <c r="F406" s="7" t="n">
        <v>-0.001765304678314039</v>
      </c>
      <c r="G406" s="7" t="n">
        <v>-0.08854470468881448</v>
      </c>
      <c r="H406" s="6" t="n">
        <v>-1</v>
      </c>
      <c r="I406" s="6" t="n">
        <v>16.89194554080966</v>
      </c>
      <c r="J406" s="6" t="n">
        <v>12.43203845226305</v>
      </c>
      <c r="K406" s="6" t="n">
        <v>0.7507505511529011</v>
      </c>
      <c r="L406" s="6" t="n">
        <v>69.53890101697543</v>
      </c>
      <c r="M406" s="6" t="n">
        <v>-30.46109898302457</v>
      </c>
      <c r="N406" s="6" t="n">
        <v>93.5930629681334</v>
      </c>
      <c r="O406" s="6" t="n">
        <v>64.0683774540378</v>
      </c>
      <c r="P406" s="7" t="n">
        <v>0.03257897141093796</v>
      </c>
      <c r="Q406" s="6" t="n">
        <v>1.261763076237925</v>
      </c>
      <c r="R406" s="6" t="n">
        <v>0.7464046164946005</v>
      </c>
      <c r="S406" s="6" t="n">
        <v>16.04</v>
      </c>
      <c r="T406" s="6" t="n">
        <v>1.932064562755963</v>
      </c>
      <c r="U406" s="6" t="n">
        <v>20.01939366862366</v>
      </c>
      <c r="V406" s="7" t="n">
        <v>0.04214276090160274</v>
      </c>
      <c r="W406" s="7" t="n">
        <v>0.006828303236678268</v>
      </c>
      <c r="X406" s="7" t="n">
        <v>0.03320232558734437</v>
      </c>
      <c r="Y406" s="7" t="n">
        <v>0.04627687498838473</v>
      </c>
      <c r="Z406" s="7" t="n">
        <v>-0.316361938733378</v>
      </c>
      <c r="AA406" s="7" t="n">
        <v>0.1186187775537764</v>
      </c>
    </row>
    <row r="407">
      <c r="A407" t="inlineStr">
        <is>
          <t>UNIONBANK</t>
        </is>
      </c>
      <c r="B407" s="6" t="n">
        <v>180.1999969482422</v>
      </c>
      <c r="C407" s="6" t="n">
        <v>49.5134891474762</v>
      </c>
      <c r="D407" s="6" t="n">
        <v>-0.1489732873194659</v>
      </c>
      <c r="E407" s="7" t="n">
        <v>-0.006820543129298029</v>
      </c>
      <c r="F407" s="7" t="n">
        <v>-0.0004271347076172383</v>
      </c>
      <c r="G407" s="7" t="n">
        <v>0.05513802733394457</v>
      </c>
      <c r="H407" s="6" t="n">
        <v>-1</v>
      </c>
      <c r="I407" s="6" t="n">
        <v>21.69705515803049</v>
      </c>
      <c r="J407" s="6" t="n">
        <v>-5.779382730064661</v>
      </c>
      <c r="K407" s="6" t="n">
        <v>0.4288171519781115</v>
      </c>
      <c r="L407" s="6" t="n">
        <v>52.44954406804753</v>
      </c>
      <c r="M407" s="6" t="n">
        <v>-47.55045593195247</v>
      </c>
      <c r="N407" s="6" t="n">
        <v>-27.67080255373162</v>
      </c>
      <c r="O407" s="6" t="n">
        <v>38.56036912254569</v>
      </c>
      <c r="P407" s="7" t="n">
        <v>0.02110643775980424</v>
      </c>
      <c r="Q407" s="6" t="n">
        <v>0.8756774245750532</v>
      </c>
      <c r="R407" s="6" t="n">
        <v>-0.001144164582860092</v>
      </c>
      <c r="S407" s="6" t="n">
        <v>52.49</v>
      </c>
      <c r="T407" s="6" t="n">
        <v>1.033389770445328</v>
      </c>
      <c r="U407" s="6" t="n">
        <v>134.8601448538566</v>
      </c>
      <c r="V407" s="7" t="n">
        <v>0.02061621794280133</v>
      </c>
      <c r="W407" s="7" t="n">
        <v>-0.03118281210622476</v>
      </c>
      <c r="X407" s="7" t="n">
        <v>0.1049114047124202</v>
      </c>
      <c r="Y407" s="7" t="n">
        <v>0.008265759645481707</v>
      </c>
      <c r="Z407" s="7" t="n">
        <v>-0.09718071139164686</v>
      </c>
      <c r="AA407" s="7" t="n">
        <v>0.3855141669835693</v>
      </c>
    </row>
    <row r="408">
      <c r="A408" t="inlineStr">
        <is>
          <t>MPHASIS</t>
        </is>
      </c>
      <c r="B408" s="6" t="n">
        <v>2234</v>
      </c>
      <c r="C408" s="6" t="n">
        <v>34.05088344094413</v>
      </c>
      <c r="D408" s="6" t="n">
        <v>-0.4840803202464199</v>
      </c>
      <c r="E408" s="7" t="n">
        <v>-0.04604721768445774</v>
      </c>
      <c r="F408" s="7" t="n">
        <v>-0.06450869765380596</v>
      </c>
      <c r="G408" s="7" t="n">
        <v>-0.05610340603279784</v>
      </c>
      <c r="H408" s="6" t="n">
        <v>-1</v>
      </c>
      <c r="I408" s="6" t="n">
        <v>11.40260856358934</v>
      </c>
      <c r="J408" s="6" t="n">
        <v>-7.495813503117876</v>
      </c>
      <c r="K408" s="6" t="n">
        <v>0.1672044859590464</v>
      </c>
      <c r="L408" s="6" t="n">
        <v>11.80578731796117</v>
      </c>
      <c r="M408" s="6" t="n">
        <v>-88.19421268203884</v>
      </c>
      <c r="N408" s="6" t="n">
        <v>-117.193032108602</v>
      </c>
      <c r="O408" s="6" t="n">
        <v>25.31637213801245</v>
      </c>
      <c r="P408" s="7" t="n">
        <v>0.02693172596290336</v>
      </c>
      <c r="Q408" s="6" t="n">
        <v>0.4729723178114263</v>
      </c>
      <c r="R408" s="6" t="n">
        <v>-0.1847678575275248</v>
      </c>
      <c r="S408" s="6" t="n">
        <v>32.16</v>
      </c>
      <c r="T408" s="6" t="n">
        <v>0.6836444028740274</v>
      </c>
      <c r="U408" s="6" t="n">
        <v>99.19652676086811</v>
      </c>
      <c r="V408" s="7" t="n">
        <v>-0.02886450406996577</v>
      </c>
      <c r="W408" s="7" t="n">
        <v>-0.09002036659877799</v>
      </c>
      <c r="X408" s="7" t="n">
        <v>-0.001178876626631409</v>
      </c>
      <c r="Y408" s="7" t="n">
        <v>-0.05057179484707153</v>
      </c>
      <c r="Z408" s="7" t="n">
        <v>-0.2289436454173249</v>
      </c>
      <c r="AA408" s="7" t="n">
        <v>0.1395393144524446</v>
      </c>
    </row>
    <row r="409">
      <c r="A409" t="inlineStr">
        <is>
          <t>LUPIN</t>
        </is>
      </c>
      <c r="B409" s="6" t="n">
        <v>2092</v>
      </c>
      <c r="C409" s="6" t="n">
        <v>39.89756974286976</v>
      </c>
      <c r="D409" s="6" t="n">
        <v>0.458703435733086</v>
      </c>
      <c r="E409" s="7" t="n">
        <v>-0.007599546092681653</v>
      </c>
      <c r="F409" s="7" t="n">
        <v>-0.06355054006992034</v>
      </c>
      <c r="G409" s="7" t="n">
        <v>-0.06994740964502766</v>
      </c>
      <c r="H409" s="6" t="n">
        <v>-1</v>
      </c>
      <c r="I409" s="6" t="n">
        <v>34.99339654901853</v>
      </c>
      <c r="J409" s="6" t="n">
        <v>-12.10828175308698</v>
      </c>
      <c r="K409" s="6" t="n">
        <v>0.3785675150925183</v>
      </c>
      <c r="L409" s="6" t="n">
        <v>57.63546798029557</v>
      </c>
      <c r="M409" s="6" t="n">
        <v>-42.36453201970443</v>
      </c>
      <c r="N409" s="6" t="n">
        <v>-54.66819292034005</v>
      </c>
      <c r="O409" s="6" t="n">
        <v>40.67715185202803</v>
      </c>
      <c r="P409" s="7" t="n">
        <v>0.01817104026248471</v>
      </c>
      <c r="Q409" s="6" t="n">
        <v>0.6081035463107823</v>
      </c>
      <c r="R409" s="6" t="n">
        <v>-0.4599721814791537</v>
      </c>
      <c r="S409" s="6" t="n">
        <v>60.14</v>
      </c>
      <c r="T409" s="6" t="n">
        <v>0.9106050511780024</v>
      </c>
      <c r="U409" s="6" t="n">
        <v>149.8888518080258</v>
      </c>
      <c r="V409" s="7" t="n">
        <v>0.004320691310609748</v>
      </c>
      <c r="W409" s="7" t="n">
        <v>-0.03661063780796681</v>
      </c>
      <c r="X409" s="7" t="n">
        <v>-0.1489625760650094</v>
      </c>
      <c r="Y409" s="7" t="n">
        <v>0.002837933943739657</v>
      </c>
      <c r="Z409" s="7" t="n">
        <v>-0.171058350645613</v>
      </c>
      <c r="AA409" s="7" t="n">
        <v>0.1090361019737001</v>
      </c>
    </row>
    <row r="410">
      <c r="A410" t="inlineStr">
        <is>
          <t>M&amp;M</t>
        </is>
      </c>
      <c r="B410" s="6" t="n">
        <v>3035</v>
      </c>
      <c r="C410" s="6" t="n">
        <v>35.0556787334878</v>
      </c>
      <c r="D410" s="6" t="n">
        <v>-0.1797768916833713</v>
      </c>
      <c r="E410" s="7" t="n">
        <v>-0.02473196272484601</v>
      </c>
      <c r="F410" s="7" t="n">
        <v>-0.06920170991417196</v>
      </c>
      <c r="G410" s="7" t="n">
        <v>-0.0693812065431304</v>
      </c>
      <c r="H410" s="6" t="n">
        <v>-1</v>
      </c>
      <c r="I410" s="6" t="n">
        <v>47.95674889746017</v>
      </c>
      <c r="J410" s="6" t="n">
        <v>-24.35847791507944</v>
      </c>
      <c r="K410" s="6" t="n">
        <v>0.2552411497570782</v>
      </c>
      <c r="L410" s="6" t="n">
        <v>35.35353535353536</v>
      </c>
      <c r="M410" s="6" t="n">
        <v>-64.64646464646465</v>
      </c>
      <c r="N410" s="6" t="n">
        <v>-109.5204600530011</v>
      </c>
      <c r="O410" s="6" t="n">
        <v>26.35937594243127</v>
      </c>
      <c r="P410" s="7" t="n">
        <v>0.01975171595118146</v>
      </c>
      <c r="Q410" s="6" t="n">
        <v>1.027518258370629</v>
      </c>
      <c r="R410" s="6" t="n">
        <v>-0.2109673834504881</v>
      </c>
      <c r="S410" s="6" t="n">
        <v>64.97</v>
      </c>
      <c r="T410" s="6" t="n">
        <v>0.9755841191663163</v>
      </c>
      <c r="U410" s="6" t="n">
        <v>631.0630025961644</v>
      </c>
      <c r="V410" s="7" t="n">
        <v>-0.005570117955439047</v>
      </c>
      <c r="W410" s="7" t="n">
        <v>-0.08968206358728259</v>
      </c>
      <c r="X410" s="7" t="n">
        <v>-0.0324842696662444</v>
      </c>
      <c r="Y410" s="7" t="n">
        <v>-0.05023349183557613</v>
      </c>
      <c r="Z410" s="7" t="n">
        <v>-0.2013145927970758</v>
      </c>
      <c r="AA410" s="7" t="n">
        <v>0.0590027759658458</v>
      </c>
    </row>
    <row r="411">
      <c r="A411" t="inlineStr">
        <is>
          <t>HCLTECH</t>
        </is>
      </c>
      <c r="B411" s="6" t="n">
        <v>1258</v>
      </c>
      <c r="C411" s="6" t="n">
        <v>47.25089379928045</v>
      </c>
      <c r="D411" s="6" t="n">
        <v>0.07028401500413929</v>
      </c>
      <c r="E411" s="7" t="n">
        <v>-0.007115150510479618</v>
      </c>
      <c r="F411" s="7" t="n">
        <v>-0.03114656200096477</v>
      </c>
      <c r="G411" s="7" t="n">
        <v>-0.05403664168305522</v>
      </c>
      <c r="H411" s="6" t="n">
        <v>-1</v>
      </c>
      <c r="I411" s="6" t="n">
        <v>13.59116638341993</v>
      </c>
      <c r="J411" s="6" t="n">
        <v>1.871051800107221</v>
      </c>
      <c r="K411" s="6" t="n">
        <v>0.4443679372534661</v>
      </c>
      <c r="L411" s="6" t="n">
        <v>66.06576518499533</v>
      </c>
      <c r="M411" s="6" t="n">
        <v>-33.93423481500467</v>
      </c>
      <c r="N411" s="6" t="n">
        <v>-34.09311889489617</v>
      </c>
      <c r="O411" s="6" t="n">
        <v>35.74482478834494</v>
      </c>
      <c r="P411" s="7" t="n">
        <v>0.02711915487024198</v>
      </c>
      <c r="Q411" s="6" t="n">
        <v>0.6372884200166445</v>
      </c>
      <c r="R411" s="6" t="n">
        <v>-0.09020044368757156</v>
      </c>
      <c r="S411" s="6" t="n">
        <v>40.65</v>
      </c>
      <c r="T411" s="6" t="n">
        <v>0.8387669197755034</v>
      </c>
      <c r="U411" s="6" t="n">
        <v>313.4811921935618</v>
      </c>
      <c r="V411" s="7" t="n">
        <v>0.006963860427313451</v>
      </c>
      <c r="W411" s="7" t="n">
        <v>-0.04414556391133662</v>
      </c>
      <c r="X411" s="7" t="n">
        <v>0.1157535448640059</v>
      </c>
      <c r="Y411" s="7" t="n">
        <v>-0.004696992159630153</v>
      </c>
      <c r="Z411" s="7" t="n">
        <v>-0.2724153759673857</v>
      </c>
      <c r="AA411" s="7" t="n">
        <v>0.2338284083043363</v>
      </c>
    </row>
    <row r="412">
      <c r="A412" t="inlineStr">
        <is>
          <t>ABLBL</t>
        </is>
      </c>
      <c r="B412" s="6" t="n">
        <v>78.72000122070312</v>
      </c>
      <c r="C412" s="6" t="n">
        <v>23.99136070530739</v>
      </c>
      <c r="D412" s="6" t="n">
        <v>-0.2636599422802748</v>
      </c>
      <c r="E412" s="7" t="n">
        <v>-0.05019876142110735</v>
      </c>
      <c r="F412" s="7" t="n">
        <v>-0.1025282988430389</v>
      </c>
      <c r="G412" s="7" t="n">
        <v>-0.2187469505929007</v>
      </c>
      <c r="H412" s="6" t="n">
        <v>-1</v>
      </c>
      <c r="I412" s="6" t="n">
        <v>24.57053111016993</v>
      </c>
      <c r="J412" s="6" t="n">
        <v>-11.19443565777011</v>
      </c>
      <c r="K412" s="6" t="n">
        <v>0.05180573144524492</v>
      </c>
      <c r="L412" s="6" t="n">
        <v>12.02049204718517</v>
      </c>
      <c r="M412" s="6" t="n">
        <v>-87.97950795281483</v>
      </c>
      <c r="N412" s="6" t="n">
        <v>-167.012730885243</v>
      </c>
      <c r="O412" s="6" t="n">
        <v>22.90342256442878</v>
      </c>
      <c r="P412" s="7" t="n">
        <v>0.02302935846961812</v>
      </c>
      <c r="Q412" s="6" t="n">
        <v>0.908167795488649</v>
      </c>
      <c r="R412" s="6" t="n">
        <v>-0.4420752612256835</v>
      </c>
      <c r="S412" s="6" t="n">
        <v>52.04</v>
      </c>
      <c r="T412" s="6" t="n">
        <v>0.8997856006639463</v>
      </c>
      <c r="U412" s="6" t="n">
        <v>5.753723308809541</v>
      </c>
      <c r="V412" s="7" t="n">
        <v>-0.03018352844043215</v>
      </c>
      <c r="W412" s="7" t="n">
        <v>-0.06950351488737494</v>
      </c>
      <c r="X412" s="7" t="n">
        <v>-0.1915618325852516</v>
      </c>
      <c r="Y412" s="7" t="n">
        <v>-0.03005494313566848</v>
      </c>
      <c r="Z412" s="7" t="n">
        <v>-0.4751773085029743</v>
      </c>
      <c r="AA412" s="7" t="n">
        <v>0.01208540056774154</v>
      </c>
    </row>
    <row r="413">
      <c r="A413" t="inlineStr">
        <is>
          <t>ABREL</t>
        </is>
      </c>
      <c r="B413" s="6" t="n">
        <v>1230.900024414062</v>
      </c>
      <c r="C413" s="6" t="n">
        <v>35.84035240638995</v>
      </c>
      <c r="D413" s="6" t="n">
        <v>-0.5319011551440712</v>
      </c>
      <c r="E413" s="7" t="n">
        <v>-0.04800205567061078</v>
      </c>
      <c r="F413" s="7" t="n">
        <v>-0.0947720333453741</v>
      </c>
      <c r="G413" s="7" t="n">
        <v>-0.100236019718304</v>
      </c>
      <c r="H413" s="6" t="n">
        <v>-1</v>
      </c>
      <c r="I413" s="6" t="n">
        <v>24.90019781370788</v>
      </c>
      <c r="J413" s="6" t="n">
        <v>-8.933388590853731</v>
      </c>
      <c r="K413" s="6" t="n">
        <v>0.2599804346430539</v>
      </c>
      <c r="L413" s="6" t="n">
        <v>21.69119933425527</v>
      </c>
      <c r="M413" s="6" t="n">
        <v>-78.30880066574473</v>
      </c>
      <c r="N413" s="6" t="n">
        <v>-80.54037402511457</v>
      </c>
      <c r="O413" s="6" t="n">
        <v>39.27855526430488</v>
      </c>
      <c r="P413" s="7" t="n">
        <v>0.0342945371858631</v>
      </c>
      <c r="Q413" s="6" t="n">
        <v>1.005353326955438</v>
      </c>
      <c r="R413" s="6" t="n">
        <v>0.4532256201408572</v>
      </c>
      <c r="S413" s="6" t="n">
        <v>44.64</v>
      </c>
      <c r="T413" s="6" t="n">
        <v>0.9856045217698489</v>
      </c>
      <c r="U413" s="6" t="n">
        <v>20.92715575022808</v>
      </c>
      <c r="V413" s="7" t="n">
        <v>-0.02787863538072499</v>
      </c>
      <c r="W413" s="7" t="n">
        <v>-0.1125450436812816</v>
      </c>
      <c r="X413" s="7" t="n">
        <v>-0.122761945418546</v>
      </c>
      <c r="Y413" s="7" t="n">
        <v>-0.07309647192957514</v>
      </c>
      <c r="Z413" s="7" t="n">
        <v>-0.3557754372392838</v>
      </c>
      <c r="AA413" s="7" t="n">
        <v>0.1416034214328552</v>
      </c>
    </row>
    <row r="414">
      <c r="A414" t="inlineStr">
        <is>
          <t>SUNDARMFIN</t>
        </is>
      </c>
      <c r="B414" s="6" t="n">
        <v>4508</v>
      </c>
      <c r="C414" s="6" t="n">
        <v>40.09525081785079</v>
      </c>
      <c r="D414" s="6" t="n">
        <v>-0.4330701186390373</v>
      </c>
      <c r="E414" s="7" t="n">
        <v>-0.03141769545886341</v>
      </c>
      <c r="F414" s="7" t="n">
        <v>-0.01693626341579424</v>
      </c>
      <c r="G414" s="7" t="n">
        <v>-0.05377709116826301</v>
      </c>
      <c r="H414" s="6" t="n">
        <v>1</v>
      </c>
      <c r="I414" s="6" t="n">
        <v>31.64481064931645</v>
      </c>
      <c r="J414" s="6" t="n">
        <v>6.36543118716552</v>
      </c>
      <c r="K414" s="6" t="n">
        <v>0.008726386674232516</v>
      </c>
      <c r="L414" s="6" t="n">
        <v>12.65822194337479</v>
      </c>
      <c r="M414" s="6" t="n">
        <v>-87.3417780566252</v>
      </c>
      <c r="N414" s="6" t="n">
        <v>-149.0043766564429</v>
      </c>
      <c r="O414" s="6" t="n">
        <v>64.02311476494418</v>
      </c>
      <c r="P414" s="7" t="n">
        <v>0.02578432238797328</v>
      </c>
      <c r="Q414" s="6" t="n">
        <v>0.6432026565745107</v>
      </c>
      <c r="R414" s="6" t="n">
        <v>-0.0403979151069388</v>
      </c>
      <c r="S414" s="6" t="n">
        <v>47.79</v>
      </c>
      <c r="T414" s="6" t="n">
        <v>0.8229155904535592</v>
      </c>
      <c r="U414" s="6" t="n">
        <v>25.84006390717002</v>
      </c>
      <c r="V414" s="7" t="n">
        <v>-0.04705536148924028</v>
      </c>
      <c r="W414" s="7" t="n">
        <v>-0.014515543844282</v>
      </c>
      <c r="X414" s="7" t="n">
        <v>-0.009535506278277373</v>
      </c>
      <c r="Y414" s="7" t="n">
        <v>0.02493302790742447</v>
      </c>
      <c r="Z414" s="7" t="n">
        <v>-0.1967793154383984</v>
      </c>
      <c r="AA414" s="7" t="n">
        <v>0.132942788394032</v>
      </c>
    </row>
    <row r="415">
      <c r="A415" t="inlineStr">
        <is>
          <t>HFCL</t>
        </is>
      </c>
      <c r="B415" s="6" t="n">
        <v>211.2700042724609</v>
      </c>
      <c r="C415" s="6" t="n">
        <v>42.28188311122481</v>
      </c>
      <c r="D415" s="6" t="n">
        <v>-1.290499357178142</v>
      </c>
      <c r="E415" s="7" t="n">
        <v>-0.06829106329398371</v>
      </c>
      <c r="F415" s="7" t="n">
        <v>-0.03932480380112402</v>
      </c>
      <c r="G415" s="7" t="n">
        <v>0.5089773036329845</v>
      </c>
      <c r="H415" s="6" t="n">
        <v>-1</v>
      </c>
      <c r="I415" s="6" t="n">
        <v>21.34954237100106</v>
      </c>
      <c r="J415" s="6" t="n">
        <v>-14.54414050263411</v>
      </c>
      <c r="K415" s="6" t="n">
        <v>0.2093431922260566</v>
      </c>
      <c r="L415" s="6" t="n">
        <v>12.71943100143121</v>
      </c>
      <c r="M415" s="6" t="n">
        <v>-87.2805689985688</v>
      </c>
      <c r="N415" s="6" t="n">
        <v>-97.64180013629712</v>
      </c>
      <c r="O415" s="6" t="n">
        <v>34.00658653330736</v>
      </c>
      <c r="P415" s="7" t="n">
        <v>0.04753199614377192</v>
      </c>
      <c r="Q415" s="6" t="n">
        <v>0.4071244922477943</v>
      </c>
      <c r="R415" s="6" t="n">
        <v>-0.3236431156958293</v>
      </c>
      <c r="S415" s="6" t="inlineStr"/>
      <c r="T415" s="6" t="inlineStr"/>
      <c r="U415" s="6" t="n">
        <v>181.443021494028</v>
      </c>
      <c r="V415" s="7" t="n">
        <v>-0.01966831634306831</v>
      </c>
      <c r="W415" s="7" t="n">
        <v>-0.1590752311666996</v>
      </c>
      <c r="X415" s="7" t="n">
        <v>-0.01404624339610727</v>
      </c>
      <c r="Y415" s="7" t="n">
        <v>-0.1196266594149932</v>
      </c>
      <c r="Z415" s="7" t="n">
        <v>-0.1762082707061888</v>
      </c>
      <c r="AA415" s="7" t="n">
        <v>2.535061100773927</v>
      </c>
    </row>
    <row r="416">
      <c r="A416" t="inlineStr">
        <is>
          <t>ANANDRATHI</t>
        </is>
      </c>
      <c r="B416" s="6" t="n">
        <v>2126.800048828125</v>
      </c>
      <c r="C416" s="6" t="n">
        <v>38.30039874259256</v>
      </c>
      <c r="D416" s="6" t="n">
        <v>-0.5645412403051784</v>
      </c>
      <c r="E416" s="7" t="n">
        <v>-0.03238865049926676</v>
      </c>
      <c r="F416" s="7" t="n">
        <v>-0.01102066229731347</v>
      </c>
      <c r="G416" s="7" t="n">
        <v>0.1835262406372666</v>
      </c>
      <c r="H416" s="6" t="n">
        <v>1</v>
      </c>
      <c r="I416" s="6" t="n">
        <v>23.84885467269934</v>
      </c>
      <c r="J416" s="6" t="n">
        <v>-22.64358750851051</v>
      </c>
      <c r="K416" s="6" t="n">
        <v>-0.2248857518093144</v>
      </c>
      <c r="L416" s="6" t="n">
        <v>45.83018117221167</v>
      </c>
      <c r="M416" s="6" t="n">
        <v>-54.16981882778833</v>
      </c>
      <c r="N416" s="6" t="n">
        <v>-338.0550066064305</v>
      </c>
      <c r="O416" s="6" t="n">
        <v>41.64311752285289</v>
      </c>
      <c r="P416" s="7" t="n">
        <v>0.0240203157856081</v>
      </c>
      <c r="Q416" s="6" t="n">
        <v>1.536436533678986</v>
      </c>
      <c r="R416" s="6" t="n">
        <v>-0.149960789800314</v>
      </c>
      <c r="S416" s="6" t="n">
        <v>62.78</v>
      </c>
      <c r="T416" s="6" t="n">
        <v>1.17587563214085</v>
      </c>
      <c r="U416" s="6" t="n">
        <v>62.36882252351974</v>
      </c>
      <c r="V416" s="7" t="n">
        <v>-0.04602128734632249</v>
      </c>
      <c r="W416" s="7" t="n">
        <v>-0.03912526309589381</v>
      </c>
      <c r="X416" s="7" t="n">
        <v>0.03157593209392417</v>
      </c>
      <c r="Y416" s="7" t="n">
        <v>0.0003233086558126486</v>
      </c>
      <c r="Z416" s="7" t="n">
        <v>-0.06242279122359407</v>
      </c>
      <c r="AA416" s="7" t="n">
        <v>0.5740092608547172</v>
      </c>
    </row>
    <row r="417">
      <c r="A417" t="inlineStr">
        <is>
          <t>BATAINDIA</t>
        </is>
      </c>
      <c r="B417" s="6" t="n">
        <v>629.7999877929688</v>
      </c>
      <c r="C417" s="6" t="n">
        <v>32.92698403440082</v>
      </c>
      <c r="D417" s="6" t="n">
        <v>-0.2575584087168065</v>
      </c>
      <c r="E417" s="7" t="n">
        <v>-0.0334524283722748</v>
      </c>
      <c r="F417" s="7" t="n">
        <v>-0.06436857507195681</v>
      </c>
      <c r="G417" s="7" t="n">
        <v>-0.1239510270254969</v>
      </c>
      <c r="H417" s="6" t="n">
        <v>-1</v>
      </c>
      <c r="I417" s="6" t="n">
        <v>21.55742697983674</v>
      </c>
      <c r="J417" s="6" t="n">
        <v>-11.27512117991175</v>
      </c>
      <c r="K417" s="6" t="n">
        <v>0.2071562497358005</v>
      </c>
      <c r="L417" s="6" t="n">
        <v>16.97338169545344</v>
      </c>
      <c r="M417" s="6" t="n">
        <v>-83.02661830454656</v>
      </c>
      <c r="N417" s="6" t="n">
        <v>-101.0041582462389</v>
      </c>
      <c r="O417" s="6" t="n">
        <v>52.03621214733828</v>
      </c>
      <c r="P417" s="7" t="n">
        <v>0.02159674525659456</v>
      </c>
      <c r="Q417" s="6" t="n">
        <v>0.5836004763809476</v>
      </c>
      <c r="R417" s="6" t="n">
        <v>0.3617524524412134</v>
      </c>
      <c r="S417" s="6" t="n">
        <v>43.48</v>
      </c>
      <c r="T417" s="6" t="n">
        <v>0.836572132219956</v>
      </c>
      <c r="U417" s="6" t="n">
        <v>10.5833058214333</v>
      </c>
      <c r="V417" s="7" t="n">
        <v>-0.01331662253259658</v>
      </c>
      <c r="W417" s="7" t="n">
        <v>-0.07559078368228245</v>
      </c>
      <c r="X417" s="7" t="n">
        <v>-0.05267185341951486</v>
      </c>
      <c r="Y417" s="7" t="n">
        <v>-0.03614221193057598</v>
      </c>
      <c r="Z417" s="7" t="n">
        <v>-0.4669557463840468</v>
      </c>
      <c r="AA417" s="7" t="n">
        <v>0.09075828541182429</v>
      </c>
    </row>
    <row r="418">
      <c r="A418" t="inlineStr">
        <is>
          <t>GILLETTE</t>
        </is>
      </c>
      <c r="B418" s="6" t="n">
        <v>7072</v>
      </c>
      <c r="C418" s="6" t="n">
        <v>35.29488869190537</v>
      </c>
      <c r="D418" s="6" t="n">
        <v>-0.2300304871010214</v>
      </c>
      <c r="E418" s="7" t="n">
        <v>-0.02712481127500721</v>
      </c>
      <c r="F418" s="7" t="n">
        <v>-0.05241078081002659</v>
      </c>
      <c r="G418" s="7" t="n">
        <v>-0.09187261597321106</v>
      </c>
      <c r="H418" s="6" t="n">
        <v>-1</v>
      </c>
      <c r="I418" s="6" t="n">
        <v>29.05009949792669</v>
      </c>
      <c r="J418" s="6" t="n">
        <v>-16.96613399662041</v>
      </c>
      <c r="K418" s="6" t="n">
        <v>0.1722126198006686</v>
      </c>
      <c r="L418" s="6" t="n">
        <v>23.36448598130841</v>
      </c>
      <c r="M418" s="6" t="n">
        <v>-76.63551401869159</v>
      </c>
      <c r="N418" s="6" t="n">
        <v>-117.5770541601841</v>
      </c>
      <c r="O418" s="6" t="n">
        <v>39.65052264620588</v>
      </c>
      <c r="P418" s="7" t="n">
        <v>0.01821444810822578</v>
      </c>
      <c r="Q418" s="6" t="n">
        <v>1.061794915396193</v>
      </c>
      <c r="R418" s="6" t="n">
        <v>-0.3653941378484147</v>
      </c>
      <c r="S418" s="6" t="n">
        <v>46.23</v>
      </c>
      <c r="T418" s="6" t="n">
        <v>0.7670482827277252</v>
      </c>
      <c r="U418" s="6" t="n">
        <v>14.96838229473684</v>
      </c>
      <c r="V418" s="7" t="n">
        <v>-0.0001413827230312137</v>
      </c>
      <c r="W418" s="7" t="n">
        <v>-0.03335155822854019</v>
      </c>
      <c r="X418" s="7" t="n">
        <v>-0.06326206596631601</v>
      </c>
      <c r="Y418" s="7" t="n">
        <v>0.006097013523166273</v>
      </c>
      <c r="Z418" s="7" t="n">
        <v>-0.2673872285744909</v>
      </c>
      <c r="AA418" s="7" t="n">
        <v>0.02167003756139851</v>
      </c>
    </row>
    <row r="419">
      <c r="A419" t="inlineStr">
        <is>
          <t>NSLNISP</t>
        </is>
      </c>
      <c r="B419" s="6" t="n">
        <v>42.16999816894531</v>
      </c>
      <c r="C419" s="6" t="n">
        <v>44.91602407400285</v>
      </c>
      <c r="D419" s="6" t="n">
        <v>-0.3360009756201469</v>
      </c>
      <c r="E419" s="7" t="n">
        <v>-0.03775289038646279</v>
      </c>
      <c r="F419" s="7" t="n">
        <v>-0.02446589508373564</v>
      </c>
      <c r="G419" s="7" t="n">
        <v>-0.005707149857629212</v>
      </c>
      <c r="H419" s="6" t="n">
        <v>-1</v>
      </c>
      <c r="I419" s="6" t="n">
        <v>18.27389020899932</v>
      </c>
      <c r="J419" s="6" t="n">
        <v>1.383711444750201</v>
      </c>
      <c r="K419" s="6" t="n">
        <v>0.2540019404775138</v>
      </c>
      <c r="L419" s="6" t="n">
        <v>32.22588835864742</v>
      </c>
      <c r="M419" s="6" t="n">
        <v>-67.77411164135258</v>
      </c>
      <c r="N419" s="6" t="n">
        <v>-75.1817033944837</v>
      </c>
      <c r="O419" s="6" t="n">
        <v>42.79930437866996</v>
      </c>
      <c r="P419" s="7" t="n">
        <v>0.03623512291784366</v>
      </c>
      <c r="Q419" s="6" t="n">
        <v>0.5397295521992389</v>
      </c>
      <c r="R419" s="6" t="n">
        <v>0.05279679409782934</v>
      </c>
      <c r="S419" s="6" t="n">
        <v>43.18</v>
      </c>
      <c r="T419" s="6" t="n">
        <v>1.10001528506649</v>
      </c>
      <c r="U419" s="6" t="n">
        <v>23.90052723283931</v>
      </c>
      <c r="V419" s="7" t="n">
        <v>-0.01009390423891687</v>
      </c>
      <c r="W419" s="7" t="n">
        <v>-0.1397389274755396</v>
      </c>
      <c r="X419" s="7" t="n">
        <v>-0.05150699421240224</v>
      </c>
      <c r="Y419" s="7" t="n">
        <v>-0.1002903557238332</v>
      </c>
      <c r="Z419" s="7" t="n">
        <v>-0.21544189453125</v>
      </c>
      <c r="AA419" s="7" t="n">
        <v>0.2774916786783606</v>
      </c>
    </row>
    <row r="420">
      <c r="A420" t="inlineStr">
        <is>
          <t>AMBUJACEM</t>
        </is>
      </c>
      <c r="B420" s="6" t="n">
        <v>383.7999877929688</v>
      </c>
      <c r="C420" s="6" t="n">
        <v>36.20951704543216</v>
      </c>
      <c r="D420" s="6" t="n">
        <v>0.1044178170175489</v>
      </c>
      <c r="E420" s="7" t="n">
        <v>-0.02364571390903358</v>
      </c>
      <c r="F420" s="7" t="n">
        <v>-0.06897993239668998</v>
      </c>
      <c r="G420" s="7" t="n">
        <v>-0.1595192325957521</v>
      </c>
      <c r="H420" s="6" t="n">
        <v>-1</v>
      </c>
      <c r="I420" s="6" t="n">
        <v>28.93570488072568</v>
      </c>
      <c r="J420" s="6" t="n">
        <v>-16.44572419387893</v>
      </c>
      <c r="K420" s="6" t="n">
        <v>0.2088753973996115</v>
      </c>
      <c r="L420" s="6" t="n">
        <v>19.85979042718856</v>
      </c>
      <c r="M420" s="6" t="n">
        <v>-80.14020957281143</v>
      </c>
      <c r="N420" s="6" t="n">
        <v>-95.21420345330496</v>
      </c>
      <c r="O420" s="6" t="n">
        <v>35.11658726352532</v>
      </c>
      <c r="P420" s="7" t="n">
        <v>0.01971373740981796</v>
      </c>
      <c r="Q420" s="6" t="n">
        <v>0.9616340432977816</v>
      </c>
      <c r="R420" s="6" t="n">
        <v>-0.0084271575919974</v>
      </c>
      <c r="S420" s="6" t="n">
        <v>45.9</v>
      </c>
      <c r="T420" s="6" t="n">
        <v>0.976097312010888</v>
      </c>
      <c r="U420" s="6" t="n">
        <v>48.22830799314109</v>
      </c>
      <c r="V420" s="7" t="n">
        <v>-0.01158897795896729</v>
      </c>
      <c r="W420" s="7" t="n">
        <v>-0.0685596428513765</v>
      </c>
      <c r="X420" s="7" t="n">
        <v>-0.1344158929272105</v>
      </c>
      <c r="Y420" s="7" t="n">
        <v>-0.02911107109967004</v>
      </c>
      <c r="Z420" s="7" t="n">
        <v>-0.3449392823732815</v>
      </c>
      <c r="AA420" s="7" t="n">
        <v>0.01119747104910518</v>
      </c>
    </row>
    <row r="421">
      <c r="A421" t="inlineStr">
        <is>
          <t>PREMIERENE</t>
        </is>
      </c>
      <c r="B421" s="6" t="n">
        <v>896.4000244140625</v>
      </c>
      <c r="C421" s="6" t="n">
        <v>33.54733588146679</v>
      </c>
      <c r="D421" s="6" t="n">
        <v>-0.447269883349647</v>
      </c>
      <c r="E421" s="7" t="n">
        <v>-0.06100235666598897</v>
      </c>
      <c r="F421" s="7" t="n">
        <v>-0.102964878662079</v>
      </c>
      <c r="G421" s="7" t="n">
        <v>-0.04063540452764181</v>
      </c>
      <c r="H421" s="6" t="n">
        <v>-1</v>
      </c>
      <c r="I421" s="6" t="n">
        <v>45.08225403991087</v>
      </c>
      <c r="J421" s="6" t="n">
        <v>-26.2113783585988</v>
      </c>
      <c r="K421" s="6" t="n">
        <v>0.1980834096944525</v>
      </c>
      <c r="L421" s="6" t="n">
        <v>15.12116522577142</v>
      </c>
      <c r="M421" s="6" t="n">
        <v>-84.87883477422858</v>
      </c>
      <c r="N421" s="6" t="n">
        <v>-95.69799337184911</v>
      </c>
      <c r="O421" s="6" t="n">
        <v>30.67003540489098</v>
      </c>
      <c r="P421" s="7" t="n">
        <v>0.02903693071812758</v>
      </c>
      <c r="Q421" s="6" t="n">
        <v>0.4032592649481151</v>
      </c>
      <c r="R421" s="6" t="n">
        <v>-0.2104187158324531</v>
      </c>
      <c r="S421" s="6" t="n">
        <v>35.73</v>
      </c>
      <c r="T421" s="6" t="n">
        <v>0.673947487550928</v>
      </c>
      <c r="U421" s="6" t="n">
        <v>106.0884142207407</v>
      </c>
      <c r="V421" s="7" t="n">
        <v>-0.006208398654032665</v>
      </c>
      <c r="W421" s="7" t="n">
        <v>-0.115889138150385</v>
      </c>
      <c r="X421" s="7" t="n">
        <v>-0.1436759814660238</v>
      </c>
      <c r="Y421" s="7" t="n">
        <v>-0.07644056639867858</v>
      </c>
      <c r="Z421" s="7" t="n">
        <v>-0.2095237879946539</v>
      </c>
      <c r="AA421" s="7" t="n">
        <v>0.3451200500990455</v>
      </c>
    </row>
    <row r="422">
      <c r="A422" t="inlineStr">
        <is>
          <t>ABDL</t>
        </is>
      </c>
      <c r="B422" s="6" t="n">
        <v>715.0499877929688</v>
      </c>
      <c r="C422" s="6" t="n">
        <v>75.61631612643832</v>
      </c>
      <c r="D422" s="6" t="n">
        <v>1.298335957666174</v>
      </c>
      <c r="E422" s="7" t="n">
        <v>0.1258767956409153</v>
      </c>
      <c r="F422" s="7" t="n">
        <v>0.1467385751498747</v>
      </c>
      <c r="G422" s="7" t="n">
        <v>0.2799252873820635</v>
      </c>
      <c r="H422" s="6" t="n">
        <v>1</v>
      </c>
      <c r="I422" s="6" t="n">
        <v>23.53209098449219</v>
      </c>
      <c r="J422" s="6" t="n">
        <v>29.43253883333262</v>
      </c>
      <c r="K422" s="6" t="n">
        <v>1.097075819102561</v>
      </c>
      <c r="L422" s="6" t="n">
        <v>76.83109118086696</v>
      </c>
      <c r="M422" s="6" t="n">
        <v>-23.16890881913303</v>
      </c>
      <c r="N422" s="6" t="n">
        <v>245.5804401304774</v>
      </c>
      <c r="O422" s="6" t="n">
        <v>94.93307656674408</v>
      </c>
      <c r="P422" s="7" t="n">
        <v>0.03615469397425106</v>
      </c>
      <c r="Q422" s="6" t="n">
        <v>3.890372598373187</v>
      </c>
      <c r="R422" s="6" t="n">
        <v>0.7952595406390459</v>
      </c>
      <c r="S422" s="6" t="n">
        <v>14.92</v>
      </c>
      <c r="T422" s="6" t="n">
        <v>0.3727577074901314</v>
      </c>
      <c r="U422" s="6" t="n">
        <v>71.04895874771954</v>
      </c>
      <c r="V422" s="7" t="n">
        <v>0.1041538214173088</v>
      </c>
      <c r="W422" s="7" t="n">
        <v>0.1722130947425717</v>
      </c>
      <c r="X422" s="7" t="n">
        <v>0.09142938433449377</v>
      </c>
      <c r="Y422" s="7" t="n">
        <v>0.2116616664942782</v>
      </c>
      <c r="Z422" s="7" t="n">
        <v>-0.05140620937585194</v>
      </c>
      <c r="AA422" s="7" t="n">
        <v>0.8875723747723803</v>
      </c>
    </row>
    <row r="423">
      <c r="A423" t="inlineStr">
        <is>
          <t>INDUSTOWER</t>
        </is>
      </c>
      <c r="B423" s="6" t="n">
        <v>374.6499938964844</v>
      </c>
      <c r="C423" s="6" t="n">
        <v>46.47858083088009</v>
      </c>
      <c r="D423" s="6" t="n">
        <v>-0.01926416203255402</v>
      </c>
      <c r="E423" s="7" t="n">
        <v>-0.01104051474387524</v>
      </c>
      <c r="F423" s="7" t="n">
        <v>-0.008151499627113923</v>
      </c>
      <c r="G423" s="7" t="n">
        <v>-0.06746058581870207</v>
      </c>
      <c r="H423" s="6" t="n">
        <v>-1</v>
      </c>
      <c r="I423" s="6" t="n">
        <v>9.390274521921038</v>
      </c>
      <c r="J423" s="6" t="n">
        <v>-2.939855389119927</v>
      </c>
      <c r="K423" s="6" t="n">
        <v>0.2972067568872004</v>
      </c>
      <c r="L423" s="6" t="n">
        <v>26.86222721893165</v>
      </c>
      <c r="M423" s="6" t="n">
        <v>-73.13777278106835</v>
      </c>
      <c r="N423" s="6" t="n">
        <v>-66.81683929217607</v>
      </c>
      <c r="O423" s="6" t="n">
        <v>50.40559594206336</v>
      </c>
      <c r="P423" s="7" t="n">
        <v>0.02209837364131625</v>
      </c>
      <c r="Q423" s="6" t="n">
        <v>0.6849608767021913</v>
      </c>
      <c r="R423" s="6" t="n">
        <v>-0.1402018598921922</v>
      </c>
      <c r="S423" s="6" t="n">
        <v>63.4</v>
      </c>
      <c r="T423" s="6" t="n">
        <v>1.060200668896321</v>
      </c>
      <c r="U423" s="6" t="n">
        <v>163.8995554560663</v>
      </c>
      <c r="V423" s="7" t="n">
        <v>-0.003325352541357685</v>
      </c>
      <c r="W423" s="7" t="n">
        <v>-0.01407896343030424</v>
      </c>
      <c r="X423" s="7" t="n">
        <v>0.0142179339119699</v>
      </c>
      <c r="Y423" s="7" t="n">
        <v>0.02536960832140223</v>
      </c>
      <c r="Z423" s="7" t="n">
        <v>-0.1926277573614199</v>
      </c>
      <c r="AA423" s="7" t="n">
        <v>0.15082814498473</v>
      </c>
    </row>
    <row r="424">
      <c r="A424" t="inlineStr">
        <is>
          <t>WIPRO</t>
        </is>
      </c>
      <c r="B424" s="6" t="n">
        <v>164.0200042724609</v>
      </c>
      <c r="C424" s="6" t="n">
        <v>33.96759515727851</v>
      </c>
      <c r="D424" s="6" t="n">
        <v>-0.1741900604740478</v>
      </c>
      <c r="E424" s="7" t="n">
        <v>-0.03547147147858531</v>
      </c>
      <c r="F424" s="7" t="n">
        <v>-0.07189015927748987</v>
      </c>
      <c r="G424" s="7" t="n">
        <v>-0.1780733160002946</v>
      </c>
      <c r="H424" s="6" t="n">
        <v>-1</v>
      </c>
      <c r="I424" s="6" t="n">
        <v>18.96386683419253</v>
      </c>
      <c r="J424" s="6" t="n">
        <v>-13.1902015036755</v>
      </c>
      <c r="K424" s="6" t="n">
        <v>0.2511887500809821</v>
      </c>
      <c r="L424" s="6" t="n">
        <v>20.18819604341901</v>
      </c>
      <c r="M424" s="6" t="n">
        <v>-79.81180395658099</v>
      </c>
      <c r="N424" s="6" t="n">
        <v>-88.94200216961192</v>
      </c>
      <c r="O424" s="6" t="n">
        <v>18.47511178978017</v>
      </c>
      <c r="P424" s="7" t="n">
        <v>0.02007805865798154</v>
      </c>
      <c r="Q424" s="6" t="n">
        <v>0.904581642042829</v>
      </c>
      <c r="R424" s="6" t="n">
        <v>0.1160124485920909</v>
      </c>
      <c r="S424" s="6" t="n">
        <v>49.31</v>
      </c>
      <c r="T424" s="6" t="n">
        <v>1.009168679137162</v>
      </c>
      <c r="U424" s="6" t="n">
        <v>182.43305283286</v>
      </c>
      <c r="V424" s="7" t="n">
        <v>-0.0168434785575281</v>
      </c>
      <c r="W424" s="7" t="n">
        <v>-0.09356171849300332</v>
      </c>
      <c r="X424" s="7" t="n">
        <v>-0.0578530136355716</v>
      </c>
      <c r="Y424" s="7" t="n">
        <v>-0.05411314674129686</v>
      </c>
      <c r="Z424" s="7" t="n">
        <v>-0.3768722941978473</v>
      </c>
      <c r="AA424" s="7" t="n">
        <v>0.01459854359080848</v>
      </c>
    </row>
    <row r="425">
      <c r="A425" t="inlineStr">
        <is>
          <t>WAAREEENER</t>
        </is>
      </c>
      <c r="B425" s="6" t="n">
        <v>2495</v>
      </c>
      <c r="C425" s="6" t="n">
        <v>39.96884707572057</v>
      </c>
      <c r="D425" s="6" t="n">
        <v>-0.08060370158727659</v>
      </c>
      <c r="E425" s="7" t="n">
        <v>-0.02297162777111217</v>
      </c>
      <c r="F425" s="7" t="n">
        <v>-0.05274413235808162</v>
      </c>
      <c r="G425" s="7" t="n">
        <v>-0.1374699890393408</v>
      </c>
      <c r="H425" s="6" t="n">
        <v>-1</v>
      </c>
      <c r="I425" s="6" t="n">
        <v>35.62029754244995</v>
      </c>
      <c r="J425" s="6" t="n">
        <v>-14.7498312841919</v>
      </c>
      <c r="K425" s="6" t="n">
        <v>0.2115103923106585</v>
      </c>
      <c r="L425" s="6" t="n">
        <v>15.15151515151515</v>
      </c>
      <c r="M425" s="6" t="n">
        <v>-84.84848484848484</v>
      </c>
      <c r="N425" s="6" t="n">
        <v>-106.3462500166291</v>
      </c>
      <c r="O425" s="6" t="n">
        <v>39.2694088470037</v>
      </c>
      <c r="P425" s="7" t="n">
        <v>0.02274094842457918</v>
      </c>
      <c r="Q425" s="6" t="n">
        <v>0.9992758346870581</v>
      </c>
      <c r="R425" s="6" t="n">
        <v>-0.2704153767136765</v>
      </c>
      <c r="S425" s="6" t="n">
        <v>42.93</v>
      </c>
      <c r="T425" s="6" t="n">
        <v>0.9534067691214356</v>
      </c>
      <c r="U425" s="6" t="n">
        <v>157.5951650663844</v>
      </c>
      <c r="V425" s="7" t="n">
        <v>-0.02565702832220085</v>
      </c>
      <c r="W425" s="7" t="n">
        <v>-0.0541818232973178</v>
      </c>
      <c r="X425" s="7" t="n">
        <v>-0.1266927531748602</v>
      </c>
      <c r="Y425" s="7" t="n">
        <v>-0.01473325154561134</v>
      </c>
      <c r="Z425" s="7" t="n">
        <v>-0.3281809886087539</v>
      </c>
      <c r="AA425" s="7" t="n">
        <v>0.03910107058672185</v>
      </c>
    </row>
    <row r="426">
      <c r="A426" t="inlineStr">
        <is>
          <t>NATIONALUM</t>
        </is>
      </c>
      <c r="B426" s="6" t="n">
        <v>358.7000122070312</v>
      </c>
      <c r="C426" s="6" t="n">
        <v>44.96467463708835</v>
      </c>
      <c r="D426" s="6" t="n">
        <v>-0.1310342810516631</v>
      </c>
      <c r="E426" s="7" t="n">
        <v>-0.01449272421659042</v>
      </c>
      <c r="F426" s="7" t="n">
        <v>-0.02914948225138825</v>
      </c>
      <c r="G426" s="7" t="n">
        <v>-0.02855422441730038</v>
      </c>
      <c r="H426" s="6" t="n">
        <v>-1</v>
      </c>
      <c r="I426" s="6" t="n">
        <v>19.73853985476902</v>
      </c>
      <c r="J426" s="6" t="n">
        <v>-5.249903278753454</v>
      </c>
      <c r="K426" s="6" t="n">
        <v>0.3637229713321739</v>
      </c>
      <c r="L426" s="6" t="n">
        <v>27.96835833923152</v>
      </c>
      <c r="M426" s="6" t="n">
        <v>-72.03164166076849</v>
      </c>
      <c r="N426" s="6" t="n">
        <v>-39.22003379913129</v>
      </c>
      <c r="O426" s="6" t="n">
        <v>51.60198350352148</v>
      </c>
      <c r="P426" s="7" t="n">
        <v>0.02778512221317606</v>
      </c>
      <c r="Q426" s="6" t="n">
        <v>0.3825497737710341</v>
      </c>
      <c r="R426" s="6" t="n">
        <v>-0.1106013863628772</v>
      </c>
      <c r="S426" s="6" t="n">
        <v>38.99</v>
      </c>
      <c r="T426" s="6" t="n">
        <v>0.7276697398380054</v>
      </c>
      <c r="U426" s="6" t="n">
        <v>179.3265688434623</v>
      </c>
      <c r="V426" s="7" t="n">
        <v>0.02339518461349854</v>
      </c>
      <c r="W426" s="7" t="n">
        <v>-0.09178376726064741</v>
      </c>
      <c r="X426" s="7" t="n">
        <v>0.03455605050169952</v>
      </c>
      <c r="Y426" s="7" t="n">
        <v>-0.05233519550894095</v>
      </c>
      <c r="Z426" s="7" t="n">
        <v>-0.1909748092696241</v>
      </c>
      <c r="AA426" s="7" t="n">
        <v>0.8696349895143887</v>
      </c>
    </row>
    <row r="427">
      <c r="A427" t="inlineStr">
        <is>
          <t>MRPL</t>
        </is>
      </c>
      <c r="B427" s="6" t="n">
        <v>164.6000061035156</v>
      </c>
      <c r="C427" s="6" t="n">
        <v>42.70888550794271</v>
      </c>
      <c r="D427" s="6" t="n">
        <v>-0.6649551721212921</v>
      </c>
      <c r="E427" s="7" t="n">
        <v>-0.03754789006759163</v>
      </c>
      <c r="F427" s="7" t="n">
        <v>-0.03910141604498085</v>
      </c>
      <c r="G427" s="7" t="n">
        <v>-0.01097827785412397</v>
      </c>
      <c r="H427" s="6" t="n">
        <v>1</v>
      </c>
      <c r="I427" s="6" t="n">
        <v>14.99015532305065</v>
      </c>
      <c r="J427" s="6" t="n">
        <v>1.049182461393642</v>
      </c>
      <c r="K427" s="6" t="n">
        <v>0.2337683888827503</v>
      </c>
      <c r="L427" s="6" t="n">
        <v>7.457668498411017</v>
      </c>
      <c r="M427" s="6" t="n">
        <v>-92.54233150158899</v>
      </c>
      <c r="N427" s="6" t="n">
        <v>-93.77526869764019</v>
      </c>
      <c r="O427" s="6" t="n">
        <v>64.91125814063398</v>
      </c>
      <c r="P427" s="7" t="n">
        <v>0.03790367129889923</v>
      </c>
      <c r="Q427" s="6" t="n">
        <v>0.3233096675238642</v>
      </c>
      <c r="R427" s="6" t="n">
        <v>-0.2280490192256429</v>
      </c>
      <c r="S427" s="6" t="n">
        <v>20.64</v>
      </c>
      <c r="T427" s="6" t="n">
        <v>0.8008070148211376</v>
      </c>
      <c r="U427" s="6" t="n">
        <v>176.3551210089878</v>
      </c>
      <c r="V427" s="7" t="n">
        <v>-0.004716403170078376</v>
      </c>
      <c r="W427" s="7" t="n">
        <v>-0.02331924704353605</v>
      </c>
      <c r="X427" s="7" t="n">
        <v>0.09594515898440825</v>
      </c>
      <c r="Y427" s="7" t="n">
        <v>0.01612932470817041</v>
      </c>
      <c r="Z427" s="7" t="n">
        <v>-0.2235848768702093</v>
      </c>
      <c r="AA427" s="7" t="n">
        <v>0.3328515832992671</v>
      </c>
    </row>
    <row r="428">
      <c r="A428" t="inlineStr">
        <is>
          <t>CROMPTON</t>
        </is>
      </c>
      <c r="B428" s="6" t="n">
        <v>218.6000061035156</v>
      </c>
      <c r="C428" s="6" t="n">
        <v>30.86394185906651</v>
      </c>
      <c r="D428" s="6" t="n">
        <v>-0.06302264404673057</v>
      </c>
      <c r="E428" s="7" t="n">
        <v>-0.03957678701802381</v>
      </c>
      <c r="F428" s="7" t="n">
        <v>-0.09606935363254554</v>
      </c>
      <c r="G428" s="7" t="n">
        <v>-0.1348554427103001</v>
      </c>
      <c r="H428" s="6" t="n">
        <v>-1</v>
      </c>
      <c r="I428" s="6" t="n">
        <v>38.50485977839737</v>
      </c>
      <c r="J428" s="6" t="n">
        <v>-24.56198970407451</v>
      </c>
      <c r="K428" s="6" t="n">
        <v>0.01900357571816952</v>
      </c>
      <c r="L428" s="6" t="n">
        <v>6.50121880943556</v>
      </c>
      <c r="M428" s="6" t="n">
        <v>-93.49878119056444</v>
      </c>
      <c r="N428" s="6" t="n">
        <v>-168.3471959590021</v>
      </c>
      <c r="O428" s="6" t="n">
        <v>43.75808087586864</v>
      </c>
      <c r="P428" s="7" t="n">
        <v>0.02324305557547752</v>
      </c>
      <c r="Q428" s="6" t="n">
        <v>0.5509916079322896</v>
      </c>
      <c r="R428" s="6" t="n">
        <v>-0.4203892058012624</v>
      </c>
      <c r="S428" s="6" t="n">
        <v>38.73</v>
      </c>
      <c r="T428" s="6" t="n">
        <v>0.7543531611546103</v>
      </c>
      <c r="U428" s="6" t="n">
        <v>57.015719252399</v>
      </c>
      <c r="V428" s="7" t="n">
        <v>-0.03751316131050375</v>
      </c>
      <c r="W428" s="7" t="n">
        <v>-0.06180254891195014</v>
      </c>
      <c r="X428" s="7" t="n">
        <v>-0.1830538664827277</v>
      </c>
      <c r="Y428" s="7" t="n">
        <v>-0.02235397716024368</v>
      </c>
      <c r="Z428" s="7" t="n">
        <v>-0.287507300552967</v>
      </c>
      <c r="AA428" s="7" t="n">
        <v>0.01761266324673971</v>
      </c>
    </row>
    <row r="429">
      <c r="A429" t="inlineStr">
        <is>
          <t>IRCTC</t>
        </is>
      </c>
      <c r="B429" s="6" t="n">
        <v>458.7000122070312</v>
      </c>
      <c r="C429" s="6" t="n">
        <v>37.50367781419606</v>
      </c>
      <c r="D429" s="6" t="n">
        <v>0.1390869638583482</v>
      </c>
      <c r="E429" s="7" t="n">
        <v>-0.01957537675028631</v>
      </c>
      <c r="F429" s="7" t="n">
        <v>-0.05606339413163952</v>
      </c>
      <c r="G429" s="7" t="n">
        <v>-0.162508317243961</v>
      </c>
      <c r="H429" s="6" t="n">
        <v>1</v>
      </c>
      <c r="I429" s="6" t="n">
        <v>29.56302656469144</v>
      </c>
      <c r="J429" s="6" t="n">
        <v>-13.08177024776661</v>
      </c>
      <c r="K429" s="6" t="n">
        <v>0.2178263129238615</v>
      </c>
      <c r="L429" s="6" t="n">
        <v>37.87404134785521</v>
      </c>
      <c r="M429" s="6" t="n">
        <v>-62.12595865214478</v>
      </c>
      <c r="N429" s="6" t="n">
        <v>-89.58891690226484</v>
      </c>
      <c r="O429" s="6" t="n">
        <v>28.74724748483428</v>
      </c>
      <c r="P429" s="7" t="n">
        <v>0.01738943210200116</v>
      </c>
      <c r="Q429" s="6" t="n">
        <v>0.5414508545789262</v>
      </c>
      <c r="R429" s="6" t="n">
        <v>-0.3856738685212603</v>
      </c>
      <c r="S429" s="6" t="n">
        <v>50.31</v>
      </c>
      <c r="T429" s="6" t="n">
        <v>1.12969865720573</v>
      </c>
      <c r="U429" s="6" t="n">
        <v>31.33088580927606</v>
      </c>
      <c r="V429" s="7" t="n">
        <v>-0.03683734548525019</v>
      </c>
      <c r="W429" s="7" t="n">
        <v>-0.05448819686184847</v>
      </c>
      <c r="X429" s="7" t="n">
        <v>-0.09954349585685995</v>
      </c>
      <c r="Y429" s="7" t="n">
        <v>-0.01503962511014201</v>
      </c>
      <c r="Z429" s="7" t="n">
        <v>-0.3679041679806231</v>
      </c>
      <c r="AA429" s="7" t="n">
        <v>0.02841614624578526</v>
      </c>
    </row>
    <row r="430">
      <c r="A430" t="inlineStr">
        <is>
          <t>LATENTVIEW</t>
        </is>
      </c>
      <c r="B430" s="6" t="n">
        <v>243.75</v>
      </c>
      <c r="C430" s="6" t="n">
        <v>27.34611649412068</v>
      </c>
      <c r="D430" s="6" t="n">
        <v>-0.007011612590747955</v>
      </c>
      <c r="E430" s="7" t="n">
        <v>-0.05305788504079212</v>
      </c>
      <c r="F430" s="7" t="n">
        <v>-0.1268260509029518</v>
      </c>
      <c r="G430" s="7" t="n">
        <v>-0.2587180459615763</v>
      </c>
      <c r="H430" s="6" t="n">
        <v>-1</v>
      </c>
      <c r="I430" s="6" t="n">
        <v>19.58129869854287</v>
      </c>
      <c r="J430" s="6" t="n">
        <v>-14.70946518922695</v>
      </c>
      <c r="K430" s="6" t="n">
        <v>0.08607219445754911</v>
      </c>
      <c r="L430" s="6" t="n">
        <v>13.37449231534344</v>
      </c>
      <c r="M430" s="6" t="n">
        <v>-86.62550768465655</v>
      </c>
      <c r="N430" s="6" t="n">
        <v>-151.3385725078472</v>
      </c>
      <c r="O430" s="6" t="n">
        <v>31.33216048917684</v>
      </c>
      <c r="P430" s="7" t="n">
        <v>0.02838453056901834</v>
      </c>
      <c r="Q430" s="6" t="n">
        <v>0.648090265805577</v>
      </c>
      <c r="R430" s="6" t="n">
        <v>-0.280823172145851</v>
      </c>
      <c r="S430" s="6" t="n">
        <v>54.14</v>
      </c>
      <c r="T430" s="6" t="n">
        <v>0.9669929270557976</v>
      </c>
      <c r="U430" s="6" t="n">
        <v>15.2931248240444</v>
      </c>
      <c r="V430" s="7" t="n">
        <v>-0.04542786695220646</v>
      </c>
      <c r="W430" s="7" t="n">
        <v>-0.128218903150678</v>
      </c>
      <c r="X430" s="7" t="n">
        <v>-0.1320990040849112</v>
      </c>
      <c r="Y430" s="7" t="n">
        <v>-0.0887703313989715</v>
      </c>
      <c r="Z430" s="7" t="n">
        <v>-0.5289855072463768</v>
      </c>
      <c r="AA430" s="7" t="n">
        <v>0.0135135135135136</v>
      </c>
    </row>
    <row r="431">
      <c r="A431" t="inlineStr">
        <is>
          <t>OFSS</t>
        </is>
      </c>
      <c r="B431" s="6" t="n">
        <v>10770</v>
      </c>
      <c r="C431" s="6" t="n">
        <v>34.89961069221656</v>
      </c>
      <c r="D431" s="6" t="n">
        <v>-1.204084963450744</v>
      </c>
      <c r="E431" s="7" t="n">
        <v>-0.0750323137504133</v>
      </c>
      <c r="F431" s="7" t="n">
        <v>-0.07061432651898891</v>
      </c>
      <c r="G431" s="7" t="n">
        <v>0.1799809303244702</v>
      </c>
      <c r="H431" s="6" t="n">
        <v>-1</v>
      </c>
      <c r="I431" s="6" t="n">
        <v>13.911017611824</v>
      </c>
      <c r="J431" s="6" t="n">
        <v>-16.08437501030716</v>
      </c>
      <c r="K431" s="6" t="n">
        <v>0.06857075243262092</v>
      </c>
      <c r="L431" s="6" t="n">
        <v>24.78777589134125</v>
      </c>
      <c r="M431" s="6" t="n">
        <v>-75.21222410865875</v>
      </c>
      <c r="N431" s="6" t="n">
        <v>-178.1453807665503</v>
      </c>
      <c r="O431" s="6" t="n">
        <v>27.14678954315093</v>
      </c>
      <c r="P431" s="7" t="n">
        <v>0.0349685669945874</v>
      </c>
      <c r="Q431" s="6" t="n">
        <v>2.248929850132351</v>
      </c>
      <c r="R431" s="6" t="n">
        <v>-0.2585709004888611</v>
      </c>
      <c r="S431" s="6" t="n">
        <v>15.89</v>
      </c>
      <c r="T431" s="6" t="n">
        <v>0.3961013062119852</v>
      </c>
      <c r="U431" s="6" t="n">
        <v>280.7645702631579</v>
      </c>
      <c r="V431" s="7" t="n">
        <v>-0.09465366509751172</v>
      </c>
      <c r="W431" s="7" t="n">
        <v>-0.1164889253486464</v>
      </c>
      <c r="X431" s="7" t="n">
        <v>-0.04249644381223328</v>
      </c>
      <c r="Y431" s="7" t="n">
        <v>-0.07704035359693995</v>
      </c>
      <c r="Z431" s="7" t="n">
        <v>-0.1411483253588517</v>
      </c>
      <c r="AA431" s="7" t="n">
        <v>0.7769744248326427</v>
      </c>
    </row>
    <row r="432">
      <c r="A432" t="inlineStr">
        <is>
          <t>ZENTEC</t>
        </is>
      </c>
      <c r="B432" s="6" t="n">
        <v>1682.400024414062</v>
      </c>
      <c r="C432" s="6" t="n">
        <v>41.58802294462324</v>
      </c>
      <c r="D432" s="6" t="n">
        <v>-0.365821985607314</v>
      </c>
      <c r="E432" s="7" t="n">
        <v>-0.0277898040205361</v>
      </c>
      <c r="F432" s="7" t="n">
        <v>-0.04618280562504995</v>
      </c>
      <c r="G432" s="7" t="n">
        <v>0.06282037436539434</v>
      </c>
      <c r="H432" s="6" t="n">
        <v>-1</v>
      </c>
      <c r="I432" s="6" t="n">
        <v>21.78114921611785</v>
      </c>
      <c r="J432" s="6" t="n">
        <v>-15.3736511270068</v>
      </c>
      <c r="K432" s="6" t="n">
        <v>0.3095877720344023</v>
      </c>
      <c r="L432" s="6" t="n">
        <v>34.67049549953283</v>
      </c>
      <c r="M432" s="6" t="n">
        <v>-65.32950450046717</v>
      </c>
      <c r="N432" s="6" t="n">
        <v>-80.03434304258998</v>
      </c>
      <c r="O432" s="6" t="n">
        <v>40.01114374540818</v>
      </c>
      <c r="P432" s="7" t="n">
        <v>0.03319952582125858</v>
      </c>
      <c r="Q432" s="6" t="n">
        <v>1.017116544695009</v>
      </c>
      <c r="R432" s="6" t="n">
        <v>-0.04272843010809876</v>
      </c>
      <c r="S432" s="6" t="n">
        <v>42.53</v>
      </c>
      <c r="T432" s="6" t="n">
        <v>1.023684590574303</v>
      </c>
      <c r="U432" s="6" t="n">
        <v>54.53145967032021</v>
      </c>
      <c r="V432" s="7" t="n">
        <v>-0.00296313851348684</v>
      </c>
      <c r="W432" s="7" t="n">
        <v>-0.07565515796875155</v>
      </c>
      <c r="X432" s="7" t="n">
        <v>-0.03630745396749746</v>
      </c>
      <c r="Y432" s="7" t="n">
        <v>-0.03620658621704509</v>
      </c>
      <c r="Z432" s="7" t="n">
        <v>-0.1763557290395165</v>
      </c>
      <c r="AA432" s="7" t="n">
        <v>0.3763546778120526</v>
      </c>
    </row>
    <row r="433">
      <c r="A433" t="inlineStr">
        <is>
          <t>GICRE</t>
        </is>
      </c>
      <c r="B433" s="6" t="n">
        <v>337.5</v>
      </c>
      <c r="C433" s="6" t="n">
        <v>43.95544650571126</v>
      </c>
      <c r="D433" s="6" t="n">
        <v>-0.2119755052860708</v>
      </c>
      <c r="E433" s="7" t="n">
        <v>-0.02060789606456348</v>
      </c>
      <c r="F433" s="7" t="n">
        <v>-0.01865199574116694</v>
      </c>
      <c r="G433" s="7" t="n">
        <v>-0.05885271960278837</v>
      </c>
      <c r="H433" s="6" t="n">
        <v>1</v>
      </c>
      <c r="I433" s="6" t="n">
        <v>12.82305768515132</v>
      </c>
      <c r="J433" s="6" t="n">
        <v>-6.259919479469172</v>
      </c>
      <c r="K433" s="6" t="n">
        <v>0.1782338678214141</v>
      </c>
      <c r="L433" s="6" t="n">
        <v>6.876855974620585</v>
      </c>
      <c r="M433" s="6" t="n">
        <v>-93.12314402537942</v>
      </c>
      <c r="N433" s="6" t="n">
        <v>-122.5026326728326</v>
      </c>
      <c r="O433" s="6" t="n">
        <v>37.6870916825468</v>
      </c>
      <c r="P433" s="7" t="n">
        <v>0.02138854048469703</v>
      </c>
      <c r="Q433" s="6" t="n">
        <v>0.2463143994429833</v>
      </c>
      <c r="R433" s="6" t="n">
        <v>0.009189848082559942</v>
      </c>
      <c r="S433" s="6" t="n">
        <v>49.28</v>
      </c>
      <c r="T433" s="6" t="n">
        <v>0.9027625119073789</v>
      </c>
      <c r="U433" s="6" t="n">
        <v>37.08557430723861</v>
      </c>
      <c r="V433" s="7" t="n">
        <v>-0.03846153846153844</v>
      </c>
      <c r="W433" s="7" t="n">
        <v>-0.007808199219251799</v>
      </c>
      <c r="X433" s="7" t="n">
        <v>-0.02883685052717955</v>
      </c>
      <c r="Y433" s="7" t="n">
        <v>0.03164037253245466</v>
      </c>
      <c r="Z433" s="7" t="n">
        <v>-0.1612840356945711</v>
      </c>
      <c r="AA433" s="7" t="n">
        <v>0.011079727173545</v>
      </c>
    </row>
    <row r="434">
      <c r="A434" t="inlineStr">
        <is>
          <t>MANAPPURAM</t>
        </is>
      </c>
      <c r="B434" s="6" t="n">
        <v>334</v>
      </c>
      <c r="C434" s="6" t="n">
        <v>52.13324797652056</v>
      </c>
      <c r="D434" s="6" t="n">
        <v>0.3260368863424109</v>
      </c>
      <c r="E434" s="7" t="n">
        <v>0.02050169764693344</v>
      </c>
      <c r="F434" s="7" t="n">
        <v>-0.03093760167972026</v>
      </c>
      <c r="G434" s="7" t="n">
        <v>0.08094952216503204</v>
      </c>
      <c r="H434" s="6" t="n">
        <v>-1</v>
      </c>
      <c r="I434" s="6" t="n">
        <v>30.39468255945382</v>
      </c>
      <c r="J434" s="6" t="n">
        <v>-11.93025832673731</v>
      </c>
      <c r="K434" s="6" t="n">
        <v>0.6891847274044014</v>
      </c>
      <c r="L434" s="6" t="n">
        <v>95.61750662936471</v>
      </c>
      <c r="M434" s="6" t="n">
        <v>-4.382493370635288</v>
      </c>
      <c r="N434" s="6" t="n">
        <v>31.90525676409334</v>
      </c>
      <c r="O434" s="6" t="n">
        <v>44.50565356404618</v>
      </c>
      <c r="P434" s="7" t="n">
        <v>0.02844164868222262</v>
      </c>
      <c r="Q434" s="6" t="n">
        <v>1.112186866875345</v>
      </c>
      <c r="R434" s="6" t="n">
        <v>0.4439979839337975</v>
      </c>
      <c r="S434" s="6" t="n">
        <v>38.76</v>
      </c>
      <c r="T434" s="6" t="n">
        <v>0.817687017425425</v>
      </c>
      <c r="U434" s="6" t="n">
        <v>132.3133646690422</v>
      </c>
      <c r="V434" s="7" t="n">
        <v>0.04652986491465261</v>
      </c>
      <c r="W434" s="7" t="n">
        <v>-0.04270562957047541</v>
      </c>
      <c r="X434" s="7" t="n">
        <v>0.02059645215716333</v>
      </c>
      <c r="Y434" s="7" t="n">
        <v>-0.003257057818768949</v>
      </c>
      <c r="Z434" s="7" t="n">
        <v>-0.1221077537071634</v>
      </c>
      <c r="AA434" s="7" t="n">
        <v>0.3685115101571523</v>
      </c>
    </row>
    <row r="435">
      <c r="A435" t="inlineStr">
        <is>
          <t>MMTC</t>
        </is>
      </c>
      <c r="B435" s="6" t="n">
        <v>58.34999847412109</v>
      </c>
      <c r="C435" s="6" t="n">
        <v>32.88517510522216</v>
      </c>
      <c r="D435" s="6" t="n">
        <v>-0.5078876125700976</v>
      </c>
      <c r="E435" s="7" t="n">
        <v>-0.04838790202753429</v>
      </c>
      <c r="F435" s="7" t="n">
        <v>-0.06678226775428853</v>
      </c>
      <c r="G435" s="7" t="n">
        <v>-0.07883646805904909</v>
      </c>
      <c r="H435" s="6" t="n">
        <v>-1</v>
      </c>
      <c r="I435" s="6" t="n">
        <v>19.46587897231123</v>
      </c>
      <c r="J435" s="6" t="n">
        <v>-17.18337075397293</v>
      </c>
      <c r="K435" s="6" t="n">
        <v>0.06853796185051335</v>
      </c>
      <c r="L435" s="6" t="n">
        <v>13.0434494162682</v>
      </c>
      <c r="M435" s="6" t="n">
        <v>-86.9565505837318</v>
      </c>
      <c r="N435" s="6" t="n">
        <v>-156.0404565428078</v>
      </c>
      <c r="O435" s="6" t="n">
        <v>16.38214210399643</v>
      </c>
      <c r="P435" s="7" t="n">
        <v>0.02692411561389961</v>
      </c>
      <c r="Q435" s="6" t="n">
        <v>0.6899220227980765</v>
      </c>
      <c r="R435" s="6" t="n">
        <v>-0.2974035529158879</v>
      </c>
      <c r="S435" s="6" t="n">
        <v>28.86</v>
      </c>
      <c r="T435" s="6" t="n">
        <v>0.6652528698538565</v>
      </c>
      <c r="U435" s="6" t="n">
        <v>8.646093670405097</v>
      </c>
      <c r="V435" s="7" t="n">
        <v>-0.03185667776770784</v>
      </c>
      <c r="W435" s="7" t="n">
        <v>-0.0748375018795262</v>
      </c>
      <c r="X435" s="7" t="n">
        <v>-0.1309204795268821</v>
      </c>
      <c r="Y435" s="7" t="n">
        <v>-0.03538893012781974</v>
      </c>
      <c r="Z435" s="7" t="n">
        <v>-0.2552648422399902</v>
      </c>
      <c r="AA435" s="7" t="n">
        <v>0.164670663697954</v>
      </c>
    </row>
    <row r="436">
      <c r="A436" t="inlineStr">
        <is>
          <t>NAUKRI</t>
        </is>
      </c>
      <c r="B436" s="6" t="n">
        <v>1254.800048828125</v>
      </c>
      <c r="C436" s="6" t="n">
        <v>45.1025339816858</v>
      </c>
      <c r="D436" s="6" t="n">
        <v>-0.4744475004142001</v>
      </c>
      <c r="E436" s="7" t="n">
        <v>-0.02742626424392358</v>
      </c>
      <c r="F436" s="7" t="n">
        <v>-0.02144893328337782</v>
      </c>
      <c r="G436" s="7" t="n">
        <v>0.09868440015216318</v>
      </c>
      <c r="H436" s="6" t="n">
        <v>-1</v>
      </c>
      <c r="I436" s="6" t="n">
        <v>21.42829401345755</v>
      </c>
      <c r="J436" s="6" t="n">
        <v>-7.461163591638783</v>
      </c>
      <c r="K436" s="6" t="n">
        <v>0.2661217702364042</v>
      </c>
      <c r="L436" s="6" t="n">
        <v>43.60468653048313</v>
      </c>
      <c r="M436" s="6" t="n">
        <v>-56.39531346951687</v>
      </c>
      <c r="N436" s="6" t="n">
        <v>-100.7194035835182</v>
      </c>
      <c r="O436" s="6" t="n">
        <v>34.746341357101</v>
      </c>
      <c r="P436" s="7" t="n">
        <v>0.03264054336515558</v>
      </c>
      <c r="Q436" s="6" t="n">
        <v>0.8111757457431827</v>
      </c>
      <c r="R436" s="6" t="n">
        <v>-0.04605782656852726</v>
      </c>
      <c r="S436" s="6" t="n">
        <v>34.9</v>
      </c>
      <c r="T436" s="6" t="n">
        <v>0.6472311857868772</v>
      </c>
      <c r="U436" s="6" t="n">
        <v>180.3700127572504</v>
      </c>
      <c r="V436" s="7" t="n">
        <v>0.002877316014021636</v>
      </c>
      <c r="W436" s="7" t="n">
        <v>-0.05654131667058271</v>
      </c>
      <c r="X436" s="7" t="n">
        <v>0.2265974412778455</v>
      </c>
      <c r="Y436" s="7" t="n">
        <v>-0.01709274491887625</v>
      </c>
      <c r="Z436" s="7" t="n">
        <v>-0.1100355816520642</v>
      </c>
      <c r="AA436" s="7" t="n">
        <v>0.3857459800325655</v>
      </c>
    </row>
    <row r="437">
      <c r="A437" t="inlineStr">
        <is>
          <t>HEGAM</t>
        </is>
      </c>
      <c r="B437" s="6" t="n">
        <v>244.3500061035156</v>
      </c>
      <c r="C437" s="6" t="n">
        <v>23.74714381903961</v>
      </c>
      <c r="D437" s="6" t="n">
        <v>0.4083736605539691</v>
      </c>
      <c r="E437" s="7" t="n">
        <v>-0.3231254963684591</v>
      </c>
      <c r="F437" s="7" t="n">
        <v>-0.5566688935153372</v>
      </c>
      <c r="G437" s="7" t="n">
        <v>-0.5607044816324489</v>
      </c>
      <c r="H437" s="6" t="n">
        <v>-1</v>
      </c>
      <c r="I437" s="6" t="n">
        <v>61.53497704941885</v>
      </c>
      <c r="J437" s="6" t="n">
        <v>-33.69941139395516</v>
      </c>
      <c r="K437" s="6" t="n">
        <v>0.3632295963583587</v>
      </c>
      <c r="L437" s="6" t="n">
        <v>52.7003540358438</v>
      </c>
      <c r="M437" s="6" t="n">
        <v>-47.2996459641562</v>
      </c>
      <c r="N437" s="6" t="n">
        <v>-43.55012873788939</v>
      </c>
      <c r="O437" s="6" t="n">
        <v>51.02807520632352</v>
      </c>
      <c r="P437" s="7" t="n">
        <v>0.1181685439668734</v>
      </c>
      <c r="Q437" s="6" t="n">
        <v>1.67779951850131</v>
      </c>
      <c r="R437" s="6" t="n">
        <v>0.07578920566727917</v>
      </c>
      <c r="S437" s="6" t="n">
        <v>25.83</v>
      </c>
      <c r="T437" s="6" t="n">
        <v>0.4627097390577417</v>
      </c>
      <c r="U437" s="6" t="n">
        <v>72.43939094974132</v>
      </c>
      <c r="V437" s="7" t="n">
        <v>0.03079520336544328</v>
      </c>
      <c r="W437" s="7" t="n">
        <v>-0.6686105456105262</v>
      </c>
      <c r="X437" s="7" t="n">
        <v>-0.5336286002289552</v>
      </c>
      <c r="Y437" s="7" t="n">
        <v>-0.6291619738588198</v>
      </c>
      <c r="Z437" s="7" t="n">
        <v>-0.6758853983412104</v>
      </c>
      <c r="AA437" s="7" t="n">
        <v>0.1412891132070981</v>
      </c>
    </row>
    <row r="438">
      <c r="A438" t="inlineStr">
        <is>
          <t>WELCORP</t>
        </is>
      </c>
      <c r="B438" s="6" t="n">
        <v>2832.39990234375</v>
      </c>
      <c r="C438" s="6" t="n">
        <v>66.13572978418684</v>
      </c>
      <c r="D438" s="6" t="n">
        <v>-0.2306188676580658</v>
      </c>
      <c r="E438" s="7" t="n">
        <v>0.0808603242016388</v>
      </c>
      <c r="F438" s="7" t="n">
        <v>0.3009070569018624</v>
      </c>
      <c r="G438" s="7" t="n">
        <v>1.118765690793644</v>
      </c>
      <c r="H438" s="6" t="n">
        <v>1</v>
      </c>
      <c r="I438" s="6" t="n">
        <v>41.55028903626994</v>
      </c>
      <c r="J438" s="6" t="n">
        <v>12.78516191836168</v>
      </c>
      <c r="K438" s="6" t="n">
        <v>0.9069258538651126</v>
      </c>
      <c r="L438" s="6" t="n">
        <v>99.14614142987998</v>
      </c>
      <c r="M438" s="6" t="n">
        <v>-0.8538585701200184</v>
      </c>
      <c r="N438" s="6" t="n">
        <v>128.6071135620881</v>
      </c>
      <c r="O438" s="6" t="n">
        <v>72.46790659483842</v>
      </c>
      <c r="P438" s="7" t="n">
        <v>0.04485530914927723</v>
      </c>
      <c r="Q438" s="6" t="n">
        <v>1.20757875190571</v>
      </c>
      <c r="R438" s="6" t="n">
        <v>0.476571838236569</v>
      </c>
      <c r="S438" s="6" t="n">
        <v>20.55</v>
      </c>
      <c r="T438" s="6" t="n">
        <v>0.6174508743464937</v>
      </c>
      <c r="U438" s="6" t="n">
        <v>600.1980761229788</v>
      </c>
      <c r="V438" s="7" t="n">
        <v>0.06477192525172604</v>
      </c>
      <c r="W438" s="7" t="n">
        <v>0.1931922841361564</v>
      </c>
      <c r="X438" s="7" t="n">
        <v>0.9679009284060567</v>
      </c>
      <c r="Y438" s="7" t="n">
        <v>0.2326408558878629</v>
      </c>
      <c r="Z438" s="7" t="n">
        <v>-0.001797391244493407</v>
      </c>
      <c r="AA438" s="7" t="n">
        <v>3.002541968779251</v>
      </c>
    </row>
    <row r="439">
      <c r="A439" t="inlineStr">
        <is>
          <t>AUBANK</t>
        </is>
      </c>
      <c r="B439" s="6" t="n">
        <v>1000.099975585938</v>
      </c>
      <c r="C439" s="6" t="n">
        <v>35.75187840122115</v>
      </c>
      <c r="D439" s="6" t="n">
        <v>-0.4567510036970357</v>
      </c>
      <c r="E439" s="7" t="n">
        <v>-0.05220413132789115</v>
      </c>
      <c r="F439" s="7" t="n">
        <v>-0.05481597107280267</v>
      </c>
      <c r="G439" s="7" t="n">
        <v>-0.004736500827715373</v>
      </c>
      <c r="H439" s="6" t="n">
        <v>-1</v>
      </c>
      <c r="I439" s="6" t="n">
        <v>20.49318486018758</v>
      </c>
      <c r="J439" s="6" t="n">
        <v>-15.58437465734118</v>
      </c>
      <c r="K439" s="6" t="n">
        <v>-0.151422356642825</v>
      </c>
      <c r="L439" s="6" t="n">
        <v>1.143536517553227</v>
      </c>
      <c r="M439" s="6" t="n">
        <v>-98.85646348244677</v>
      </c>
      <c r="N439" s="6" t="n">
        <v>-192.2413233427587</v>
      </c>
      <c r="O439" s="6" t="n">
        <v>31.48719937061897</v>
      </c>
      <c r="P439" s="7" t="n">
        <v>0.02406767180516176</v>
      </c>
      <c r="Q439" s="6" t="n">
        <v>3.084053668381063</v>
      </c>
      <c r="R439" s="6" t="n">
        <v>0.01657143513976889</v>
      </c>
      <c r="S439" s="6" t="n">
        <v>58.67</v>
      </c>
      <c r="T439" s="6" t="n">
        <v>1.032849799309908</v>
      </c>
      <c r="U439" s="6" t="n">
        <v>117.424920952293</v>
      </c>
      <c r="V439" s="7" t="n">
        <v>-0.0377177633027036</v>
      </c>
      <c r="W439" s="7" t="n">
        <v>-0.08331807920629009</v>
      </c>
      <c r="X439" s="7" t="n">
        <v>-0.05291274778935839</v>
      </c>
      <c r="Y439" s="7" t="n">
        <v>-0.03603361903857516</v>
      </c>
      <c r="Z439" s="7" t="n">
        <v>-0.1258631265386158</v>
      </c>
      <c r="AA439" s="7" t="n">
        <v>0.3922136277715107</v>
      </c>
    </row>
    <row r="440">
      <c r="A440" t="inlineStr">
        <is>
          <t>NMDC</t>
        </is>
      </c>
      <c r="B440" s="6" t="n">
        <v>79.90000152587891</v>
      </c>
      <c r="C440" s="6" t="n">
        <v>39.56279317728389</v>
      </c>
      <c r="D440" s="6" t="n">
        <v>-0.2518186267487486</v>
      </c>
      <c r="E440" s="7" t="n">
        <v>-0.03489592558641608</v>
      </c>
      <c r="F440" s="7" t="n">
        <v>-0.04919888161674291</v>
      </c>
      <c r="G440" s="7" t="n">
        <v>-0.04465563656851157</v>
      </c>
      <c r="H440" s="6" t="n">
        <v>-1</v>
      </c>
      <c r="I440" s="6" t="n">
        <v>19.84474640953687</v>
      </c>
      <c r="J440" s="6" t="n">
        <v>-10.68880468186997</v>
      </c>
      <c r="K440" s="6" t="n">
        <v>0.2201539712877792</v>
      </c>
      <c r="L440" s="6" t="n">
        <v>10.76039983712285</v>
      </c>
      <c r="M440" s="6" t="n">
        <v>-89.23960016287715</v>
      </c>
      <c r="N440" s="6" t="n">
        <v>-84.75882123785352</v>
      </c>
      <c r="O440" s="6" t="n">
        <v>38.48254267368561</v>
      </c>
      <c r="P440" s="7" t="n">
        <v>0.02207943004353477</v>
      </c>
      <c r="Q440" s="6" t="n">
        <v>0.9516745932280865</v>
      </c>
      <c r="R440" s="6" t="n">
        <v>-0.2442999215781651</v>
      </c>
      <c r="S440" s="6" t="n">
        <v>47.5</v>
      </c>
      <c r="T440" s="6" t="n">
        <v>0.8790761372469185</v>
      </c>
      <c r="U440" s="6" t="n">
        <v>96.86088663328752</v>
      </c>
      <c r="V440" s="7" t="n">
        <v>0.009475678907659546</v>
      </c>
      <c r="W440" s="7" t="n">
        <v>-0.07906870033935676</v>
      </c>
      <c r="X440" s="7" t="n">
        <v>-0.06440280915373664</v>
      </c>
      <c r="Y440" s="7" t="n">
        <v>-0.03962012858765029</v>
      </c>
      <c r="Z440" s="7" t="n">
        <v>-0.1804287283139601</v>
      </c>
      <c r="AA440" s="7" t="n">
        <v>0.139657719851167</v>
      </c>
    </row>
    <row r="441">
      <c r="A441" t="inlineStr">
        <is>
          <t>JKTYRE</t>
        </is>
      </c>
      <c r="B441" s="6" t="n">
        <v>345.8500061035156</v>
      </c>
      <c r="C441" s="6" t="n">
        <v>34.7269152241627</v>
      </c>
      <c r="D441" s="6" t="n">
        <v>0.0955979578171167</v>
      </c>
      <c r="E441" s="7" t="n">
        <v>-0.03155123215048983</v>
      </c>
      <c r="F441" s="7" t="n">
        <v>-0.08247315560216661</v>
      </c>
      <c r="G441" s="7" t="n">
        <v>-0.1861840974891362</v>
      </c>
      <c r="H441" s="6" t="n">
        <v>-1</v>
      </c>
      <c r="I441" s="6" t="n">
        <v>40.79392389137407</v>
      </c>
      <c r="J441" s="6" t="n">
        <v>-21.27412510769834</v>
      </c>
      <c r="K441" s="6" t="n">
        <v>0.2435086562577791</v>
      </c>
      <c r="L441" s="6" t="n">
        <v>24.41475702311985</v>
      </c>
      <c r="M441" s="6" t="n">
        <v>-75.58524297688015</v>
      </c>
      <c r="N441" s="6" t="n">
        <v>-94.99906632915197</v>
      </c>
      <c r="O441" s="6" t="n">
        <v>34.16700002649874</v>
      </c>
      <c r="P441" s="7" t="n">
        <v>0.02327141344945025</v>
      </c>
      <c r="Q441" s="6" t="n">
        <v>1.698595525831184</v>
      </c>
      <c r="R441" s="6" t="n">
        <v>-0.2695407658466395</v>
      </c>
      <c r="S441" s="6" t="n">
        <v>44.67</v>
      </c>
      <c r="T441" s="6" t="n">
        <v>1.023461485588599</v>
      </c>
      <c r="U441" s="6" t="n">
        <v>15.5822830862597</v>
      </c>
      <c r="V441" s="7" t="n">
        <v>-0.01001860580750336</v>
      </c>
      <c r="W441" s="7" t="n">
        <v>-0.0904667821077827</v>
      </c>
      <c r="X441" s="7" t="n">
        <v>-0.1532424147895493</v>
      </c>
      <c r="Y441" s="7" t="n">
        <v>-0.05101821035607623</v>
      </c>
      <c r="Z441" s="7" t="n">
        <v>-0.4291063371319742</v>
      </c>
      <c r="AA441" s="7" t="n">
        <v>0.02156260101539575</v>
      </c>
    </row>
    <row r="442">
      <c r="A442" t="inlineStr">
        <is>
          <t>RAILTEL</t>
        </is>
      </c>
      <c r="B442" s="6" t="n">
        <v>260.1499938964844</v>
      </c>
      <c r="C442" s="6" t="n">
        <v>40.9857434748047</v>
      </c>
      <c r="D442" s="6" t="n">
        <v>0.3771805207326976</v>
      </c>
      <c r="E442" s="7" t="n">
        <v>-0.01710572679684397</v>
      </c>
      <c r="F442" s="7" t="n">
        <v>-0.06189358718373206</v>
      </c>
      <c r="G442" s="7" t="n">
        <v>-0.1540022462823543</v>
      </c>
      <c r="H442" s="6" t="n">
        <v>-1</v>
      </c>
      <c r="I442" s="6" t="n">
        <v>20.67714273728474</v>
      </c>
      <c r="J442" s="6" t="n">
        <v>-8.757425642416099</v>
      </c>
      <c r="K442" s="6" t="n">
        <v>0.3363136460710189</v>
      </c>
      <c r="L442" s="6" t="n">
        <v>52.82606041949728</v>
      </c>
      <c r="M442" s="6" t="n">
        <v>-47.17393958050272</v>
      </c>
      <c r="N442" s="6" t="n">
        <v>-66.22321723940928</v>
      </c>
      <c r="O442" s="6" t="n">
        <v>44.66957413189089</v>
      </c>
      <c r="P442" s="7" t="n">
        <v>0.02666316605840276</v>
      </c>
      <c r="Q442" s="6" t="n">
        <v>0.7693816814817716</v>
      </c>
      <c r="R442" s="6" t="n">
        <v>0.2081072697192351</v>
      </c>
      <c r="S442" s="6" t="n">
        <v>32.81</v>
      </c>
      <c r="T442" s="6" t="n">
        <v>0.9152022315202232</v>
      </c>
      <c r="U442" s="6" t="n">
        <v>13.50978748737665</v>
      </c>
      <c r="V442" s="7" t="n">
        <v>-0.01830190982458724</v>
      </c>
      <c r="W442" s="7" t="n">
        <v>-0.06722839874625164</v>
      </c>
      <c r="X442" s="7" t="n">
        <v>-0.169180279681336</v>
      </c>
      <c r="Y442" s="7" t="n">
        <v>-0.02777982699454518</v>
      </c>
      <c r="Z442" s="7" t="n">
        <v>-0.3440190050589259</v>
      </c>
      <c r="AA442" s="7" t="n">
        <v>0.06650121145632348</v>
      </c>
    </row>
    <row r="443">
      <c r="A443" t="inlineStr">
        <is>
          <t>JIOFIN</t>
        </is>
      </c>
      <c r="B443" s="6" t="n">
        <v>227</v>
      </c>
      <c r="C443" s="6" t="n">
        <v>36.7793507122764</v>
      </c>
      <c r="D443" s="6" t="n">
        <v>0.08512825492786717</v>
      </c>
      <c r="E443" s="7" t="n">
        <v>-0.02077086752467883</v>
      </c>
      <c r="F443" s="7" t="n">
        <v>-0.05751437266203352</v>
      </c>
      <c r="G443" s="7" t="n">
        <v>-0.09036595658942559</v>
      </c>
      <c r="H443" s="6" t="n">
        <v>-1</v>
      </c>
      <c r="I443" s="6" t="n">
        <v>26.18562963433919</v>
      </c>
      <c r="J443" s="6" t="n">
        <v>-17.12721516121332</v>
      </c>
      <c r="K443" s="6" t="n">
        <v>0.2340778507364948</v>
      </c>
      <c r="L443" s="6" t="n">
        <v>21.79619438858624</v>
      </c>
      <c r="M443" s="6" t="n">
        <v>-78.20380561141376</v>
      </c>
      <c r="N443" s="6" t="n">
        <v>-101.9774791006741</v>
      </c>
      <c r="O443" s="6" t="n">
        <v>28.29219400182218</v>
      </c>
      <c r="P443" s="7" t="n">
        <v>0.01730604657676221</v>
      </c>
      <c r="Q443" s="6" t="n">
        <v>0.6674926396631727</v>
      </c>
      <c r="R443" s="6" t="n">
        <v>0.01274491483284496</v>
      </c>
      <c r="S443" s="6" t="n">
        <v>47.19</v>
      </c>
      <c r="T443" s="6" t="n">
        <v>0.8863969345204553</v>
      </c>
      <c r="U443" s="6" t="n">
        <v>269.4905248805388</v>
      </c>
      <c r="V443" s="7" t="n">
        <v>-0.01257122709696512</v>
      </c>
      <c r="W443" s="7" t="n">
        <v>-0.04781876756856951</v>
      </c>
      <c r="X443" s="7" t="n">
        <v>-0.0493769981606953</v>
      </c>
      <c r="Y443" s="7" t="n">
        <v>-0.008370195816863046</v>
      </c>
      <c r="Z443" s="7" t="n">
        <v>-0.281894863233377</v>
      </c>
      <c r="AA443" s="7" t="n">
        <v>0.01895031175871509</v>
      </c>
    </row>
    <row r="444">
      <c r="A444" t="inlineStr">
        <is>
          <t>PIDILITIND</t>
        </is>
      </c>
      <c r="B444" s="6" t="n">
        <v>1517.199951171875</v>
      </c>
      <c r="C444" s="6" t="n">
        <v>35.44656801368438</v>
      </c>
      <c r="D444" s="6" t="n">
        <v>-0.2480593162915669</v>
      </c>
      <c r="E444" s="7" t="n">
        <v>-0.04097599151385534</v>
      </c>
      <c r="F444" s="7" t="n">
        <v>-0.06221604630185762</v>
      </c>
      <c r="G444" s="7" t="n">
        <v>0.01689156399632297</v>
      </c>
      <c r="H444" s="6" t="n">
        <v>-1</v>
      </c>
      <c r="I444" s="6" t="n">
        <v>29.66363992729988</v>
      </c>
      <c r="J444" s="6" t="n">
        <v>-23.12740982921509</v>
      </c>
      <c r="K444" s="6" t="n">
        <v>0.1399646291450622</v>
      </c>
      <c r="L444" s="6" t="n">
        <v>20.83331854769551</v>
      </c>
      <c r="M444" s="6" t="n">
        <v>-79.16668145230449</v>
      </c>
      <c r="N444" s="6" t="n">
        <v>-145.7129564946067</v>
      </c>
      <c r="O444" s="6" t="n">
        <v>30.91763845139744</v>
      </c>
      <c r="P444" s="7" t="n">
        <v>0.0214431313276289</v>
      </c>
      <c r="Q444" s="6" t="n">
        <v>0.7508129370540152</v>
      </c>
      <c r="R444" s="6" t="n">
        <v>0.02629074333376114</v>
      </c>
      <c r="S444" s="6" t="n">
        <v>44.03</v>
      </c>
      <c r="T444" s="6" t="n">
        <v>0.7440767904823065</v>
      </c>
      <c r="U444" s="6" t="n">
        <v>106.9177049399671</v>
      </c>
      <c r="V444" s="7" t="n">
        <v>-0.03492145872822161</v>
      </c>
      <c r="W444" s="7" t="n">
        <v>-0.06891687562327398</v>
      </c>
      <c r="X444" s="7" t="n">
        <v>-0.04372670849507299</v>
      </c>
      <c r="Y444" s="7" t="n">
        <v>-0.02946830387156751</v>
      </c>
      <c r="Z444" s="7" t="n">
        <v>-0.1114495161511713</v>
      </c>
      <c r="AA444" s="7" t="n">
        <v>0.2137606944143162</v>
      </c>
    </row>
    <row r="445">
      <c r="A445" t="inlineStr">
        <is>
          <t>RAMCOCEM</t>
        </is>
      </c>
      <c r="B445" s="6" t="n">
        <v>867.5499877929688</v>
      </c>
      <c r="C445" s="6" t="n">
        <v>43.04886855814377</v>
      </c>
      <c r="D445" s="6" t="n">
        <v>0.2289347729121693</v>
      </c>
      <c r="E445" s="7" t="n">
        <v>-0.006780419283009764</v>
      </c>
      <c r="F445" s="7" t="n">
        <v>-0.03601957675090706</v>
      </c>
      <c r="G445" s="7" t="n">
        <v>-0.105395897442464</v>
      </c>
      <c r="H445" s="6" t="n">
        <v>-1</v>
      </c>
      <c r="I445" s="6" t="n">
        <v>13.27709340464365</v>
      </c>
      <c r="J445" s="6" t="n">
        <v>-4.12416394534922</v>
      </c>
      <c r="K445" s="6" t="n">
        <v>0.3484473661096221</v>
      </c>
      <c r="L445" s="6" t="n">
        <v>37.60241839359932</v>
      </c>
      <c r="M445" s="6" t="n">
        <v>-62.39758160640068</v>
      </c>
      <c r="N445" s="6" t="n">
        <v>-51.61754890774724</v>
      </c>
      <c r="O445" s="6" t="n">
        <v>24.09630318874174</v>
      </c>
      <c r="P445" s="7" t="n">
        <v>0.02422087103650011</v>
      </c>
      <c r="Q445" s="6" t="n">
        <v>1.439630913128242</v>
      </c>
      <c r="R445" s="6" t="n">
        <v>-0.07479094621673953</v>
      </c>
      <c r="S445" s="6" t="n">
        <v>65.42</v>
      </c>
      <c r="T445" s="6" t="n">
        <v>1.100494566497325</v>
      </c>
      <c r="U445" s="6" t="n">
        <v>18.28473433897766</v>
      </c>
      <c r="V445" s="7" t="n">
        <v>-0.002529476524324559</v>
      </c>
      <c r="W445" s="7" t="n">
        <v>-0.02800963569762427</v>
      </c>
      <c r="X445" s="7" t="n">
        <v>-0.07764660397742762</v>
      </c>
      <c r="Y445" s="7" t="n">
        <v>0.01143893605408219</v>
      </c>
      <c r="Z445" s="7" t="n">
        <v>-0.2837236845853381</v>
      </c>
      <c r="AA445" s="7" t="n">
        <v>0.03771638603131144</v>
      </c>
    </row>
    <row r="446">
      <c r="A446" t="inlineStr">
        <is>
          <t>TVSMOTOR</t>
        </is>
      </c>
      <c r="B446" s="6" t="n">
        <v>4157.2998046875</v>
      </c>
      <c r="C446" s="6" t="n">
        <v>49.69824957369558</v>
      </c>
      <c r="D446" s="6" t="n">
        <v>-0.04698576733492052</v>
      </c>
      <c r="E446" s="7" t="n">
        <v>0.002973432816241184</v>
      </c>
      <c r="F446" s="7" t="n">
        <v>-0.01111839559938566</v>
      </c>
      <c r="G446" s="7" t="n">
        <v>0.1090887236133224</v>
      </c>
      <c r="H446" s="6" t="n">
        <v>-1</v>
      </c>
      <c r="I446" s="6" t="n">
        <v>26.19457526341882</v>
      </c>
      <c r="J446" s="6" t="n">
        <v>-6.502237717668997</v>
      </c>
      <c r="K446" s="6" t="n">
        <v>0.5483333324362739</v>
      </c>
      <c r="L446" s="6" t="n">
        <v>72.06487456496519</v>
      </c>
      <c r="M446" s="6" t="n">
        <v>-27.9351254350348</v>
      </c>
      <c r="N446" s="6" t="n">
        <v>-14.02956019601117</v>
      </c>
      <c r="O446" s="6" t="n">
        <v>44.959359541205</v>
      </c>
      <c r="P446" s="7" t="n">
        <v>0.02151064164118318</v>
      </c>
      <c r="Q446" s="6" t="n">
        <v>0.5079504788199983</v>
      </c>
      <c r="R446" s="6" t="n">
        <v>-0.1158337432691125</v>
      </c>
      <c r="S446" s="6" t="n">
        <v>59.69</v>
      </c>
      <c r="T446" s="6" t="n">
        <v>0.9421662404899454</v>
      </c>
      <c r="U446" s="6" t="n">
        <v>337.4468814112896</v>
      </c>
      <c r="V446" s="7" t="n">
        <v>-0.003356267987323136</v>
      </c>
      <c r="W446" s="7" t="n">
        <v>-0.03412954415665481</v>
      </c>
      <c r="X446" s="7" t="n">
        <v>0.1460825706041864</v>
      </c>
      <c r="Y446" s="7" t="n">
        <v>0.005319027595051651</v>
      </c>
      <c r="Z446" s="7" t="n">
        <v>-0.07296246968725606</v>
      </c>
      <c r="AA446" s="7" t="n">
        <v>0.287887176173327</v>
      </c>
    </row>
    <row r="447">
      <c r="A447" t="inlineStr">
        <is>
          <t>IGL</t>
        </is>
      </c>
      <c r="B447" s="6" t="n">
        <v>144.9499969482422</v>
      </c>
      <c r="C447" s="6" t="n">
        <v>35.76851125740167</v>
      </c>
      <c r="D447" s="6" t="n">
        <v>-0.4127104291565377</v>
      </c>
      <c r="E447" s="7" t="n">
        <v>-0.03503051232121668</v>
      </c>
      <c r="F447" s="7" t="n">
        <v>-0.03953321780471564</v>
      </c>
      <c r="G447" s="7" t="n">
        <v>-0.1089184776141374</v>
      </c>
      <c r="H447" s="6" t="n">
        <v>-1</v>
      </c>
      <c r="I447" s="6" t="n">
        <v>12.27051559268267</v>
      </c>
      <c r="J447" s="6" t="n">
        <v>-9.434999723141207</v>
      </c>
      <c r="K447" s="6" t="n">
        <v>0.1004294713551105</v>
      </c>
      <c r="L447" s="6" t="n">
        <v>6.678830893972984</v>
      </c>
      <c r="M447" s="6" t="n">
        <v>-93.32116910602701</v>
      </c>
      <c r="N447" s="6" t="n">
        <v>-138.1867014726275</v>
      </c>
      <c r="O447" s="6" t="n">
        <v>33.12171408806105</v>
      </c>
      <c r="P447" s="7" t="n">
        <v>0.01950616590036212</v>
      </c>
      <c r="Q447" s="6" t="n">
        <v>0.5366306258958958</v>
      </c>
      <c r="R447" s="6" t="n">
        <v>-0.724181151001866</v>
      </c>
      <c r="S447" s="6" t="n">
        <v>61.2</v>
      </c>
      <c r="T447" s="6" t="n">
        <v>1.08935564257743</v>
      </c>
      <c r="U447" s="6" t="n">
        <v>27.5181147885804</v>
      </c>
      <c r="V447" s="7" t="n">
        <v>-0.02429995065749602</v>
      </c>
      <c r="W447" s="7" t="n">
        <v>-0.01802048405331991</v>
      </c>
      <c r="X447" s="7" t="n">
        <v>-0.0587051641174412</v>
      </c>
      <c r="Y447" s="7" t="n">
        <v>0.02142808769838656</v>
      </c>
      <c r="Z447" s="7" t="n">
        <v>-0.3389939280143208</v>
      </c>
      <c r="AA447" s="7" t="n">
        <v>0.02264703916095834</v>
      </c>
    </row>
    <row r="448">
      <c r="A448" t="inlineStr">
        <is>
          <t>BANKBARODA</t>
        </is>
      </c>
      <c r="B448" s="6" t="n">
        <v>235.2599945068359</v>
      </c>
      <c r="C448" s="6" t="n">
        <v>44.64137156792269</v>
      </c>
      <c r="D448" s="6" t="n">
        <v>0.1445769358922268</v>
      </c>
      <c r="E448" s="7" t="n">
        <v>-0.004792892694868822</v>
      </c>
      <c r="F448" s="7" t="n">
        <v>-0.02723142456643313</v>
      </c>
      <c r="G448" s="7" t="n">
        <v>-0.1139119495287363</v>
      </c>
      <c r="H448" s="6" t="n">
        <v>-1</v>
      </c>
      <c r="I448" s="6" t="n">
        <v>21.76614813607418</v>
      </c>
      <c r="J448" s="6" t="n">
        <v>-3.945643621165395</v>
      </c>
      <c r="K448" s="6" t="n">
        <v>0.3864425135223805</v>
      </c>
      <c r="L448" s="6" t="n">
        <v>44.29698345819623</v>
      </c>
      <c r="M448" s="6" t="n">
        <v>-55.70301654180377</v>
      </c>
      <c r="N448" s="6" t="n">
        <v>-44.04214658469699</v>
      </c>
      <c r="O448" s="6" t="n">
        <v>33.45650476065023</v>
      </c>
      <c r="P448" s="7" t="n">
        <v>0.01556494066856016</v>
      </c>
      <c r="Q448" s="6" t="n">
        <v>0.3487317958300503</v>
      </c>
      <c r="R448" s="6" t="n">
        <v>0.1052040697504455</v>
      </c>
      <c r="S448" s="6" t="n">
        <v>49.85</v>
      </c>
      <c r="T448" s="6" t="n">
        <v>0.894940935693512</v>
      </c>
      <c r="U448" s="6" t="n">
        <v>169.1878684082725</v>
      </c>
      <c r="V448" s="7" t="n">
        <v>0.00136201609817177</v>
      </c>
      <c r="W448" s="7" t="n">
        <v>-0.02744935740878884</v>
      </c>
      <c r="X448" s="7" t="n">
        <v>-0.06716892405388397</v>
      </c>
      <c r="Y448" s="7" t="n">
        <v>0.01199921434291762</v>
      </c>
      <c r="Z448" s="7" t="n">
        <v>-0.2538579417336179</v>
      </c>
      <c r="AA448" s="7" t="n">
        <v>0.01440150208805013</v>
      </c>
    </row>
    <row r="449">
      <c r="A449" t="inlineStr">
        <is>
          <t>AFCONS</t>
        </is>
      </c>
      <c r="B449" s="6" t="n">
        <v>252.5</v>
      </c>
      <c r="C449" s="6" t="n">
        <v>35.87906595057322</v>
      </c>
      <c r="D449" s="6" t="n">
        <v>-0.5073609096742354</v>
      </c>
      <c r="E449" s="7" t="n">
        <v>-0.06352282103427764</v>
      </c>
      <c r="F449" s="7" t="n">
        <v>-0.08249604447623138</v>
      </c>
      <c r="G449" s="7" t="n">
        <v>-0.1906493914296595</v>
      </c>
      <c r="H449" s="6" t="n">
        <v>-1</v>
      </c>
      <c r="I449" s="6" t="n">
        <v>13.81056089906379</v>
      </c>
      <c r="J449" s="6" t="n">
        <v>-5.511161159753627</v>
      </c>
      <c r="K449" s="6" t="n">
        <v>0.2161354125657301</v>
      </c>
      <c r="L449" s="6" t="n">
        <v>34.28030324923658</v>
      </c>
      <c r="M449" s="6" t="n">
        <v>-65.71969675076342</v>
      </c>
      <c r="N449" s="6" t="n">
        <v>-83.35413981048674</v>
      </c>
      <c r="O449" s="6" t="n">
        <v>73.23897844822717</v>
      </c>
      <c r="P449" s="7" t="n">
        <v>0.04866257896526822</v>
      </c>
      <c r="Q449" s="6" t="n">
        <v>0.1433641602430723</v>
      </c>
      <c r="R449" s="6" t="n">
        <v>0.5467760682394825</v>
      </c>
      <c r="S449" s="6" t="n">
        <v>42.43</v>
      </c>
      <c r="T449" s="6" t="n">
        <v>1.086221903640367</v>
      </c>
      <c r="U449" s="6" t="n">
        <v>80.02605667019638</v>
      </c>
      <c r="V449" s="7" t="n">
        <v>-0.04138190641252648</v>
      </c>
      <c r="W449" s="7" t="n">
        <v>-0.1191348146646628</v>
      </c>
      <c r="X449" s="7" t="n">
        <v>-0.1854756119254848</v>
      </c>
      <c r="Y449" s="7" t="n">
        <v>-0.07968624291295634</v>
      </c>
      <c r="Z449" s="7" t="n">
        <v>-0.4696416690387951</v>
      </c>
      <c r="AA449" s="7" t="n">
        <v>0.1204792241452741</v>
      </c>
    </row>
    <row r="450">
      <c r="A450" t="inlineStr">
        <is>
          <t>BANKINDIA</t>
        </is>
      </c>
      <c r="B450" s="6" t="n">
        <v>137.9400024414062</v>
      </c>
      <c r="C450" s="6" t="n">
        <v>42.71792543375501</v>
      </c>
      <c r="D450" s="6" t="n">
        <v>-0.1545529826069755</v>
      </c>
      <c r="E450" s="7" t="n">
        <v>-0.01701725556268707</v>
      </c>
      <c r="F450" s="7" t="n">
        <v>-0.02558319201166104</v>
      </c>
      <c r="G450" s="7" t="n">
        <v>-0.04606135553068391</v>
      </c>
      <c r="H450" s="6" t="n">
        <v>-1</v>
      </c>
      <c r="I450" s="6" t="n">
        <v>20.40660455909538</v>
      </c>
      <c r="J450" s="6" t="n">
        <v>-10.29722224140373</v>
      </c>
      <c r="K450" s="6" t="n">
        <v>0.2478525554034056</v>
      </c>
      <c r="L450" s="6" t="n">
        <v>18.56894794850999</v>
      </c>
      <c r="M450" s="6" t="n">
        <v>-81.43105205149001</v>
      </c>
      <c r="N450" s="6" t="n">
        <v>-90.05992783832563</v>
      </c>
      <c r="O450" s="6" t="n">
        <v>49.89242007206352</v>
      </c>
      <c r="P450" s="7" t="n">
        <v>0.0185055154382258</v>
      </c>
      <c r="Q450" s="6" t="n">
        <v>0.3356821357280106</v>
      </c>
      <c r="R450" s="6" t="n">
        <v>0.2734613578720373</v>
      </c>
      <c r="S450" s="6" t="n">
        <v>39.89</v>
      </c>
      <c r="T450" s="6" t="n">
        <v>0.7368207174258377</v>
      </c>
      <c r="U450" s="6" t="n">
        <v>66.57472107404119</v>
      </c>
      <c r="V450" s="7" t="n">
        <v>-0.01471426827566968</v>
      </c>
      <c r="W450" s="7" t="n">
        <v>-0.04208331637912321</v>
      </c>
      <c r="X450" s="7" t="n">
        <v>-0.04241583117604109</v>
      </c>
      <c r="Y450" s="7" t="n">
        <v>-0.002634744627416752</v>
      </c>
      <c r="Z450" s="7" t="n">
        <v>-0.2013571361866036</v>
      </c>
      <c r="AA450" s="7" t="n">
        <v>0.227982270641006</v>
      </c>
    </row>
    <row r="451">
      <c r="A451" t="inlineStr">
        <is>
          <t>FORCEMOT</t>
        </is>
      </c>
      <c r="B451" s="6" t="n">
        <v>17388</v>
      </c>
      <c r="C451" s="6" t="n">
        <v>46.74235448662231</v>
      </c>
      <c r="D451" s="6" t="n">
        <v>-0.06705664940869938</v>
      </c>
      <c r="E451" s="7" t="n">
        <v>-0.00725152003688434</v>
      </c>
      <c r="F451" s="7" t="n">
        <v>-0.01987998653122369</v>
      </c>
      <c r="G451" s="7" t="n">
        <v>-0.1105299433528704</v>
      </c>
      <c r="H451" s="6" t="n">
        <v>1</v>
      </c>
      <c r="I451" s="6" t="n">
        <v>12.33939456825678</v>
      </c>
      <c r="J451" s="6" t="n">
        <v>-2.288233496200647</v>
      </c>
      <c r="K451" s="6" t="n">
        <v>0.3610117713643667</v>
      </c>
      <c r="L451" s="6" t="n">
        <v>24.22310756972112</v>
      </c>
      <c r="M451" s="6" t="n">
        <v>-75.77689243027888</v>
      </c>
      <c r="N451" s="6" t="n">
        <v>-110.9816780980294</v>
      </c>
      <c r="O451" s="6" t="n">
        <v>51.03181204417309</v>
      </c>
      <c r="P451" s="7" t="n">
        <v>0.02331008386117949</v>
      </c>
      <c r="Q451" s="6" t="n">
        <v>0.8878567479113761</v>
      </c>
      <c r="R451" s="6" t="n">
        <v>-0.1467921428627844</v>
      </c>
      <c r="S451" s="6" t="n">
        <v>32.91</v>
      </c>
      <c r="T451" s="6" t="n">
        <v>0.6848830433696828</v>
      </c>
      <c r="U451" s="6" t="n">
        <v>128.3167074344264</v>
      </c>
      <c r="V451" s="7" t="n">
        <v>-0.005718206770356837</v>
      </c>
      <c r="W451" s="7" t="n">
        <v>0.003884211131671478</v>
      </c>
      <c r="X451" s="7" t="n">
        <v>-0.07267235987077536</v>
      </c>
      <c r="Y451" s="7" t="n">
        <v>0.04333278288337794</v>
      </c>
      <c r="Z451" s="7" t="n">
        <v>-0.3407384652164681</v>
      </c>
      <c r="AA451" s="7" t="n">
        <v>0.1694365051816864</v>
      </c>
    </row>
    <row r="452">
      <c r="A452" t="inlineStr">
        <is>
          <t>BERGEPAINT</t>
        </is>
      </c>
      <c r="B452" s="6" t="n">
        <v>458.3500061035156</v>
      </c>
      <c r="C452" s="6" t="n">
        <v>39.85768097529485</v>
      </c>
      <c r="D452" s="6" t="n">
        <v>0.1896975518731188</v>
      </c>
      <c r="E452" s="7" t="n">
        <v>-0.01864854943820238</v>
      </c>
      <c r="F452" s="7" t="n">
        <v>-0.08151850480725442</v>
      </c>
      <c r="G452" s="7" t="n">
        <v>-0.06097889326937611</v>
      </c>
      <c r="H452" s="6" t="n">
        <v>-1</v>
      </c>
      <c r="I452" s="6" t="n">
        <v>35.41179726816216</v>
      </c>
      <c r="J452" s="6" t="n">
        <v>-13.58604338440057</v>
      </c>
      <c r="K452" s="6" t="n">
        <v>0.3732424559868032</v>
      </c>
      <c r="L452" s="6" t="n">
        <v>34.61080768151198</v>
      </c>
      <c r="M452" s="6" t="n">
        <v>-65.38919231848803</v>
      </c>
      <c r="N452" s="6" t="n">
        <v>-52.33296768655853</v>
      </c>
      <c r="O452" s="6" t="n">
        <v>38.2132318105343</v>
      </c>
      <c r="P452" s="7" t="n">
        <v>0.02543932138265835</v>
      </c>
      <c r="Q452" s="6" t="n">
        <v>0.5834436755680429</v>
      </c>
      <c r="R452" s="6" t="n">
        <v>0.2335997407714891</v>
      </c>
      <c r="S452" s="6" t="n">
        <v>43.99</v>
      </c>
      <c r="T452" s="6" t="n">
        <v>0.7000986726931281</v>
      </c>
      <c r="U452" s="6" t="n">
        <v>17.37719241196064</v>
      </c>
      <c r="V452" s="7" t="n">
        <v>-0.0006540669289455403</v>
      </c>
      <c r="W452" s="7" t="n">
        <v>-0.07282289785683083</v>
      </c>
      <c r="X452" s="7" t="n">
        <v>-0.1109624897669499</v>
      </c>
      <c r="Y452" s="7" t="n">
        <v>-0.03337432610512436</v>
      </c>
      <c r="Z452" s="7" t="n">
        <v>-0.2232603238772983</v>
      </c>
      <c r="AA452" s="7" t="n">
        <v>0.1807991553564599</v>
      </c>
    </row>
    <row r="453">
      <c r="A453" t="inlineStr">
        <is>
          <t>IEX</t>
        </is>
      </c>
      <c r="B453" s="6" t="n">
        <v>112.6999969482422</v>
      </c>
      <c r="C453" s="6" t="n">
        <v>36.82448150763926</v>
      </c>
      <c r="D453" s="6" t="n">
        <v>-0.01154120196972469</v>
      </c>
      <c r="E453" s="7" t="n">
        <v>-0.02409035736907428</v>
      </c>
      <c r="F453" s="7" t="n">
        <v>-0.07473393796594707</v>
      </c>
      <c r="G453" s="7" t="n">
        <v>-0.09585890369038319</v>
      </c>
      <c r="H453" s="6" t="n">
        <v>-1</v>
      </c>
      <c r="I453" s="6" t="n">
        <v>31.7520765134134</v>
      </c>
      <c r="J453" s="6" t="n">
        <v>-17.69800904339191</v>
      </c>
      <c r="K453" s="6" t="n">
        <v>0.2624237974253494</v>
      </c>
      <c r="L453" s="6" t="n">
        <v>27.51754358536836</v>
      </c>
      <c r="M453" s="6" t="n">
        <v>-72.48245641463164</v>
      </c>
      <c r="N453" s="6" t="n">
        <v>-84.37155070343327</v>
      </c>
      <c r="O453" s="6" t="n">
        <v>26.47311213332598</v>
      </c>
      <c r="P453" s="7" t="n">
        <v>0.01887836046325674</v>
      </c>
      <c r="Q453" s="6" t="n">
        <v>0.5736240434175581</v>
      </c>
      <c r="R453" s="6" t="n">
        <v>-0.255399525355984</v>
      </c>
      <c r="S453" s="6" t="n">
        <v>42.46</v>
      </c>
      <c r="T453" s="6" t="n">
        <v>0.8102125710796475</v>
      </c>
      <c r="U453" s="6" t="n">
        <v>42.00264126676439</v>
      </c>
      <c r="V453" s="7" t="n">
        <v>-0.02390440116157633</v>
      </c>
      <c r="W453" s="7" t="n">
        <v>-0.07471269191716412</v>
      </c>
      <c r="X453" s="7" t="n">
        <v>-0.0906890856200997</v>
      </c>
      <c r="Y453" s="7" t="n">
        <v>-0.03526412016545766</v>
      </c>
      <c r="Z453" s="7" t="n">
        <v>-0.277100542923529</v>
      </c>
      <c r="AA453" s="7" t="n">
        <v>0.021295863222619</v>
      </c>
    </row>
    <row r="454">
      <c r="A454" t="inlineStr">
        <is>
          <t>SBICARD</t>
        </is>
      </c>
      <c r="B454" s="6" t="n">
        <v>611.2000122070312</v>
      </c>
      <c r="C454" s="6" t="n">
        <v>38.21073214764002</v>
      </c>
      <c r="D454" s="6" t="n">
        <v>-0.6614172120220516</v>
      </c>
      <c r="E454" s="7" t="n">
        <v>-0.05097956196900311</v>
      </c>
      <c r="F454" s="7" t="n">
        <v>-0.05339958273320089</v>
      </c>
      <c r="G454" s="7" t="n">
        <v>-0.1154218237271505</v>
      </c>
      <c r="H454" s="6" t="n">
        <v>1</v>
      </c>
      <c r="I454" s="6" t="n">
        <v>18.54933758225769</v>
      </c>
      <c r="J454" s="6" t="n">
        <v>-14.49938257670921</v>
      </c>
      <c r="K454" s="6" t="n">
        <v>0.07003653582828803</v>
      </c>
      <c r="L454" s="6" t="n">
        <v>6.588580972577069</v>
      </c>
      <c r="M454" s="6" t="n">
        <v>-93.41141902742294</v>
      </c>
      <c r="N454" s="6" t="n">
        <v>-147.8115636492483</v>
      </c>
      <c r="O454" s="6" t="n">
        <v>37.06356722611389</v>
      </c>
      <c r="P454" s="7" t="n">
        <v>0.02910840220828957</v>
      </c>
      <c r="Q454" s="6" t="n">
        <v>0.4143751241648691</v>
      </c>
      <c r="R454" s="6" t="n">
        <v>-0.1311130617302699</v>
      </c>
      <c r="S454" s="6" t="n">
        <v>50.66</v>
      </c>
      <c r="T454" s="6" t="n">
        <v>0.9212249054407914</v>
      </c>
      <c r="U454" s="6" t="n">
        <v>204.3885661021982</v>
      </c>
      <c r="V454" s="7" t="n">
        <v>-0.06135300730884607</v>
      </c>
      <c r="W454" s="7" t="n">
        <v>-0.04656419336143525</v>
      </c>
      <c r="X454" s="7" t="n">
        <v>0.01225575449431737</v>
      </c>
      <c r="Y454" s="7" t="n">
        <v>-0.007115621609728784</v>
      </c>
      <c r="Z454" s="7" t="n">
        <v>-0.3644132243511508</v>
      </c>
      <c r="AA454" s="7" t="n">
        <v>0.08090900877591523</v>
      </c>
    </row>
    <row r="455">
      <c r="A455" t="inlineStr">
        <is>
          <t>NATCOPHARM</t>
        </is>
      </c>
      <c r="B455" s="6" t="n">
        <v>839.2999877929688</v>
      </c>
      <c r="C455" s="6" t="n">
        <v>47.95920926418803</v>
      </c>
      <c r="D455" s="6" t="n">
        <v>0.6677328727490497</v>
      </c>
      <c r="E455" s="7" t="n">
        <v>0.01395653900307581</v>
      </c>
      <c r="F455" s="7" t="n">
        <v>-0.04148643562835375</v>
      </c>
      <c r="G455" s="7" t="n">
        <v>-0.109436547143261</v>
      </c>
      <c r="H455" s="6" t="n">
        <v>-1</v>
      </c>
      <c r="I455" s="6" t="n">
        <v>19.97755037795543</v>
      </c>
      <c r="J455" s="6" t="n">
        <v>5.864681956060508</v>
      </c>
      <c r="K455" s="6" t="n">
        <v>0.7373145732807294</v>
      </c>
      <c r="L455" s="6" t="n">
        <v>70.9259033203125</v>
      </c>
      <c r="M455" s="6" t="n">
        <v>-29.0740966796875</v>
      </c>
      <c r="N455" s="6" t="n">
        <v>77.61047476309561</v>
      </c>
      <c r="O455" s="6" t="n">
        <v>32.64665329959188</v>
      </c>
      <c r="P455" s="7" t="n">
        <v>0.02330973077298715</v>
      </c>
      <c r="Q455" s="6" t="n">
        <v>0.8668861822345059</v>
      </c>
      <c r="R455" s="6" t="n">
        <v>0.09841234123583868</v>
      </c>
      <c r="S455" s="6" t="n">
        <v>43.71</v>
      </c>
      <c r="T455" s="6" t="n">
        <v>0.8194907945554764</v>
      </c>
      <c r="U455" s="6" t="n">
        <v>35.31459757920114</v>
      </c>
      <c r="V455" s="7" t="n">
        <v>0.03184160634561506</v>
      </c>
      <c r="W455" s="7" t="n">
        <v>-0.01698290021938487</v>
      </c>
      <c r="X455" s="7" t="n">
        <v>-0.09735669902161881</v>
      </c>
      <c r="Y455" s="7" t="n">
        <v>0.0224656715323216</v>
      </c>
      <c r="Z455" s="7" t="n">
        <v>-0.314703357204026</v>
      </c>
      <c r="AA455" s="7" t="n">
        <v>0.0692957195469861</v>
      </c>
    </row>
    <row r="456">
      <c r="A456" t="inlineStr">
        <is>
          <t>HUDCO</t>
        </is>
      </c>
      <c r="B456" s="6" t="n">
        <v>173.9900054931641</v>
      </c>
      <c r="C456" s="6" t="n">
        <v>41.6223004961318</v>
      </c>
      <c r="D456" s="6" t="n">
        <v>0.4870951549455502</v>
      </c>
      <c r="E456" s="7" t="n">
        <v>-0.008038741525896897</v>
      </c>
      <c r="F456" s="7" t="n">
        <v>-0.06329196305549389</v>
      </c>
      <c r="G456" s="7" t="n">
        <v>-0.1079442317506234</v>
      </c>
      <c r="H456" s="6" t="n">
        <v>-1</v>
      </c>
      <c r="I456" s="6" t="n">
        <v>18.659832559843</v>
      </c>
      <c r="J456" s="6" t="n">
        <v>-1.187285962041219</v>
      </c>
      <c r="K456" s="6" t="n">
        <v>0.4100544527936543</v>
      </c>
      <c r="L456" s="6" t="n">
        <v>57.119390351417</v>
      </c>
      <c r="M456" s="6" t="n">
        <v>-42.880609648583</v>
      </c>
      <c r="N456" s="6" t="n">
        <v>-30.06216300636536</v>
      </c>
      <c r="O456" s="6" t="n">
        <v>48.72890098464605</v>
      </c>
      <c r="P456" s="7" t="n">
        <v>0.02541490418270438</v>
      </c>
      <c r="Q456" s="6" t="n">
        <v>0.4412393148151975</v>
      </c>
      <c r="R456" s="6" t="n">
        <v>-0.1045317190328833</v>
      </c>
      <c r="S456" s="6" t="n">
        <v>35.91</v>
      </c>
      <c r="T456" s="6" t="n">
        <v>0.7351375696036685</v>
      </c>
      <c r="U456" s="6" t="n">
        <v>33.48110672253996</v>
      </c>
      <c r="V456" s="7" t="n">
        <v>-0.005316674396960708</v>
      </c>
      <c r="W456" s="7" t="n">
        <v>-0.05042837117190546</v>
      </c>
      <c r="X456" s="7" t="n">
        <v>-0.1812307938434602</v>
      </c>
      <c r="Y456" s="7" t="n">
        <v>-0.010979799420199</v>
      </c>
      <c r="Z456" s="7" t="n">
        <v>-0.2726738118498356</v>
      </c>
      <c r="AA456" s="7" t="n">
        <v>0.1100244711309057</v>
      </c>
    </row>
    <row r="457">
      <c r="A457" t="inlineStr">
        <is>
          <t>OLAELEC</t>
        </is>
      </c>
      <c r="B457" s="6" t="n">
        <v>38.47999954223633</v>
      </c>
      <c r="C457" s="6" t="n">
        <v>49.39625579467612</v>
      </c>
      <c r="D457" s="6" t="n">
        <v>0.8490691996010867</v>
      </c>
      <c r="E457" s="7" t="n">
        <v>-0.002475679234508088</v>
      </c>
      <c r="F457" s="7" t="n">
        <v>-0.001391005871724804</v>
      </c>
      <c r="G457" s="7" t="n">
        <v>0.06857126775858946</v>
      </c>
      <c r="H457" s="6" t="n">
        <v>1</v>
      </c>
      <c r="I457" s="6" t="n">
        <v>22.19950601031965</v>
      </c>
      <c r="J457" s="6" t="n">
        <v>15.36238036609108</v>
      </c>
      <c r="K457" s="6" t="n">
        <v>0.4859073208392197</v>
      </c>
      <c r="L457" s="6" t="n">
        <v>28.83938378096032</v>
      </c>
      <c r="M457" s="6" t="n">
        <v>-71.16061621903968</v>
      </c>
      <c r="N457" s="6" t="n">
        <v>54.39095149263871</v>
      </c>
      <c r="O457" s="6" t="n">
        <v>73.85358537408962</v>
      </c>
      <c r="P457" s="7" t="n">
        <v>0.05394108346262124</v>
      </c>
      <c r="Q457" s="6" t="n">
        <v>1.867031613276855</v>
      </c>
      <c r="R457" s="6" t="n">
        <v>0.3823187512930317</v>
      </c>
      <c r="S457" s="6" t="n">
        <v>21.11</v>
      </c>
      <c r="T457" s="6" t="n">
        <v>0.9117215168005528</v>
      </c>
      <c r="U457" s="6" t="n">
        <v>417.5713975817977</v>
      </c>
      <c r="V457" s="7" t="n">
        <v>0.05743336596983895</v>
      </c>
      <c r="W457" s="7" t="n">
        <v>-0.01282709096643864</v>
      </c>
      <c r="X457" s="7" t="n">
        <v>-0.1348920877191704</v>
      </c>
      <c r="Y457" s="7" t="n">
        <v>0.02662148078526783</v>
      </c>
      <c r="Z457" s="7" t="n">
        <v>-0.3439045432035105</v>
      </c>
      <c r="AA457" s="7" t="n">
        <v>0.7294381816735429</v>
      </c>
    </row>
    <row r="458">
      <c r="A458" t="inlineStr">
        <is>
          <t>KFINTECH</t>
        </is>
      </c>
      <c r="B458" s="6" t="n">
        <v>888.7999877929688</v>
      </c>
      <c r="C458" s="6" t="n">
        <v>41.99643228907303</v>
      </c>
      <c r="D458" s="6" t="n">
        <v>-0.1587884853997138</v>
      </c>
      <c r="E458" s="7" t="n">
        <v>-0.02554011741820472</v>
      </c>
      <c r="F458" s="7" t="n">
        <v>-0.04164448644624763</v>
      </c>
      <c r="G458" s="7" t="n">
        <v>-0.04521435306745747</v>
      </c>
      <c r="H458" s="6" t="n">
        <v>-1</v>
      </c>
      <c r="I458" s="6" t="n">
        <v>16.50883701109165</v>
      </c>
      <c r="J458" s="6" t="n">
        <v>-2.325003214418217</v>
      </c>
      <c r="K458" s="6" t="n">
        <v>0.2258438300890686</v>
      </c>
      <c r="L458" s="6" t="n">
        <v>28.34780485733696</v>
      </c>
      <c r="M458" s="6" t="n">
        <v>-71.65219514266305</v>
      </c>
      <c r="N458" s="6" t="n">
        <v>-70.26688030422604</v>
      </c>
      <c r="O458" s="6" t="n">
        <v>21.49364240424133</v>
      </c>
      <c r="P458" s="7" t="n">
        <v>0.02618418111267021</v>
      </c>
      <c r="Q458" s="6" t="n">
        <v>0.7772805632290439</v>
      </c>
      <c r="R458" s="6" t="n">
        <v>0.02332115280062668</v>
      </c>
      <c r="S458" s="6" t="n">
        <v>43.64</v>
      </c>
      <c r="T458" s="6" t="n">
        <v>0.9476655808903367</v>
      </c>
      <c r="U458" s="6" t="n">
        <v>51.47106320398174</v>
      </c>
      <c r="V458" s="7" t="n">
        <v>-0.0443010883946573</v>
      </c>
      <c r="W458" s="7" t="n">
        <v>-0.06437183391575718</v>
      </c>
      <c r="X458" s="7" t="n">
        <v>0.023617410656388</v>
      </c>
      <c r="Y458" s="7" t="n">
        <v>-0.02492326216405072</v>
      </c>
      <c r="Z458" s="7" t="n">
        <v>-0.2585724537563585</v>
      </c>
      <c r="AA458" s="7" t="n">
        <v>0.1476329514203045</v>
      </c>
    </row>
    <row r="459">
      <c r="A459" t="inlineStr">
        <is>
          <t>POLICYBZR</t>
        </is>
      </c>
      <c r="B459" s="6" t="n">
        <v>1166</v>
      </c>
      <c r="C459" s="6" t="n">
        <v>23.53194380807379</v>
      </c>
      <c r="D459" s="6" t="n">
        <v>-5.6795948808274</v>
      </c>
      <c r="E459" s="7" t="n">
        <v>-0.3337771019455427</v>
      </c>
      <c r="F459" s="7" t="n">
        <v>-0.3162685838874651</v>
      </c>
      <c r="G459" s="7" t="n">
        <v>-0.2901860625088201</v>
      </c>
      <c r="H459" s="6" t="n">
        <v>-1</v>
      </c>
      <c r="I459" s="6" t="n">
        <v>30.47433124278773</v>
      </c>
      <c r="J459" s="6" t="n">
        <v>-36.23780056422272</v>
      </c>
      <c r="K459" s="6" t="n">
        <v>-0.2416912137500899</v>
      </c>
      <c r="L459" s="6" t="n">
        <v>6.456513283162781</v>
      </c>
      <c r="M459" s="6" t="n">
        <v>-93.54348671683722</v>
      </c>
      <c r="N459" s="6" t="n">
        <v>-399.4148363905775</v>
      </c>
      <c r="O459" s="6" t="n">
        <v>11.06008208732598</v>
      </c>
      <c r="P459" s="7" t="n">
        <v>0.09276295125540868</v>
      </c>
      <c r="Q459" s="6" t="n">
        <v>8.488550199136405</v>
      </c>
      <c r="R459" s="6" t="n">
        <v>-0.8535086640799212</v>
      </c>
      <c r="S459" s="6" t="n">
        <v>33.5</v>
      </c>
      <c r="T459" s="6" t="n">
        <v>0.5850915187927903</v>
      </c>
      <c r="U459" s="6" t="n">
        <v>658.6969850148593</v>
      </c>
      <c r="V459" s="7" t="n">
        <v>-0.3310384394721744</v>
      </c>
      <c r="W459" s="7" t="n">
        <v>-0.3563345293955286</v>
      </c>
      <c r="X459" s="7" t="n">
        <v>-0.2672196859098236</v>
      </c>
      <c r="Y459" s="7" t="n">
        <v>-0.3168859576438221</v>
      </c>
      <c r="Z459" s="7" t="n">
        <v>-0.4063740815672332</v>
      </c>
      <c r="AA459" s="7" t="n">
        <v>0.04573991031390134</v>
      </c>
    </row>
    <row r="460">
      <c r="A460" t="inlineStr">
        <is>
          <t>JAINREC</t>
        </is>
      </c>
      <c r="B460" s="6" t="n">
        <v>286.8500061035156</v>
      </c>
      <c r="C460" s="6" t="n">
        <v>47.97855921086522</v>
      </c>
      <c r="D460" s="6" t="n">
        <v>0.9302597860662478</v>
      </c>
      <c r="E460" s="7" t="n">
        <v>0.01057787701032553</v>
      </c>
      <c r="F460" s="7" t="n">
        <v>-0.04989813568776913</v>
      </c>
      <c r="G460" s="7" t="n">
        <v>-0.2431762701012854</v>
      </c>
      <c r="H460" s="6" t="n">
        <v>-1</v>
      </c>
      <c r="I460" s="6" t="n">
        <v>24.3163693362782</v>
      </c>
      <c r="J460" s="6" t="n">
        <v>3.293297241997557</v>
      </c>
      <c r="K460" s="6" t="n">
        <v>0.5870751188565541</v>
      </c>
      <c r="L460" s="6" t="n">
        <v>42.49332785707624</v>
      </c>
      <c r="M460" s="6" t="n">
        <v>-57.50667214292376</v>
      </c>
      <c r="N460" s="6" t="n">
        <v>38.43352232602624</v>
      </c>
      <c r="O460" s="6" t="n">
        <v>82.57579398677531</v>
      </c>
      <c r="P460" s="7" t="n">
        <v>0.03970603035982343</v>
      </c>
      <c r="Q460" s="6" t="n">
        <v>0.284723748751735</v>
      </c>
      <c r="R460" s="6" t="n">
        <v>0.7100120587778008</v>
      </c>
      <c r="S460" s="6" t="n">
        <v>42.48</v>
      </c>
      <c r="T460" s="6" t="n">
        <v>1.400501120928392</v>
      </c>
      <c r="U460" s="6" t="n">
        <v>60.84370408927419</v>
      </c>
      <c r="V460" s="7" t="n">
        <v>0.03837106281815617</v>
      </c>
      <c r="W460" s="7" t="n">
        <v>-0.003820128692075708</v>
      </c>
      <c r="X460" s="7" t="n">
        <v>-0.2125994627632759</v>
      </c>
      <c r="Y460" s="7" t="n">
        <v>0.03562844305963075</v>
      </c>
      <c r="Z460" s="7" t="n">
        <v>-0.5170468891184579</v>
      </c>
      <c r="AA460" s="7" t="n">
        <v>0.05848710739304663</v>
      </c>
    </row>
    <row r="461">
      <c r="A461" t="inlineStr">
        <is>
          <t>RAINBOW</t>
        </is>
      </c>
      <c r="B461" s="6" t="n">
        <v>1374.199951171875</v>
      </c>
      <c r="C461" s="6" t="n">
        <v>32.76678131299566</v>
      </c>
      <c r="D461" s="6" t="n">
        <v>-0.4419332773843581</v>
      </c>
      <c r="E461" s="7" t="n">
        <v>-0.0458137467812747</v>
      </c>
      <c r="F461" s="7" t="n">
        <v>-0.06576492296012881</v>
      </c>
      <c r="G461" s="7" t="n">
        <v>0.03324948213129209</v>
      </c>
      <c r="H461" s="6" t="n">
        <v>-1</v>
      </c>
      <c r="I461" s="6" t="n">
        <v>16.28143315428081</v>
      </c>
      <c r="J461" s="6" t="n">
        <v>-11.15740647052614</v>
      </c>
      <c r="K461" s="6" t="n">
        <v>-0.2038961065504645</v>
      </c>
      <c r="L461" s="6" t="n">
        <v>15.61287172379032</v>
      </c>
      <c r="M461" s="6" t="n">
        <v>-84.38712827620968</v>
      </c>
      <c r="N461" s="6" t="n">
        <v>-241.9169764053699</v>
      </c>
      <c r="O461" s="6" t="n">
        <v>25.35166212099618</v>
      </c>
      <c r="P461" s="7" t="n">
        <v>0.02992525851576849</v>
      </c>
      <c r="Q461" s="6" t="n">
        <v>3.826240389050188</v>
      </c>
      <c r="R461" s="6" t="n">
        <v>-0.3074481782272817</v>
      </c>
      <c r="S461" s="6" t="n">
        <v>55.64</v>
      </c>
      <c r="T461" s="6" t="n">
        <v>0.9189403448503667</v>
      </c>
      <c r="U461" s="6" t="n">
        <v>16.16921240280762</v>
      </c>
      <c r="V461" s="7" t="n">
        <v>-0.05533787220873343</v>
      </c>
      <c r="W461" s="7" t="n">
        <v>-0.04635673062326506</v>
      </c>
      <c r="X461" s="7" t="n">
        <v>-0.03052473084498863</v>
      </c>
      <c r="Y461" s="7" t="n">
        <v>-0.006908158871558601</v>
      </c>
      <c r="Z461" s="7" t="n">
        <v>-0.1464596576572205</v>
      </c>
      <c r="AA461" s="7" t="n">
        <v>0.2706923930376615</v>
      </c>
    </row>
    <row r="462">
      <c r="A462" t="inlineStr">
        <is>
          <t>NHPC</t>
        </is>
      </c>
      <c r="B462" s="6" t="n">
        <v>76</v>
      </c>
      <c r="C462" s="6" t="n">
        <v>47.4057279569953</v>
      </c>
      <c r="D462" s="6" t="n">
        <v>0.1049371365126961</v>
      </c>
      <c r="E462" s="7" t="n">
        <v>-0.002277695798356905</v>
      </c>
      <c r="F462" s="7" t="n">
        <v>-0.01421367452829758</v>
      </c>
      <c r="G462" s="7" t="n">
        <v>-0.01777690848322044</v>
      </c>
      <c r="H462" s="6" t="n">
        <v>-1</v>
      </c>
      <c r="I462" s="6" t="n">
        <v>9.743603700112399</v>
      </c>
      <c r="J462" s="6" t="n">
        <v>1.018414411219712</v>
      </c>
      <c r="K462" s="6" t="n">
        <v>0.4034370275430705</v>
      </c>
      <c r="L462" s="6" t="n">
        <v>36.78927291052678</v>
      </c>
      <c r="M462" s="6" t="n">
        <v>-63.21072708947322</v>
      </c>
      <c r="N462" s="6" t="n">
        <v>-57.52234009248343</v>
      </c>
      <c r="O462" s="6" t="n">
        <v>46.8995037877468</v>
      </c>
      <c r="P462" s="7" t="n">
        <v>0.01638690003235909</v>
      </c>
      <c r="Q462" s="6" t="n">
        <v>0.5929456246529877</v>
      </c>
      <c r="R462" s="6" t="n">
        <v>-0.2192130292043692</v>
      </c>
      <c r="S462" s="6" t="n">
        <v>50.27</v>
      </c>
      <c r="T462" s="6" t="n">
        <v>0.8599042080054738</v>
      </c>
      <c r="U462" s="6" t="n">
        <v>83.32080564902544</v>
      </c>
      <c r="V462" s="7" t="n">
        <v>-0.01234563984299009</v>
      </c>
      <c r="W462" s="7" t="n">
        <v>0.01577118831848123</v>
      </c>
      <c r="X462" s="7" t="n">
        <v>-0.05366970847264152</v>
      </c>
      <c r="Y462" s="7" t="n">
        <v>0.0552197600701877</v>
      </c>
      <c r="Z462" s="7" t="n">
        <v>-0.1223313067433396</v>
      </c>
      <c r="AA462" s="7" t="n">
        <v>0.06405995403878118</v>
      </c>
    </row>
    <row r="463">
      <c r="A463" t="inlineStr">
        <is>
          <t>TATAINVEST</t>
        </is>
      </c>
      <c r="B463" s="6" t="n">
        <v>651.5999755859375</v>
      </c>
      <c r="C463" s="6" t="n">
        <v>46.57725936952989</v>
      </c>
      <c r="D463" s="6" t="n">
        <v>-0.04183864419246912</v>
      </c>
      <c r="E463" s="7" t="n">
        <v>-0.009737765300301571</v>
      </c>
      <c r="F463" s="7" t="n">
        <v>-0.01196982210811981</v>
      </c>
      <c r="G463" s="7" t="n">
        <v>-0.01593948407235257</v>
      </c>
      <c r="H463" s="6" t="n">
        <v>-1</v>
      </c>
      <c r="I463" s="6" t="n">
        <v>27.49187305009811</v>
      </c>
      <c r="J463" s="6" t="n">
        <v>11.22111346803428</v>
      </c>
      <c r="K463" s="6" t="n">
        <v>0.4480676822283779</v>
      </c>
      <c r="L463" s="6" t="n">
        <v>26.41368567808502</v>
      </c>
      <c r="M463" s="6" t="n">
        <v>-73.58631432191498</v>
      </c>
      <c r="N463" s="6" t="n">
        <v>-15.94961939917321</v>
      </c>
      <c r="O463" s="6" t="n">
        <v>79.57253363277377</v>
      </c>
      <c r="P463" s="7" t="n">
        <v>0.03675973839821972</v>
      </c>
      <c r="Q463" s="6" t="n">
        <v>0.107257692198081</v>
      </c>
      <c r="R463" s="6" t="n">
        <v>0.5349371976208597</v>
      </c>
      <c r="S463" s="6" t="n">
        <v>33.79</v>
      </c>
      <c r="T463" s="6" t="n">
        <v>1.135111529158828</v>
      </c>
      <c r="U463" s="6" t="n">
        <v>174.5169305070875</v>
      </c>
      <c r="V463" s="7" t="n">
        <v>-0.07225742402519719</v>
      </c>
      <c r="W463" s="7" t="n">
        <v>0.02011737860812124</v>
      </c>
      <c r="X463" s="7" t="n">
        <v>-0.02352766745726698</v>
      </c>
      <c r="Y463" s="7" t="n">
        <v>0.0595659503598277</v>
      </c>
      <c r="Z463" s="7" t="n">
        <v>-0.4471507384077692</v>
      </c>
      <c r="AA463" s="7" t="n">
        <v>0.2154783296119396</v>
      </c>
    </row>
    <row r="464">
      <c r="A464" t="inlineStr">
        <is>
          <t>ONGC</t>
        </is>
      </c>
      <c r="B464" s="6" t="n">
        <v>235.8600006103516</v>
      </c>
      <c r="C464" s="6" t="n">
        <v>49.99329745829682</v>
      </c>
      <c r="D464" s="6" t="n">
        <v>0.2433085026627917</v>
      </c>
      <c r="E464" s="7" t="n">
        <v>0.003681034297897234</v>
      </c>
      <c r="F464" s="7" t="n">
        <v>-0.006918347868811958</v>
      </c>
      <c r="G464" s="7" t="n">
        <v>-0.07431360910440643</v>
      </c>
      <c r="H464" s="6" t="n">
        <v>-1</v>
      </c>
      <c r="I464" s="6" t="n">
        <v>24.51342899294628</v>
      </c>
      <c r="J464" s="6" t="n">
        <v>12.84278422907977</v>
      </c>
      <c r="K464" s="6" t="n">
        <v>0.6060828559197621</v>
      </c>
      <c r="L464" s="6" t="n">
        <v>38.70696215667735</v>
      </c>
      <c r="M464" s="6" t="n">
        <v>-61.29303784332265</v>
      </c>
      <c r="N464" s="6" t="n">
        <v>62.79887737172876</v>
      </c>
      <c r="O464" s="6" t="n">
        <v>62.02785298681999</v>
      </c>
      <c r="P464" s="7" t="n">
        <v>0.01634369899072377</v>
      </c>
      <c r="Q464" s="6" t="n">
        <v>0.4923093510365626</v>
      </c>
      <c r="R464" s="6" t="n">
        <v>0.6075250612763632</v>
      </c>
      <c r="S464" s="6" t="n">
        <v>53.71</v>
      </c>
      <c r="T464" s="6" t="n">
        <v>0.8253173115338517</v>
      </c>
      <c r="U464" s="6" t="n">
        <v>241.67904260465</v>
      </c>
      <c r="V464" s="7" t="n">
        <v>0.01314431923745918</v>
      </c>
      <c r="W464" s="7" t="n">
        <v>0.01986508396112208</v>
      </c>
      <c r="X464" s="7" t="n">
        <v>-0.004105009749671984</v>
      </c>
      <c r="Y464" s="7" t="n">
        <v>0.05931365571282854</v>
      </c>
      <c r="Z464" s="7" t="n">
        <v>-0.2297116446491795</v>
      </c>
      <c r="AA464" s="7" t="n">
        <v>0.06048490621144254</v>
      </c>
    </row>
    <row r="465">
      <c r="A465" t="inlineStr">
        <is>
          <t>UPL</t>
        </is>
      </c>
      <c r="B465" s="6" t="n">
        <v>550.0499877929688</v>
      </c>
      <c r="C465" s="6" t="n">
        <v>40.19200559723897</v>
      </c>
      <c r="D465" s="6" t="n">
        <v>-0.2968742391686304</v>
      </c>
      <c r="E465" s="7" t="n">
        <v>-0.02995408184521287</v>
      </c>
      <c r="F465" s="7" t="n">
        <v>-0.0483646566529623</v>
      </c>
      <c r="G465" s="7" t="n">
        <v>-0.1413846805756575</v>
      </c>
      <c r="H465" s="6" t="n">
        <v>-1</v>
      </c>
      <c r="I465" s="6" t="n">
        <v>12.40059601787163</v>
      </c>
      <c r="J465" s="6" t="n">
        <v>-9.028811603468402</v>
      </c>
      <c r="K465" s="6" t="n">
        <v>0.1352872726281472</v>
      </c>
      <c r="L465" s="6" t="n">
        <v>17.71980187062568</v>
      </c>
      <c r="M465" s="6" t="n">
        <v>-82.28019812937433</v>
      </c>
      <c r="N465" s="6" t="n">
        <v>-136.5907373211826</v>
      </c>
      <c r="O465" s="6" t="n">
        <v>18.06037819560743</v>
      </c>
      <c r="P465" s="7" t="n">
        <v>0.02052740087987562</v>
      </c>
      <c r="Q465" s="6" t="n">
        <v>0.8906268037576105</v>
      </c>
      <c r="R465" s="6" t="n">
        <v>-0.1875110404164232</v>
      </c>
      <c r="S465" s="6" t="n">
        <v>59.6</v>
      </c>
      <c r="T465" s="6" t="n">
        <v>0.8782011611116023</v>
      </c>
      <c r="U465" s="6" t="n">
        <v>131.5186683348485</v>
      </c>
      <c r="V465" s="7" t="n">
        <v>-0.05163795208108835</v>
      </c>
      <c r="W465" s="7" t="n">
        <v>-0.03669003889147326</v>
      </c>
      <c r="X465" s="7" t="n">
        <v>-0.0856530829821851</v>
      </c>
      <c r="Y465" s="7" t="n">
        <v>0.002758532860233198</v>
      </c>
      <c r="Z465" s="7" t="n">
        <v>-0.3162098642193431</v>
      </c>
      <c r="AA465" s="7" t="n">
        <v>0.01186536515215786</v>
      </c>
    </row>
    <row r="466">
      <c r="A466" t="inlineStr">
        <is>
          <t>RVNL</t>
        </is>
      </c>
      <c r="B466" s="6" t="n">
        <v>207</v>
      </c>
      <c r="C466" s="6" t="n">
        <v>44.61220254476563</v>
      </c>
      <c r="D466" s="6" t="n">
        <v>0.5123749679995412</v>
      </c>
      <c r="E466" s="7" t="n">
        <v>-0.001023108094015845</v>
      </c>
      <c r="F466" s="7" t="n">
        <v>-0.05059295774449757</v>
      </c>
      <c r="G466" s="7" t="n">
        <v>-0.2316184635932862</v>
      </c>
      <c r="H466" s="6" t="n">
        <v>1</v>
      </c>
      <c r="I466" s="6" t="n">
        <v>19.25455631680353</v>
      </c>
      <c r="J466" s="6" t="n">
        <v>-7.904387435429516</v>
      </c>
      <c r="K466" s="6" t="n">
        <v>0.4876614327770682</v>
      </c>
      <c r="L466" s="6" t="n">
        <v>61.91225956843296</v>
      </c>
      <c r="M466" s="6" t="n">
        <v>-38.08774043156704</v>
      </c>
      <c r="N466" s="6" t="n">
        <v>-27.36738556885045</v>
      </c>
      <c r="O466" s="6" t="n">
        <v>48.48043391160874</v>
      </c>
      <c r="P466" s="7" t="n">
        <v>0.02526156108650356</v>
      </c>
      <c r="Q466" s="6" t="n">
        <v>0.5142254039036294</v>
      </c>
      <c r="R466" s="6" t="n">
        <v>0.1048671433029132</v>
      </c>
      <c r="S466" s="6" t="n">
        <v>27.48</v>
      </c>
      <c r="T466" s="6" t="n">
        <v>0.8161083392729863</v>
      </c>
      <c r="U466" s="6" t="n">
        <v>97.33998809340298</v>
      </c>
      <c r="V466" s="7" t="n">
        <v>-0.03401928934870413</v>
      </c>
      <c r="W466" s="7" t="n">
        <v>-0.0337036746315047</v>
      </c>
      <c r="X466" s="7" t="n">
        <v>-0.1192891548963307</v>
      </c>
      <c r="Y466" s="7" t="n">
        <v>0.005744897120201764</v>
      </c>
      <c r="Z466" s="7" t="n">
        <v>-0.4801666001132714</v>
      </c>
      <c r="AA466" s="7" t="n">
        <v>0.06072255431276807</v>
      </c>
    </row>
    <row r="467">
      <c r="A467" t="inlineStr">
        <is>
          <t>DIXON</t>
        </is>
      </c>
      <c r="B467" s="6" t="n">
        <v>13390</v>
      </c>
      <c r="C467" s="6" t="n">
        <v>43.78241583271134</v>
      </c>
      <c r="D467" s="6" t="n">
        <v>-0.2468967742455079</v>
      </c>
      <c r="E467" s="7" t="n">
        <v>-0.02220047965187799</v>
      </c>
      <c r="F467" s="7" t="n">
        <v>-0.04476775967014046</v>
      </c>
      <c r="G467" s="7" t="n">
        <v>0.1075981629719127</v>
      </c>
      <c r="H467" s="6" t="n">
        <v>-1</v>
      </c>
      <c r="I467" s="6" t="n">
        <v>37.28941448830054</v>
      </c>
      <c r="J467" s="6" t="n">
        <v>-14.60520164144111</v>
      </c>
      <c r="K467" s="6" t="n">
        <v>0.3678933204317767</v>
      </c>
      <c r="L467" s="6" t="n">
        <v>38.72656152173749</v>
      </c>
      <c r="M467" s="6" t="n">
        <v>-61.27343847826251</v>
      </c>
      <c r="N467" s="6" t="n">
        <v>-43.05195565913223</v>
      </c>
      <c r="O467" s="6" t="n">
        <v>21.49100454506583</v>
      </c>
      <c r="P467" s="7" t="n">
        <v>0.0261360704687887</v>
      </c>
      <c r="Q467" s="6" t="n">
        <v>0.8705317989917855</v>
      </c>
      <c r="R467" s="6" t="n">
        <v>0.1652972393482501</v>
      </c>
      <c r="S467" s="6" t="n">
        <v>32.98</v>
      </c>
      <c r="T467" s="6" t="n">
        <v>0.8821483977959662</v>
      </c>
      <c r="U467" s="6" t="n">
        <v>431.8443579306384</v>
      </c>
      <c r="V467" s="7" t="n">
        <v>0.03039630627164303</v>
      </c>
      <c r="W467" s="7" t="n">
        <v>-0.08530343833088372</v>
      </c>
      <c r="X467" s="7" t="n">
        <v>0.07581119573773076</v>
      </c>
      <c r="Y467" s="7" t="n">
        <v>-0.04585486657917726</v>
      </c>
      <c r="Z467" s="7" t="n">
        <v>-0.274522011926997</v>
      </c>
      <c r="AA467" s="7" t="n">
        <v>0.3958650781903441</v>
      </c>
    </row>
    <row r="468">
      <c r="A468" t="inlineStr">
        <is>
          <t>TARIL</t>
        </is>
      </c>
      <c r="B468" s="6" t="n">
        <v>277.6499938964844</v>
      </c>
      <c r="C468" s="6" t="n">
        <v>38.20145040379568</v>
      </c>
      <c r="D468" s="6" t="n">
        <v>-0.1410375055134179</v>
      </c>
      <c r="E468" s="7" t="n">
        <v>-0.04260602521341739</v>
      </c>
      <c r="F468" s="7" t="n">
        <v>-0.06020803150026766</v>
      </c>
      <c r="G468" s="7" t="n">
        <v>-0.06969081305642277</v>
      </c>
      <c r="H468" s="6" t="n">
        <v>-1</v>
      </c>
      <c r="I468" s="6" t="n">
        <v>16.77446621674703</v>
      </c>
      <c r="J468" s="6" t="n">
        <v>-6.822774189963898</v>
      </c>
      <c r="K468" s="6" t="n">
        <v>0.2330004712985955</v>
      </c>
      <c r="L468" s="6" t="n">
        <v>26.98458862790704</v>
      </c>
      <c r="M468" s="6" t="n">
        <v>-73.01541137209297</v>
      </c>
      <c r="N468" s="6" t="n">
        <v>-85.13746937406962</v>
      </c>
      <c r="O468" s="6" t="n">
        <v>43.52762927163493</v>
      </c>
      <c r="P468" s="7" t="n">
        <v>0.03034093340625033</v>
      </c>
      <c r="Q468" s="6" t="n">
        <v>0.4764404166995889</v>
      </c>
      <c r="R468" s="6" t="n">
        <v>-0.2141089369220307</v>
      </c>
      <c r="S468" s="6" t="n">
        <v>49.01</v>
      </c>
      <c r="T468" s="6" t="n">
        <v>1.033966244725738</v>
      </c>
      <c r="U468" s="6" t="n">
        <v>44.16469471928229</v>
      </c>
      <c r="V468" s="7" t="n">
        <v>-0.00786139774539607</v>
      </c>
      <c r="W468" s="7" t="n">
        <v>-0.08419274236109664</v>
      </c>
      <c r="X468" s="7" t="n">
        <v>-0.1747536357005754</v>
      </c>
      <c r="Y468" s="7" t="n">
        <v>-0.04474417060939018</v>
      </c>
      <c r="Z468" s="7" t="n">
        <v>-0.4701587874520402</v>
      </c>
      <c r="AA468" s="7" t="n">
        <v>0.2403558301689321</v>
      </c>
    </row>
    <row r="469">
      <c r="A469" t="inlineStr">
        <is>
          <t>HAVELLS</t>
        </is>
      </c>
      <c r="B469" s="6" t="n">
        <v>1096.5</v>
      </c>
      <c r="C469" s="6" t="n">
        <v>34.60525322401362</v>
      </c>
      <c r="D469" s="6" t="n">
        <v>0.02536934454403077</v>
      </c>
      <c r="E469" s="7" t="n">
        <v>-0.03130052629577607</v>
      </c>
      <c r="F469" s="7" t="n">
        <v>-0.09308361459500147</v>
      </c>
      <c r="G469" s="7" t="n">
        <v>-0.1337107226781113</v>
      </c>
      <c r="H469" s="6" t="n">
        <v>-1</v>
      </c>
      <c r="I469" s="6" t="n">
        <v>40.31020186006847</v>
      </c>
      <c r="J469" s="6" t="n">
        <v>-15.98304952149119</v>
      </c>
      <c r="K469" s="6" t="n">
        <v>0.3152563306495883</v>
      </c>
      <c r="L469" s="6" t="n">
        <v>23.15793144971805</v>
      </c>
      <c r="M469" s="6" t="n">
        <v>-76.84206855028195</v>
      </c>
      <c r="N469" s="6" t="n">
        <v>-68.90235023914224</v>
      </c>
      <c r="O469" s="6" t="n">
        <v>8.740686212641975</v>
      </c>
      <c r="P469" s="7" t="n">
        <v>0.02164776132234144</v>
      </c>
      <c r="Q469" s="6" t="n">
        <v>0.3783164502597851</v>
      </c>
      <c r="R469" s="6" t="n">
        <v>0.1087867719092003</v>
      </c>
      <c r="S469" s="6" t="n">
        <v>48.84</v>
      </c>
      <c r="T469" s="6" t="n">
        <v>0.9569340491398567</v>
      </c>
      <c r="U469" s="6" t="n">
        <v>93.04754717926797</v>
      </c>
      <c r="V469" s="7" t="n">
        <v>-0.03170259947021659</v>
      </c>
      <c r="W469" s="7" t="n">
        <v>-0.1033608814217054</v>
      </c>
      <c r="X469" s="7" t="n">
        <v>-0.07162812406626962</v>
      </c>
      <c r="Y469" s="7" t="n">
        <v>-0.06391230966999895</v>
      </c>
      <c r="Z469" s="7" t="n">
        <v>-0.2909058421487301</v>
      </c>
      <c r="AA469" s="7" t="n">
        <v>0.01424477362115928</v>
      </c>
    </row>
    <row r="470">
      <c r="A470" t="inlineStr">
        <is>
          <t>ANURAS</t>
        </is>
      </c>
      <c r="B470" s="6" t="n">
        <v>1192.400024414062</v>
      </c>
      <c r="C470" s="6" t="n">
        <v>44.88463240293121</v>
      </c>
      <c r="D470" s="6" t="n">
        <v>-0.1780350881760608</v>
      </c>
      <c r="E470" s="7" t="n">
        <v>-0.0164125727201514</v>
      </c>
      <c r="F470" s="7" t="n">
        <v>-0.02401651464914167</v>
      </c>
      <c r="G470" s="7" t="n">
        <v>-0.06554761499117723</v>
      </c>
      <c r="H470" s="6" t="n">
        <v>-1</v>
      </c>
      <c r="I470" s="6" t="n">
        <v>34.76443736035183</v>
      </c>
      <c r="J470" s="6" t="n">
        <v>-19.15606994370671</v>
      </c>
      <c r="K470" s="6" t="n">
        <v>0.3334477712854108</v>
      </c>
      <c r="L470" s="6" t="n">
        <v>60.22821883015011</v>
      </c>
      <c r="M470" s="6" t="n">
        <v>-39.77178116984989</v>
      </c>
      <c r="N470" s="6" t="n">
        <v>-61.05123760627619</v>
      </c>
      <c r="O470" s="6" t="n">
        <v>28.12260325546973</v>
      </c>
      <c r="P470" s="7" t="n">
        <v>0.02602961929934313</v>
      </c>
      <c r="Q470" s="6" t="n">
        <v>0.276804761829598</v>
      </c>
      <c r="R470" s="6" t="n">
        <v>-0.4666318410696726</v>
      </c>
      <c r="S470" s="6" t="n">
        <v>58.27</v>
      </c>
      <c r="T470" s="6" t="n">
        <v>1.134849842246718</v>
      </c>
      <c r="U470" s="6" t="n">
        <v>71.73475721640047</v>
      </c>
      <c r="V470" s="7" t="n">
        <v>-0.01266864898269349</v>
      </c>
      <c r="W470" s="7" t="n">
        <v>-0.05274839128102782</v>
      </c>
      <c r="X470" s="7" t="n">
        <v>-0.0598346726581771</v>
      </c>
      <c r="Y470" s="7" t="n">
        <v>-0.01329981952932136</v>
      </c>
      <c r="Z470" s="7" t="n">
        <v>-0.1562431289028046</v>
      </c>
      <c r="AA470" s="7" t="n">
        <v>0.1422848505809906</v>
      </c>
    </row>
    <row r="471">
      <c r="A471" t="inlineStr">
        <is>
          <t>TATAPOWER</t>
        </is>
      </c>
      <c r="B471" s="6" t="n">
        <v>367.5</v>
      </c>
      <c r="C471" s="6" t="n">
        <v>49.70229531324918</v>
      </c>
      <c r="D471" s="6" t="n">
        <v>0.2013311575605711</v>
      </c>
      <c r="E471" s="7" t="n">
        <v>0.007663731591445844</v>
      </c>
      <c r="F471" s="7" t="n">
        <v>-0.0112941131667379</v>
      </c>
      <c r="G471" s="7" t="n">
        <v>-0.04657324170326838</v>
      </c>
      <c r="H471" s="6" t="n">
        <v>1</v>
      </c>
      <c r="I471" s="6" t="n">
        <v>24.41445068874662</v>
      </c>
      <c r="J471" s="6" t="n">
        <v>9.870819116734625</v>
      </c>
      <c r="K471" s="6" t="n">
        <v>0.6118093050079377</v>
      </c>
      <c r="L471" s="6" t="n">
        <v>41.83378483073657</v>
      </c>
      <c r="M471" s="6" t="n">
        <v>-58.16621516926343</v>
      </c>
      <c r="N471" s="6" t="n">
        <v>27.42990543777859</v>
      </c>
      <c r="O471" s="6" t="n">
        <v>58.17223234785623</v>
      </c>
      <c r="P471" s="7" t="n">
        <v>0.01889083729917396</v>
      </c>
      <c r="Q471" s="6" t="n">
        <v>0.4320912804224486</v>
      </c>
      <c r="R471" s="6" t="n">
        <v>-0.1396876146175121</v>
      </c>
      <c r="S471" s="6" t="n">
        <v>44.56</v>
      </c>
      <c r="T471" s="6" t="n">
        <v>0.8697009914903583</v>
      </c>
      <c r="U471" s="6" t="n">
        <v>145.6325829888192</v>
      </c>
      <c r="V471" s="7" t="n">
        <v>-0.01947702249393113</v>
      </c>
      <c r="W471" s="7" t="n">
        <v>0.04447916335087432</v>
      </c>
      <c r="X471" s="7" t="n">
        <v>-0.02052241992674153</v>
      </c>
      <c r="Y471" s="7" t="n">
        <v>0.08392773510258078</v>
      </c>
      <c r="Z471" s="7" t="n">
        <v>-0.2046090498360318</v>
      </c>
      <c r="AA471" s="7" t="n">
        <v>0.07964162145877274</v>
      </c>
    </row>
    <row r="472">
      <c r="A472" t="inlineStr">
        <is>
          <t>TTML</t>
        </is>
      </c>
      <c r="B472" s="6" t="n">
        <v>34.43999862670898</v>
      </c>
      <c r="C472" s="6" t="n">
        <v>33.49692483154833</v>
      </c>
      <c r="D472" s="6" t="n">
        <v>-0.1710508870160924</v>
      </c>
      <c r="E472" s="7" t="n">
        <v>-0.05402810845228234</v>
      </c>
      <c r="F472" s="7" t="n">
        <v>-0.09099550574219284</v>
      </c>
      <c r="G472" s="7" t="n">
        <v>-0.1780341651406617</v>
      </c>
      <c r="H472" s="6" t="n">
        <v>-1</v>
      </c>
      <c r="I472" s="6" t="n">
        <v>11.50088257837014</v>
      </c>
      <c r="J472" s="6" t="n">
        <v>-6.503216348067163</v>
      </c>
      <c r="K472" s="6" t="n">
        <v>0.1121510333448449</v>
      </c>
      <c r="L472" s="6" t="n">
        <v>13.60540804719499</v>
      </c>
      <c r="M472" s="6" t="n">
        <v>-86.39459195280502</v>
      </c>
      <c r="N472" s="6" t="n">
        <v>-128.5751625734383</v>
      </c>
      <c r="O472" s="6" t="n">
        <v>40.97176668719115</v>
      </c>
      <c r="P472" s="7" t="n">
        <v>0.03154268979455166</v>
      </c>
      <c r="Q472" s="6" t="n">
        <v>1.078300321226267</v>
      </c>
      <c r="R472" s="6" t="n">
        <v>0.08224461455105049</v>
      </c>
      <c r="S472" s="6" t="n">
        <v>43.13</v>
      </c>
      <c r="T472" s="6" t="n">
        <v>1.10680558406898</v>
      </c>
      <c r="U472" s="6" t="n">
        <v>6.033231202911317</v>
      </c>
      <c r="V472" s="7" t="n">
        <v>-0.03610414027580489</v>
      </c>
      <c r="W472" s="7" t="n">
        <v>-0.11328531175574</v>
      </c>
      <c r="X472" s="7" t="n">
        <v>-0.1947627248515171</v>
      </c>
      <c r="Y472" s="7" t="n">
        <v>-0.07383674000403351</v>
      </c>
      <c r="Z472" s="7" t="n">
        <v>-0.426764354575846</v>
      </c>
      <c r="AA472" s="7" t="n">
        <v>0.10313899372756</v>
      </c>
    </row>
    <row r="473">
      <c r="A473" t="inlineStr">
        <is>
          <t>ASHOKLEY</t>
        </is>
      </c>
      <c r="B473" s="6" t="n">
        <v>159.0800018310547</v>
      </c>
      <c r="C473" s="6" t="n">
        <v>40.60585202487753</v>
      </c>
      <c r="D473" s="6" t="n">
        <v>-0.35149274728628</v>
      </c>
      <c r="E473" s="7" t="n">
        <v>-0.03253074287017077</v>
      </c>
      <c r="F473" s="7" t="n">
        <v>-0.04764184403146177</v>
      </c>
      <c r="G473" s="7" t="n">
        <v>-0.06436605821770913</v>
      </c>
      <c r="H473" s="6" t="n">
        <v>-1</v>
      </c>
      <c r="I473" s="6" t="n">
        <v>24.20146595221481</v>
      </c>
      <c r="J473" s="6" t="n">
        <v>-18.88580130778165</v>
      </c>
      <c r="K473" s="6" t="n">
        <v>0.2501030252164761</v>
      </c>
      <c r="L473" s="6" t="n">
        <v>28.08043025436266</v>
      </c>
      <c r="M473" s="6" t="n">
        <v>-71.91956974563735</v>
      </c>
      <c r="N473" s="6" t="n">
        <v>-93.15961675582193</v>
      </c>
      <c r="O473" s="6" t="n">
        <v>26.32769021754616</v>
      </c>
      <c r="P473" s="7" t="n">
        <v>0.02533573418625183</v>
      </c>
      <c r="Q473" s="6" t="n">
        <v>0.8680128025631912</v>
      </c>
      <c r="R473" s="6" t="n">
        <v>-0.1350212558772801</v>
      </c>
      <c r="S473" s="6" t="n">
        <v>58.06</v>
      </c>
      <c r="T473" s="6" t="n">
        <v>1.099996210829449</v>
      </c>
      <c r="U473" s="6" t="n">
        <v>195.070450584484</v>
      </c>
      <c r="V473" s="7" t="n">
        <v>-0.02404906852113686</v>
      </c>
      <c r="W473" s="7" t="n">
        <v>-0.09495364416977026</v>
      </c>
      <c r="X473" s="7" t="n">
        <v>-0.03206573822176573</v>
      </c>
      <c r="Y473" s="7" t="n">
        <v>-0.05550507241806379</v>
      </c>
      <c r="Z473" s="7" t="n">
        <v>-0.2489381528337319</v>
      </c>
      <c r="AA473" s="7" t="n">
        <v>0.213702552239065</v>
      </c>
    </row>
    <row r="474">
      <c r="A474" t="inlineStr">
        <is>
          <t>SWIGGY</t>
        </is>
      </c>
      <c r="B474" s="6" t="n">
        <v>264.8500061035156</v>
      </c>
      <c r="C474" s="6" t="n">
        <v>40.81653644867321</v>
      </c>
      <c r="D474" s="6" t="n">
        <v>-0.3938752389376797</v>
      </c>
      <c r="E474" s="7" t="n">
        <v>-0.03741662229115039</v>
      </c>
      <c r="F474" s="7" t="n">
        <v>-0.04444164828966379</v>
      </c>
      <c r="G474" s="7" t="n">
        <v>-0.09614184872077369</v>
      </c>
      <c r="H474" s="6" t="n">
        <v>1</v>
      </c>
      <c r="I474" s="6" t="n">
        <v>12.46372409980911</v>
      </c>
      <c r="J474" s="6" t="n">
        <v>-4.963849673727047</v>
      </c>
      <c r="K474" s="6" t="n">
        <v>0.007593045252013547</v>
      </c>
      <c r="L474" s="6" t="n">
        <v>12.21243259126106</v>
      </c>
      <c r="M474" s="6" t="n">
        <v>-87.78756740873894</v>
      </c>
      <c r="N474" s="6" t="n">
        <v>-197.0469903459689</v>
      </c>
      <c r="O474" s="6" t="n">
        <v>42.605780455028</v>
      </c>
      <c r="P474" s="7" t="n">
        <v>0.03388473294463964</v>
      </c>
      <c r="Q474" s="6" t="n">
        <v>0.3440835499709224</v>
      </c>
      <c r="R474" s="6" t="n">
        <v>-0.4381355006534601</v>
      </c>
      <c r="S474" s="6" t="n">
        <v>34.24</v>
      </c>
      <c r="T474" s="6" t="n">
        <v>0.6083650190114068</v>
      </c>
      <c r="U474" s="6" t="n">
        <v>768.2082686054171</v>
      </c>
      <c r="V474" s="7" t="n">
        <v>-0.03003106411295831</v>
      </c>
      <c r="W474" s="7" t="n">
        <v>-0.05579320462204773</v>
      </c>
      <c r="X474" s="7" t="n">
        <v>0.06678213858190918</v>
      </c>
      <c r="Y474" s="7" t="n">
        <v>-0.01634463287034127</v>
      </c>
      <c r="Z474" s="7" t="n">
        <v>-0.4241765429407095</v>
      </c>
      <c r="AA474" s="7" t="n">
        <v>0.1234358689438626</v>
      </c>
    </row>
    <row r="475">
      <c r="A475" t="inlineStr">
        <is>
          <t>RPOWER</t>
        </is>
      </c>
      <c r="B475" s="6" t="n">
        <v>20.56999969482422</v>
      </c>
      <c r="C475" s="6" t="n">
        <v>30.27607139054818</v>
      </c>
      <c r="D475" s="6" t="n">
        <v>-0.07227538663670556</v>
      </c>
      <c r="E475" s="7" t="n">
        <v>-0.04174044025686663</v>
      </c>
      <c r="F475" s="7" t="n">
        <v>-0.09070817246160356</v>
      </c>
      <c r="G475" s="7" t="n">
        <v>-0.2229892547712671</v>
      </c>
      <c r="H475" s="6" t="n">
        <v>-1</v>
      </c>
      <c r="I475" s="6" t="n">
        <v>14.08353952369519</v>
      </c>
      <c r="J475" s="6" t="n">
        <v>-10.31445578892585</v>
      </c>
      <c r="K475" s="6" t="n">
        <v>0.0988429136727519</v>
      </c>
      <c r="L475" s="6" t="n">
        <v>10.7279279094937</v>
      </c>
      <c r="M475" s="6" t="n">
        <v>-89.2720720905063</v>
      </c>
      <c r="N475" s="6" t="n">
        <v>-133.4931916512997</v>
      </c>
      <c r="O475" s="6" t="n">
        <v>55.02326146302821</v>
      </c>
      <c r="P475" s="7" t="n">
        <v>0.02851090919154357</v>
      </c>
      <c r="Q475" s="6" t="n">
        <v>0.7877181950746384</v>
      </c>
      <c r="R475" s="6" t="n">
        <v>-0.2956778294060047</v>
      </c>
      <c r="S475" s="6" t="n">
        <v>33.32</v>
      </c>
      <c r="T475" s="6" t="n">
        <v>0.9854489530344257</v>
      </c>
      <c r="U475" s="6" t="n">
        <v>39.8823169962015</v>
      </c>
      <c r="V475" s="7" t="n">
        <v>-0.02650257871198447</v>
      </c>
      <c r="W475" s="7" t="n">
        <v>-0.0837416928385476</v>
      </c>
      <c r="X475" s="7" t="n">
        <v>-0.1996109305768163</v>
      </c>
      <c r="Y475" s="7" t="n">
        <v>-0.04429312108684114</v>
      </c>
      <c r="Z475" s="7" t="n">
        <v>-0.5945200102417065</v>
      </c>
      <c r="AA475" s="7" t="n">
        <v>0.01983141383328002</v>
      </c>
    </row>
    <row r="476">
      <c r="A476" t="inlineStr">
        <is>
          <t>TMPV</t>
        </is>
      </c>
      <c r="B476" s="6" t="n">
        <v>290.4500122070312</v>
      </c>
      <c r="C476" s="6" t="n">
        <v>31.20955706165687</v>
      </c>
      <c r="D476" s="6" t="n">
        <v>-0.06620423070289988</v>
      </c>
      <c r="E476" s="7" t="n">
        <v>-0.04532602112476625</v>
      </c>
      <c r="F476" s="7" t="n">
        <v>-0.09449710849892479</v>
      </c>
      <c r="G476" s="7" t="n">
        <v>-0.1560284290846267</v>
      </c>
      <c r="H476" s="6" t="n">
        <v>-1</v>
      </c>
      <c r="I476" s="6" t="n">
        <v>24.44575971048339</v>
      </c>
      <c r="J476" s="6" t="n">
        <v>-6.054103664067235</v>
      </c>
      <c r="K476" s="6" t="n">
        <v>-0.06093745592954725</v>
      </c>
      <c r="L476" s="6" t="n">
        <v>7.620568187103639</v>
      </c>
      <c r="M476" s="6" t="n">
        <v>-92.37943181289636</v>
      </c>
      <c r="N476" s="6" t="n">
        <v>-175.175266301084</v>
      </c>
      <c r="O476" s="6" t="n">
        <v>25.57548231177209</v>
      </c>
      <c r="P476" s="7" t="n">
        <v>0.02604886638483311</v>
      </c>
      <c r="Q476" s="6" t="n">
        <v>2.344026967625271</v>
      </c>
      <c r="R476" s="6" t="n">
        <v>-0.3704954045516664</v>
      </c>
      <c r="S476" s="6" t="n">
        <v>51.57</v>
      </c>
      <c r="T476" s="6" t="n">
        <v>1.026881720430108</v>
      </c>
      <c r="U476" s="6" t="n">
        <v>292.6997715252231</v>
      </c>
      <c r="V476" s="7" t="n">
        <v>-0.04394330520854117</v>
      </c>
      <c r="W476" s="7" t="n">
        <v>-0.09063864196201465</v>
      </c>
      <c r="X476" s="7" t="n">
        <v>-0.1559139579914591</v>
      </c>
      <c r="Y476" s="7" t="n">
        <v>-0.05119007021030819</v>
      </c>
      <c r="Z476" s="7" t="n">
        <v>-0.604083563940283</v>
      </c>
      <c r="AA476" s="7" t="n">
        <v>0.008506986829969643</v>
      </c>
    </row>
    <row r="477">
      <c r="A477" t="inlineStr">
        <is>
          <t>ACC</t>
        </is>
      </c>
      <c r="B477" s="6" t="n">
        <v>1236.400024414062</v>
      </c>
      <c r="C477" s="6" t="n">
        <v>38.75495639291352</v>
      </c>
      <c r="D477" s="6" t="n">
        <v>0.1588535130238839</v>
      </c>
      <c r="E477" s="7" t="n">
        <v>-0.01364571691528282</v>
      </c>
      <c r="F477" s="7" t="n">
        <v>-0.0536547877587169</v>
      </c>
      <c r="G477" s="7" t="n">
        <v>-0.144897818120487</v>
      </c>
      <c r="H477" s="6" t="n">
        <v>-1</v>
      </c>
      <c r="I477" s="6" t="n">
        <v>16.47239965181734</v>
      </c>
      <c r="J477" s="6" t="n">
        <v>0.03120106418732504</v>
      </c>
      <c r="K477" s="6" t="n">
        <v>0.2507751829664592</v>
      </c>
      <c r="L477" s="6" t="n">
        <v>28.2680198104721</v>
      </c>
      <c r="M477" s="6" t="n">
        <v>-71.73198018952789</v>
      </c>
      <c r="N477" s="6" t="n">
        <v>-93.21424958003401</v>
      </c>
      <c r="O477" s="6" t="n">
        <v>37.39471711918002</v>
      </c>
      <c r="P477" s="7" t="n">
        <v>0.01758374737075604</v>
      </c>
      <c r="Q477" s="6" t="n">
        <v>0.3667929909013312</v>
      </c>
      <c r="R477" s="6" t="n">
        <v>0.1815956790209137</v>
      </c>
      <c r="S477" s="6" t="n">
        <v>51.01</v>
      </c>
      <c r="T477" s="6" t="n">
        <v>1.001885532466512</v>
      </c>
      <c r="U477" s="6" t="n">
        <v>15.51580496062718</v>
      </c>
      <c r="V477" s="7" t="n">
        <v>-0.01849640998726487</v>
      </c>
      <c r="W477" s="7" t="n">
        <v>-0.05358236274635397</v>
      </c>
      <c r="X477" s="7" t="n">
        <v>-0.1129286977327923</v>
      </c>
      <c r="Y477" s="7" t="n">
        <v>-0.01413379099464751</v>
      </c>
      <c r="Z477" s="7" t="n">
        <v>-0.3741549895234645</v>
      </c>
      <c r="AA477" s="7" t="n">
        <v>0.01419083682600353</v>
      </c>
    </row>
    <row r="478">
      <c r="A478" t="inlineStr">
        <is>
          <t>ABFRL</t>
        </is>
      </c>
      <c r="B478" s="6" t="n">
        <v>49.13999938964844</v>
      </c>
      <c r="C478" s="6" t="n">
        <v>36.87537850698854</v>
      </c>
      <c r="D478" s="6" t="n">
        <v>0.101273196963353</v>
      </c>
      <c r="E478" s="7" t="n">
        <v>-0.0272485366050621</v>
      </c>
      <c r="F478" s="7" t="n">
        <v>-0.09996374703801447</v>
      </c>
      <c r="G478" s="7" t="n">
        <v>-0.2157451147355702</v>
      </c>
      <c r="H478" s="6" t="n">
        <v>-1</v>
      </c>
      <c r="I478" s="6" t="n">
        <v>32.58287135981412</v>
      </c>
      <c r="J478" s="6" t="n">
        <v>-18.22868932544746</v>
      </c>
      <c r="K478" s="6" t="n">
        <v>0.2463896873616812</v>
      </c>
      <c r="L478" s="6" t="n">
        <v>24.2774307308859</v>
      </c>
      <c r="M478" s="6" t="n">
        <v>-75.7225692691141</v>
      </c>
      <c r="N478" s="6" t="n">
        <v>-115.5033925964708</v>
      </c>
      <c r="O478" s="6" t="n">
        <v>35.3013452695989</v>
      </c>
      <c r="P478" s="7" t="n">
        <v>0.0281050656132034</v>
      </c>
      <c r="Q478" s="6" t="n">
        <v>1.010790155638828</v>
      </c>
      <c r="R478" s="6" t="n">
        <v>-0.2509218106871305</v>
      </c>
      <c r="S478" s="6" t="n">
        <v>56.52</v>
      </c>
      <c r="T478" s="6" t="n">
        <v>1.151354654715828</v>
      </c>
      <c r="U478" s="6" t="n">
        <v>23.17025520725975</v>
      </c>
      <c r="V478" s="7" t="n">
        <v>-0.0203349374175944</v>
      </c>
      <c r="W478" s="7" t="n">
        <v>-0.06382172188408686</v>
      </c>
      <c r="X478" s="7" t="n">
        <v>-0.2133824487046273</v>
      </c>
      <c r="Y478" s="7" t="n">
        <v>-0.02437315013238039</v>
      </c>
      <c r="Z478" s="7" t="n">
        <v>-0.4634199780831942</v>
      </c>
      <c r="AA478" s="7" t="n">
        <v>0.02631575383093043</v>
      </c>
    </row>
    <row r="479">
      <c r="A479" t="inlineStr">
        <is>
          <t>UCOBANK</t>
        </is>
      </c>
      <c r="B479" s="6" t="n">
        <v>23.89999961853027</v>
      </c>
      <c r="C479" s="6" t="n">
        <v>39.57568738581624</v>
      </c>
      <c r="D479" s="6" t="n">
        <v>0.2293573558277983</v>
      </c>
      <c r="E479" s="7" t="n">
        <v>-0.007887108270605236</v>
      </c>
      <c r="F479" s="7" t="n">
        <v>-0.05649205839015303</v>
      </c>
      <c r="G479" s="7" t="n">
        <v>-0.09589687552792037</v>
      </c>
      <c r="H479" s="6" t="n">
        <v>-1</v>
      </c>
      <c r="I479" s="6" t="n">
        <v>37.27443658643735</v>
      </c>
      <c r="J479" s="6" t="n">
        <v>-15.3298658766851</v>
      </c>
      <c r="K479" s="6" t="n">
        <v>0.3824916757677675</v>
      </c>
      <c r="L479" s="6" t="n">
        <v>41.48927319912912</v>
      </c>
      <c r="M479" s="6" t="n">
        <v>-58.51072680087088</v>
      </c>
      <c r="N479" s="6" t="n">
        <v>-60.37696580500158</v>
      </c>
      <c r="O479" s="6" t="n">
        <v>25.88153802172815</v>
      </c>
      <c r="P479" s="7" t="n">
        <v>0.01706083918057239</v>
      </c>
      <c r="Q479" s="6" t="n">
        <v>0.656574679379175</v>
      </c>
      <c r="R479" s="6" t="n">
        <v>-0.167149229743929</v>
      </c>
      <c r="S479" s="6" t="n">
        <v>45.23</v>
      </c>
      <c r="T479" s="6" t="n">
        <v>0.9594823928722952</v>
      </c>
      <c r="U479" s="6" t="n">
        <v>9.629649481739605</v>
      </c>
      <c r="V479" s="7" t="n">
        <v>0.006315773411800896</v>
      </c>
      <c r="W479" s="7" t="n">
        <v>-0.06200941727204523</v>
      </c>
      <c r="X479" s="7" t="n">
        <v>-0.1135014677246321</v>
      </c>
      <c r="Y479" s="7" t="n">
        <v>-0.02256084552033877</v>
      </c>
      <c r="Z479" s="7" t="n">
        <v>-0.2895002961510069</v>
      </c>
      <c r="AA479" s="7" t="n">
        <v>0.09356845204192932</v>
      </c>
    </row>
    <row r="480">
      <c r="A480" t="inlineStr">
        <is>
          <t>GMDCLTD</t>
        </is>
      </c>
      <c r="B480" s="6" t="n">
        <v>538</v>
      </c>
      <c r="C480" s="6" t="n">
        <v>40.80372217463421</v>
      </c>
      <c r="D480" s="6" t="n">
        <v>-0.1198645293201424</v>
      </c>
      <c r="E480" s="7" t="n">
        <v>-0.02569241464280858</v>
      </c>
      <c r="F480" s="7" t="n">
        <v>-0.03782804323479394</v>
      </c>
      <c r="G480" s="7" t="n">
        <v>-0.07867308266829987</v>
      </c>
      <c r="H480" s="6" t="n">
        <v>-1</v>
      </c>
      <c r="I480" s="6" t="n">
        <v>11.61802708201373</v>
      </c>
      <c r="J480" s="6" t="n">
        <v>-9.105282457933335</v>
      </c>
      <c r="K480" s="6" t="n">
        <v>0.1419643207593535</v>
      </c>
      <c r="L480" s="6" t="n">
        <v>18.4581125660867</v>
      </c>
      <c r="M480" s="6" t="n">
        <v>-81.5418874339133</v>
      </c>
      <c r="N480" s="6" t="n">
        <v>-129.3357258105918</v>
      </c>
      <c r="O480" s="6" t="n">
        <v>76.80555968244261</v>
      </c>
      <c r="P480" s="7" t="n">
        <v>0.02488547993699006</v>
      </c>
      <c r="Q480" s="6" t="n">
        <v>0.7145559335653374</v>
      </c>
      <c r="R480" s="6" t="n">
        <v>0.05923415792354336</v>
      </c>
      <c r="S480" s="6" t="n">
        <v>42.4</v>
      </c>
      <c r="T480" s="6" t="n">
        <v>1.034853070389534</v>
      </c>
      <c r="U480" s="6" t="n">
        <v>54.13609712053223</v>
      </c>
      <c r="V480" s="7" t="n">
        <v>-0.01658165812564838</v>
      </c>
      <c r="W480" s="7" t="n">
        <v>-0.03598506763071896</v>
      </c>
      <c r="X480" s="7" t="n">
        <v>-0.09264936825297221</v>
      </c>
      <c r="Y480" s="7" t="n">
        <v>0.003463504120987504</v>
      </c>
      <c r="Z480" s="7" t="n">
        <v>-0.2910699815754137</v>
      </c>
      <c r="AA480" s="7" t="n">
        <v>0.1732914573304494</v>
      </c>
    </row>
    <row r="481">
      <c r="A481" t="inlineStr">
        <is>
          <t>KPITTECH</t>
        </is>
      </c>
      <c r="B481" s="6" t="n">
        <v>519.4000244140625</v>
      </c>
      <c r="C481" s="6" t="n">
        <v>30.12646868196508</v>
      </c>
      <c r="D481" s="6" t="n">
        <v>-0.5956371295146965</v>
      </c>
      <c r="E481" s="7" t="n">
        <v>-0.06381938577207347</v>
      </c>
      <c r="F481" s="7" t="n">
        <v>-0.1044426598182552</v>
      </c>
      <c r="G481" s="7" t="n">
        <v>-0.3220572522234244</v>
      </c>
      <c r="H481" s="6" t="n">
        <v>-1</v>
      </c>
      <c r="I481" s="6" t="n">
        <v>21.54361234077919</v>
      </c>
      <c r="J481" s="6" t="n">
        <v>-20.12806393985029</v>
      </c>
      <c r="K481" s="6" t="n">
        <v>0.1080595328175221</v>
      </c>
      <c r="L481" s="6" t="n">
        <v>15.85787115453613</v>
      </c>
      <c r="M481" s="6" t="n">
        <v>-84.14212884546387</v>
      </c>
      <c r="N481" s="6" t="n">
        <v>-150.3538573103462</v>
      </c>
      <c r="O481" s="6" t="n">
        <v>19.87643164790356</v>
      </c>
      <c r="P481" s="7" t="n">
        <v>0.02767196920958263</v>
      </c>
      <c r="Q481" s="6" t="n">
        <v>0.8138966757355128</v>
      </c>
      <c r="R481" s="6" t="n">
        <v>-0.05319171034844031</v>
      </c>
      <c r="S481" s="6" t="n">
        <v>38.16</v>
      </c>
      <c r="T481" s="6" t="n">
        <v>0.9805231512410709</v>
      </c>
      <c r="U481" s="6" t="n">
        <v>84.43361331354049</v>
      </c>
      <c r="V481" s="7" t="n">
        <v>-0.02368416463522083</v>
      </c>
      <c r="W481" s="7" t="n">
        <v>-0.1476862428526072</v>
      </c>
      <c r="X481" s="7" t="n">
        <v>-0.0624080364175511</v>
      </c>
      <c r="Y481" s="7" t="n">
        <v>-0.1082376711009008</v>
      </c>
      <c r="Z481" s="7" t="n">
        <v>-0.5914241109641214</v>
      </c>
      <c r="AA481" s="7" t="n">
        <v>0.02284371189434364</v>
      </c>
    </row>
    <row r="482">
      <c r="A482" t="inlineStr">
        <is>
          <t>WHIRLPOOL</t>
        </is>
      </c>
      <c r="B482" s="6" t="n">
        <v>918.9000244140625</v>
      </c>
      <c r="C482" s="6" t="n">
        <v>72.31912584640855</v>
      </c>
      <c r="D482" s="6" t="n">
        <v>1.600407139114867</v>
      </c>
      <c r="E482" s="7" t="n">
        <v>0.1652553992505248</v>
      </c>
      <c r="F482" s="7" t="n">
        <v>0.1688971886335868</v>
      </c>
      <c r="G482" s="7" t="n">
        <v>0.1005403369295954</v>
      </c>
      <c r="H482" s="6" t="n">
        <v>1</v>
      </c>
      <c r="I482" s="6" t="n">
        <v>26.78306910710148</v>
      </c>
      <c r="J482" s="6" t="n">
        <v>32.06893819042453</v>
      </c>
      <c r="K482" s="6" t="n">
        <v>1.116025557580065</v>
      </c>
      <c r="L482" s="6" t="n">
        <v>83.81890724963091</v>
      </c>
      <c r="M482" s="6" t="n">
        <v>-16.1810927503691</v>
      </c>
      <c r="N482" s="6" t="n">
        <v>216.9157974447223</v>
      </c>
      <c r="O482" s="6" t="n">
        <v>94.1285996817556</v>
      </c>
      <c r="P482" s="7" t="n">
        <v>0.04243027477010047</v>
      </c>
      <c r="Q482" s="6" t="n">
        <v>10.36473270299392</v>
      </c>
      <c r="R482" s="6" t="n">
        <v>0.5916212973294807</v>
      </c>
      <c r="S482" s="6" t="n">
        <v>5.53</v>
      </c>
      <c r="T482" s="6" t="n">
        <v>0.1651535061521921</v>
      </c>
      <c r="U482" s="6" t="n">
        <v>237.8038289807049</v>
      </c>
      <c r="V482" s="7" t="n">
        <v>0.2803399871602512</v>
      </c>
      <c r="W482" s="7" t="n">
        <v>0.1299108815420382</v>
      </c>
      <c r="X482" s="7" t="n">
        <v>0.1438406433539401</v>
      </c>
      <c r="Y482" s="7" t="n">
        <v>0.1693594532937447</v>
      </c>
      <c r="Z482" s="7" t="n">
        <v>-0.3567189338728811</v>
      </c>
      <c r="AA482" s="7" t="n">
        <v>0.3015581082352161</v>
      </c>
    </row>
    <row r="483">
      <c r="A483" t="inlineStr">
        <is>
          <t>IDBI</t>
        </is>
      </c>
      <c r="B483" s="6" t="n">
        <v>84.40000152587891</v>
      </c>
      <c r="C483" s="6" t="n">
        <v>49.39624170631206</v>
      </c>
      <c r="D483" s="6" t="n">
        <v>-0.1818444131249154</v>
      </c>
      <c r="E483" s="7" t="n">
        <v>-0.01064955577379589</v>
      </c>
      <c r="F483" s="7" t="n">
        <v>-0.008220932727150299</v>
      </c>
      <c r="G483" s="7" t="n">
        <v>-0.03514460906534878</v>
      </c>
      <c r="H483" s="6" t="n">
        <v>-1</v>
      </c>
      <c r="I483" s="6" t="n">
        <v>20.09371428130242</v>
      </c>
      <c r="J483" s="6" t="n">
        <v>5.248683206678425</v>
      </c>
      <c r="K483" s="6" t="n">
        <v>0.4447332650181874</v>
      </c>
      <c r="L483" s="6" t="n">
        <v>41.31273926552774</v>
      </c>
      <c r="M483" s="6" t="n">
        <v>-58.68726073447226</v>
      </c>
      <c r="N483" s="6" t="n">
        <v>-28.67131590716794</v>
      </c>
      <c r="O483" s="6" t="n">
        <v>48.68913341934984</v>
      </c>
      <c r="P483" s="7" t="n">
        <v>0.03287466072170312</v>
      </c>
      <c r="Q483" s="6" t="n">
        <v>1.132647156045129</v>
      </c>
      <c r="R483" s="6" t="n">
        <v>-0.202999775203972</v>
      </c>
      <c r="S483" s="6" t="n">
        <v>26.19</v>
      </c>
      <c r="T483" s="6" t="n">
        <v>0.6688288472342816</v>
      </c>
      <c r="U483" s="6" t="n">
        <v>135.6428310618088</v>
      </c>
      <c r="V483" s="7" t="n">
        <v>0.01613296420265198</v>
      </c>
      <c r="W483" s="7" t="n">
        <v>-0.08914312335180874</v>
      </c>
      <c r="X483" s="7" t="n">
        <v>0.006679451484365106</v>
      </c>
      <c r="Y483" s="7" t="n">
        <v>-0.04969455160010228</v>
      </c>
      <c r="Z483" s="7" t="n">
        <v>-0.2870417005906626</v>
      </c>
      <c r="AA483" s="7" t="n">
        <v>0.3833798368765124</v>
      </c>
    </row>
    <row r="484">
      <c r="A484" t="inlineStr">
        <is>
          <t>COCHINSHIP</t>
        </is>
      </c>
      <c r="B484" s="6" t="n">
        <v>1377</v>
      </c>
      <c r="C484" s="6" t="n">
        <v>41.85195019418279</v>
      </c>
      <c r="D484" s="6" t="n">
        <v>-0.3831845982095826</v>
      </c>
      <c r="E484" s="7" t="n">
        <v>-0.03544729794825452</v>
      </c>
      <c r="F484" s="7" t="n">
        <v>-0.04842983107370102</v>
      </c>
      <c r="G484" s="7" t="n">
        <v>-0.07669674499515611</v>
      </c>
      <c r="H484" s="6" t="n">
        <v>-1</v>
      </c>
      <c r="I484" s="6" t="n">
        <v>18.04475901460575</v>
      </c>
      <c r="J484" s="6" t="n">
        <v>-8.673764418828902</v>
      </c>
      <c r="K484" s="6" t="n">
        <v>0.3322159140741635</v>
      </c>
      <c r="L484" s="6" t="n">
        <v>31.20317214680128</v>
      </c>
      <c r="M484" s="6" t="n">
        <v>-68.79682785319872</v>
      </c>
      <c r="N484" s="6" t="n">
        <v>-53.73282078608116</v>
      </c>
      <c r="O484" s="6" t="n">
        <v>35.89621735344988</v>
      </c>
      <c r="P484" s="7" t="n">
        <v>0.02857582254729467</v>
      </c>
      <c r="Q484" s="6" t="n">
        <v>0.3823334501987531</v>
      </c>
      <c r="R484" s="6" t="n">
        <v>-0.1081792639339774</v>
      </c>
      <c r="S484" s="6" t="n">
        <v>25</v>
      </c>
      <c r="T484" s="6" t="n">
        <v>0.6222620469932297</v>
      </c>
      <c r="U484" s="6" t="n">
        <v>155.5034760866969</v>
      </c>
      <c r="V484" s="7" t="n">
        <v>-0.01502145922746778</v>
      </c>
      <c r="W484" s="7" t="n">
        <v>-0.1019219410436601</v>
      </c>
      <c r="X484" s="7" t="n">
        <v>-0.09549913077057726</v>
      </c>
      <c r="Y484" s="7" t="n">
        <v>-0.06247336929195368</v>
      </c>
      <c r="Z484" s="7" t="n">
        <v>-0.2994608246942294</v>
      </c>
      <c r="AA484" s="7" t="n">
        <v>0.1613730372875797</v>
      </c>
    </row>
    <row r="485">
      <c r="A485" t="inlineStr">
        <is>
          <t>BAJFINANCE</t>
        </is>
      </c>
      <c r="B485" s="6" t="n">
        <v>996.9000244140625</v>
      </c>
      <c r="C485" s="6" t="n">
        <v>40.33375775770421</v>
      </c>
      <c r="D485" s="6" t="n">
        <v>-0.3338719876993063</v>
      </c>
      <c r="E485" s="7" t="n">
        <v>-0.03518490623993953</v>
      </c>
      <c r="F485" s="7" t="n">
        <v>-0.06436885271588333</v>
      </c>
      <c r="G485" s="7" t="n">
        <v>0.02427514554622823</v>
      </c>
      <c r="H485" s="6" t="n">
        <v>-1</v>
      </c>
      <c r="I485" s="6" t="n">
        <v>29.67277154143445</v>
      </c>
      <c r="J485" s="6" t="n">
        <v>-21.55388630737741</v>
      </c>
      <c r="K485" s="6" t="n">
        <v>0.1090649397084451</v>
      </c>
      <c r="L485" s="6" t="n">
        <v>26.59701615269994</v>
      </c>
      <c r="M485" s="6" t="n">
        <v>-73.40298384730006</v>
      </c>
      <c r="N485" s="6" t="n">
        <v>-161.1401369397463</v>
      </c>
      <c r="O485" s="6" t="n">
        <v>33.34477712868207</v>
      </c>
      <c r="P485" s="7" t="n">
        <v>0.02433847703784399</v>
      </c>
      <c r="Q485" s="6" t="n">
        <v>0.8986265059515618</v>
      </c>
      <c r="R485" s="6" t="n">
        <v>-0.08469143373528153</v>
      </c>
      <c r="S485" s="6" t="n">
        <v>68.98</v>
      </c>
      <c r="T485" s="6" t="n">
        <v>1.096382478224935</v>
      </c>
      <c r="U485" s="6" t="n">
        <v>627.133349586715</v>
      </c>
      <c r="V485" s="7" t="n">
        <v>-0.04171875649044876</v>
      </c>
      <c r="W485" s="7" t="n">
        <v>-0.07685896668539716</v>
      </c>
      <c r="X485" s="7" t="n">
        <v>-0.03344967925475806</v>
      </c>
      <c r="Y485" s="7" t="n">
        <v>-0.03741039493369069</v>
      </c>
      <c r="Z485" s="7" t="n">
        <v>-0.1525841518826938</v>
      </c>
      <c r="AA485" s="7" t="n">
        <v>0.273039941060726</v>
      </c>
    </row>
    <row r="486">
      <c r="A486" t="inlineStr">
        <is>
          <t>TATACHEM</t>
        </is>
      </c>
      <c r="B486" s="6" t="n">
        <v>643.75</v>
      </c>
      <c r="C486" s="6" t="n">
        <v>45.86984085729964</v>
      </c>
      <c r="D486" s="6" t="n">
        <v>-0.06766875672060832</v>
      </c>
      <c r="E486" s="7" t="n">
        <v>-0.01795146399784942</v>
      </c>
      <c r="F486" s="7" t="n">
        <v>-0.02612187266304156</v>
      </c>
      <c r="G486" s="7" t="n">
        <v>-0.08110833647159332</v>
      </c>
      <c r="H486" s="6" t="n">
        <v>-1</v>
      </c>
      <c r="I486" s="6" t="n">
        <v>25.49437730186956</v>
      </c>
      <c r="J486" s="6" t="n">
        <v>10.71837351394539</v>
      </c>
      <c r="K486" s="6" t="n">
        <v>0.440130779479311</v>
      </c>
      <c r="L486" s="6" t="n">
        <v>18.85775862068965</v>
      </c>
      <c r="M486" s="6" t="n">
        <v>-81.14224137931035</v>
      </c>
      <c r="N486" s="6" t="n">
        <v>-22.36081101945505</v>
      </c>
      <c r="O486" s="6" t="n">
        <v>66.35570010928896</v>
      </c>
      <c r="P486" s="7" t="n">
        <v>0.04981260079790327</v>
      </c>
      <c r="Q486" s="6" t="n">
        <v>0.3119071145657263</v>
      </c>
      <c r="R486" s="6" t="n">
        <v>-0.3902764013658268</v>
      </c>
      <c r="S486" s="6" t="n">
        <v>33.25</v>
      </c>
      <c r="T486" s="6" t="n">
        <v>1.079054975011358</v>
      </c>
      <c r="U486" s="6" t="n">
        <v>260.8374122321931</v>
      </c>
      <c r="V486" s="7" t="n">
        <v>-0.07140281283808148</v>
      </c>
      <c r="W486" s="7" t="n">
        <v>-0.01829965688143342</v>
      </c>
      <c r="X486" s="7" t="n">
        <v>-0.07120181405895687</v>
      </c>
      <c r="Y486" s="7" t="n">
        <v>0.02114891487027304</v>
      </c>
      <c r="Z486" s="7" t="n">
        <v>-0.3247441718229115</v>
      </c>
      <c r="AA486" s="7" t="n">
        <v>0.1263960901325016</v>
      </c>
    </row>
    <row r="487">
      <c r="A487" t="inlineStr">
        <is>
          <t>UBL</t>
        </is>
      </c>
      <c r="B487" s="6" t="n">
        <v>1251.300048828125</v>
      </c>
      <c r="C487" s="6" t="n">
        <v>43.49141124953787</v>
      </c>
      <c r="D487" s="6" t="n">
        <v>0.3258271622224074</v>
      </c>
      <c r="E487" s="7" t="n">
        <v>-0.00638820369698534</v>
      </c>
      <c r="F487" s="7" t="n">
        <v>-0.06229210390280449</v>
      </c>
      <c r="G487" s="7" t="n">
        <v>-0.1292746666553227</v>
      </c>
      <c r="H487" s="6" t="n">
        <v>-1</v>
      </c>
      <c r="I487" s="6" t="n">
        <v>36.48664273087969</v>
      </c>
      <c r="J487" s="6" t="n">
        <v>-2.21375162974034</v>
      </c>
      <c r="K487" s="6" t="n">
        <v>0.4263970815331284</v>
      </c>
      <c r="L487" s="6" t="n">
        <v>48.98206516654191</v>
      </c>
      <c r="M487" s="6" t="n">
        <v>-51.01793483345809</v>
      </c>
      <c r="N487" s="6" t="n">
        <v>-22.77186972585038</v>
      </c>
      <c r="O487" s="6" t="n">
        <v>23.01783647065606</v>
      </c>
      <c r="P487" s="7" t="n">
        <v>0.02537716265293563</v>
      </c>
      <c r="Q487" s="6" t="n">
        <v>1.092307760723594</v>
      </c>
      <c r="R487" s="6" t="n">
        <v>-0.1537155630848138</v>
      </c>
      <c r="S487" s="6" t="n">
        <v>74.23</v>
      </c>
      <c r="T487" s="6" t="n">
        <v>1.326483202287348</v>
      </c>
      <c r="U487" s="6" t="n">
        <v>19.3878435555754</v>
      </c>
      <c r="V487" s="7" t="n">
        <v>-0.0001597692144427176</v>
      </c>
      <c r="W487" s="7" t="n">
        <v>-0.0620642592557179</v>
      </c>
      <c r="X487" s="7" t="n">
        <v>-0.06304519884987636</v>
      </c>
      <c r="Y487" s="7" t="n">
        <v>-0.02261568750401144</v>
      </c>
      <c r="Z487" s="7" t="n">
        <v>-0.3165920715175777</v>
      </c>
      <c r="AA487" s="7" t="n">
        <v>0.03379050197380962</v>
      </c>
    </row>
    <row r="488">
      <c r="A488" t="inlineStr">
        <is>
          <t>ZENSARTECH</t>
        </is>
      </c>
      <c r="B488" s="6" t="n">
        <v>434.8999938964844</v>
      </c>
      <c r="C488" s="6" t="n">
        <v>41.74158775270428</v>
      </c>
      <c r="D488" s="6" t="n">
        <v>0.09838102684742013</v>
      </c>
      <c r="E488" s="7" t="n">
        <v>-0.01894327557070619</v>
      </c>
      <c r="F488" s="7" t="n">
        <v>-0.0859912405464206</v>
      </c>
      <c r="G488" s="7" t="n">
        <v>-0.1891787622850037</v>
      </c>
      <c r="H488" s="6" t="n">
        <v>-1</v>
      </c>
      <c r="I488" s="6" t="n">
        <v>16.03236673216325</v>
      </c>
      <c r="J488" s="6" t="n">
        <v>0.4815355687695835</v>
      </c>
      <c r="K488" s="6" t="n">
        <v>0.3608683261557785</v>
      </c>
      <c r="L488" s="6" t="n">
        <v>29.41176470588235</v>
      </c>
      <c r="M488" s="6" t="n">
        <v>-70.58823529411765</v>
      </c>
      <c r="N488" s="6" t="n">
        <v>-77.48349019651027</v>
      </c>
      <c r="O488" s="6" t="n">
        <v>67.84095723679458</v>
      </c>
      <c r="P488" s="7" t="n">
        <v>0.03438529385673213</v>
      </c>
      <c r="Q488" s="6" t="n">
        <v>0.2897520303020366</v>
      </c>
      <c r="R488" s="6" t="n">
        <v>0.7625421599281059</v>
      </c>
      <c r="S488" s="6" t="n">
        <v>33.51</v>
      </c>
      <c r="T488" s="6" t="n">
        <v>0.8784669427987206</v>
      </c>
      <c r="U488" s="6" t="n">
        <v>160.2615441454792</v>
      </c>
      <c r="V488" s="7" t="n">
        <v>-0.003551422309988617</v>
      </c>
      <c r="W488" s="7" t="n">
        <v>-0.07586062844032027</v>
      </c>
      <c r="X488" s="7" t="n">
        <v>-0.1368701452817046</v>
      </c>
      <c r="Y488" s="7" t="n">
        <v>-0.0364120566886138</v>
      </c>
      <c r="Z488" s="7" t="n">
        <v>-0.4561797828918382</v>
      </c>
      <c r="AA488" s="7" t="n">
        <v>0.05310003927787732</v>
      </c>
    </row>
    <row r="489">
      <c r="A489" t="inlineStr">
        <is>
          <t>SARDAEN</t>
        </is>
      </c>
      <c r="B489" s="6" t="n">
        <v>493.1499938964844</v>
      </c>
      <c r="C489" s="6" t="n">
        <v>41.86818093530064</v>
      </c>
      <c r="D489" s="6" t="n">
        <v>-0.4377205783934444</v>
      </c>
      <c r="E489" s="7" t="n">
        <v>-0.02987204346609407</v>
      </c>
      <c r="F489" s="7" t="n">
        <v>-0.02884288503119514</v>
      </c>
      <c r="G489" s="7" t="n">
        <v>-0.05114493938013676</v>
      </c>
      <c r="H489" s="6" t="n">
        <v>-1</v>
      </c>
      <c r="I489" s="6" t="n">
        <v>15.28421893501299</v>
      </c>
      <c r="J489" s="6" t="n">
        <v>-0.04105378883894062</v>
      </c>
      <c r="K489" s="6" t="n">
        <v>0.2281403685548392</v>
      </c>
      <c r="L489" s="6" t="n">
        <v>2.444775934047368</v>
      </c>
      <c r="M489" s="6" t="n">
        <v>-97.55522406595263</v>
      </c>
      <c r="N489" s="6" t="n">
        <v>-92.7521106114588</v>
      </c>
      <c r="O489" s="6" t="n">
        <v>79.03813687436238</v>
      </c>
      <c r="P489" s="7" t="n">
        <v>0.02887019282723942</v>
      </c>
      <c r="Q489" s="6" t="n">
        <v>0.4112627106594684</v>
      </c>
      <c r="R489" s="6" t="n">
        <v>-0.2560368319519092</v>
      </c>
      <c r="S489" s="6" t="n">
        <v>59.31</v>
      </c>
      <c r="T489" s="6" t="n">
        <v>1.147017869575307</v>
      </c>
      <c r="U489" s="6" t="n">
        <v>32.01205331295563</v>
      </c>
      <c r="V489" s="7" t="n">
        <v>-0.02529897816329962</v>
      </c>
      <c r="W489" s="7" t="n">
        <v>-0.03228024334773993</v>
      </c>
      <c r="X489" s="7" t="n">
        <v>-0.0108062703694175</v>
      </c>
      <c r="Y489" s="7" t="n">
        <v>0.007168328403966528</v>
      </c>
      <c r="Z489" s="7" t="n">
        <v>-0.2066634491506261</v>
      </c>
      <c r="AA489" s="7" t="n">
        <v>0.0925667610100589</v>
      </c>
    </row>
    <row r="490">
      <c r="A490" t="inlineStr">
        <is>
          <t>VEDL</t>
        </is>
      </c>
      <c r="B490" s="6" t="n">
        <v>266.3500061035156</v>
      </c>
      <c r="C490" s="6" t="n">
        <v>48.39999853343945</v>
      </c>
      <c r="D490" s="6" t="n">
        <v>0.187031539611174</v>
      </c>
      <c r="E490" s="7" t="n">
        <v>-0.002593209862522761</v>
      </c>
      <c r="F490" s="7" t="n">
        <v>-0.01133978844778416</v>
      </c>
      <c r="G490" s="7" t="n">
        <v>-0.4258958538850968</v>
      </c>
      <c r="H490" s="6" t="n">
        <v>-1</v>
      </c>
      <c r="I490" s="6" t="n">
        <v>15.20829629513205</v>
      </c>
      <c r="J490" s="6" t="n">
        <v>3.375603216693481</v>
      </c>
      <c r="K490" s="6" t="n">
        <v>0.4713972371776244</v>
      </c>
      <c r="L490" s="6" t="n">
        <v>59.56991872479838</v>
      </c>
      <c r="M490" s="6" t="n">
        <v>-40.43008127520162</v>
      </c>
      <c r="N490" s="6" t="n">
        <v>-11.46700958165299</v>
      </c>
      <c r="O490" s="6" t="n">
        <v>48.0614837158504</v>
      </c>
      <c r="P490" s="7" t="n">
        <v>0.02614413854341348</v>
      </c>
      <c r="Q490" s="6" t="n">
        <v>0.515202692141609</v>
      </c>
      <c r="R490" s="6" t="n">
        <v>-0.03576391645507637</v>
      </c>
      <c r="S490" s="6" t="n">
        <v>49.73</v>
      </c>
      <c r="T490" s="6" t="n">
        <v>0.9020824263532142</v>
      </c>
      <c r="U490" s="6" t="n">
        <v>196.1937371294138</v>
      </c>
      <c r="V490" s="7" t="n">
        <v>-0.004671150865058094</v>
      </c>
      <c r="W490" s="7" t="n">
        <v>-0.0750130411107105</v>
      </c>
      <c r="X490" s="7" t="n">
        <v>-0.05010694757060374</v>
      </c>
      <c r="Y490" s="7" t="n">
        <v>-0.03556446935900404</v>
      </c>
      <c r="Z490" s="7" t="n">
        <v>-0.6649685457817414</v>
      </c>
      <c r="AA490" s="7" t="n">
        <v>0.06668005349925843</v>
      </c>
    </row>
    <row r="491">
      <c r="A491" t="inlineStr">
        <is>
          <t>DMART</t>
        </is>
      </c>
      <c r="B491" s="6" t="n">
        <v>3834.199951171875</v>
      </c>
      <c r="C491" s="6" t="n">
        <v>53.00667112422835</v>
      </c>
      <c r="D491" s="6" t="n">
        <v>0.5588460111295894</v>
      </c>
      <c r="E491" s="7" t="n">
        <v>0.01978014194510291</v>
      </c>
      <c r="F491" s="7" t="n">
        <v>-0.01167677381165821</v>
      </c>
      <c r="G491" s="7" t="n">
        <v>-0.04262256116018925</v>
      </c>
      <c r="H491" s="6" t="n">
        <v>-1</v>
      </c>
      <c r="I491" s="6" t="n">
        <v>24.7483776074843</v>
      </c>
      <c r="J491" s="6" t="n">
        <v>-0.4989368223888206</v>
      </c>
      <c r="K491" s="6" t="n">
        <v>0.804374301211658</v>
      </c>
      <c r="L491" s="6" t="n">
        <v>84.45661104755423</v>
      </c>
      <c r="M491" s="6" t="n">
        <v>-15.54338895244577</v>
      </c>
      <c r="N491" s="6" t="n">
        <v>83.19115715597296</v>
      </c>
      <c r="O491" s="6" t="n">
        <v>69.24806623451612</v>
      </c>
      <c r="P491" s="7" t="n">
        <v>0.0186969840842033</v>
      </c>
      <c r="Q491" s="6" t="n">
        <v>0.7006278321362089</v>
      </c>
      <c r="R491" s="6" t="n">
        <v>0.2079260820264769</v>
      </c>
      <c r="S491" s="6" t="n">
        <v>59.1</v>
      </c>
      <c r="T491" s="6" t="n">
        <v>0.9316182729594249</v>
      </c>
      <c r="U491" s="6" t="n">
        <v>159.835117214854</v>
      </c>
      <c r="V491" s="7" t="n">
        <v>0.02248061308928162</v>
      </c>
      <c r="W491" s="7" t="n">
        <v>0.0009397622888975832</v>
      </c>
      <c r="X491" s="7" t="n">
        <v>-0.04010613736443269</v>
      </c>
      <c r="Y491" s="7" t="n">
        <v>0.04038833404060405</v>
      </c>
      <c r="Z491" s="7" t="n">
        <v>-0.1757422468809182</v>
      </c>
      <c r="AA491" s="7" t="n">
        <v>0.06505554199218744</v>
      </c>
    </row>
    <row r="492">
      <c r="A492" t="inlineStr">
        <is>
          <t>NESTLEIND</t>
        </is>
      </c>
      <c r="B492" s="6" t="n">
        <v>1362.599975585938</v>
      </c>
      <c r="C492" s="6" t="n">
        <v>39.49709678278551</v>
      </c>
      <c r="D492" s="6" t="n">
        <v>-0.02759389403378441</v>
      </c>
      <c r="E492" s="7" t="n">
        <v>-0.02216387117677421</v>
      </c>
      <c r="F492" s="7" t="n">
        <v>-0.05953907578326445</v>
      </c>
      <c r="G492" s="7" t="n">
        <v>0.003854361074460577</v>
      </c>
      <c r="H492" s="6" t="n">
        <v>-1</v>
      </c>
      <c r="I492" s="6" t="n">
        <v>28.37246643525907</v>
      </c>
      <c r="J492" s="6" t="n">
        <v>-15.19641019825686</v>
      </c>
      <c r="K492" s="6" t="n">
        <v>0.2650352529023207</v>
      </c>
      <c r="L492" s="6" t="n">
        <v>36.20893472421429</v>
      </c>
      <c r="M492" s="6" t="n">
        <v>-63.79106527578571</v>
      </c>
      <c r="N492" s="6" t="n">
        <v>-108.0968202189024</v>
      </c>
      <c r="O492" s="6" t="n">
        <v>27.97015503634663</v>
      </c>
      <c r="P492" s="7" t="n">
        <v>0.02122434859222886</v>
      </c>
      <c r="Q492" s="6" t="n">
        <v>0.3131496019400916</v>
      </c>
      <c r="R492" s="6" t="n">
        <v>0.2014437082052795</v>
      </c>
      <c r="S492" s="6" t="n">
        <v>52.71</v>
      </c>
      <c r="T492" s="6" t="n">
        <v>0.8498871331828443</v>
      </c>
      <c r="U492" s="6" t="n">
        <v>171.2559200772133</v>
      </c>
      <c r="V492" s="7" t="n">
        <v>-0.007140810735783099</v>
      </c>
      <c r="W492" s="7" t="n">
        <v>-0.06324762927549266</v>
      </c>
      <c r="X492" s="7" t="n">
        <v>-0.06209753399390716</v>
      </c>
      <c r="Y492" s="7" t="n">
        <v>-0.02379905752378619</v>
      </c>
      <c r="Z492" s="7" t="n">
        <v>-0.1226014323335882</v>
      </c>
      <c r="AA492" s="7" t="n">
        <v>0.2022202939488358</v>
      </c>
    </row>
    <row r="493">
      <c r="A493" t="inlineStr">
        <is>
          <t>BSOFT</t>
        </is>
      </c>
      <c r="B493" s="6" t="n">
        <v>274.0499877929688</v>
      </c>
      <c r="C493" s="6" t="n">
        <v>36.63033208667962</v>
      </c>
      <c r="D493" s="6" t="n">
        <v>-0.03711318194258141</v>
      </c>
      <c r="E493" s="7" t="n">
        <v>-0.03409995852739356</v>
      </c>
      <c r="F493" s="7" t="n">
        <v>-0.07401153424927565</v>
      </c>
      <c r="G493" s="7" t="n">
        <v>-0.2088408083679505</v>
      </c>
      <c r="H493" s="6" t="n">
        <v>-1</v>
      </c>
      <c r="I493" s="6" t="n">
        <v>13.05959557039648</v>
      </c>
      <c r="J493" s="6" t="n">
        <v>-4.017966855797269</v>
      </c>
      <c r="K493" s="6" t="n">
        <v>0.1089505303456149</v>
      </c>
      <c r="L493" s="6" t="n">
        <v>2.538069493284588</v>
      </c>
      <c r="M493" s="6" t="n">
        <v>-97.46193050671542</v>
      </c>
      <c r="N493" s="6" t="n">
        <v>-115.518631825152</v>
      </c>
      <c r="O493" s="6" t="n">
        <v>71.18900350485208</v>
      </c>
      <c r="P493" s="7" t="n">
        <v>0.0279736136276194</v>
      </c>
      <c r="Q493" s="6" t="n">
        <v>0.5680037100811928</v>
      </c>
      <c r="R493" s="6" t="n">
        <v>0.3364085026369957</v>
      </c>
      <c r="S493" s="6" t="n">
        <v>47.84</v>
      </c>
      <c r="T493" s="6" t="n">
        <v>1.024279535819809</v>
      </c>
      <c r="U493" s="6" t="n">
        <v>43.80907816878742</v>
      </c>
      <c r="V493" s="7" t="n">
        <v>-0.0226462419462814</v>
      </c>
      <c r="W493" s="7" t="n">
        <v>-0.08923232518493363</v>
      </c>
      <c r="X493" s="7" t="n">
        <v>-0.01575912985893901</v>
      </c>
      <c r="Y493" s="7" t="n">
        <v>-0.04978375343322716</v>
      </c>
      <c r="Z493" s="7" t="n">
        <v>-0.4132969734816726</v>
      </c>
      <c r="AA493" s="7" t="n">
        <v>0.02922736338976795</v>
      </c>
    </row>
    <row r="494">
      <c r="A494" t="inlineStr">
        <is>
          <t>IRFC</t>
        </is>
      </c>
      <c r="B494" s="6" t="n">
        <v>79.94999694824219</v>
      </c>
      <c r="C494" s="6" t="n">
        <v>37.21574961168859</v>
      </c>
      <c r="D494" s="6" t="n">
        <v>0.2077368506280833</v>
      </c>
      <c r="E494" s="7" t="n">
        <v>-0.01536986909872695</v>
      </c>
      <c r="F494" s="7" t="n">
        <v>-0.05936532070351586</v>
      </c>
      <c r="G494" s="7" t="n">
        <v>-0.1948320578161025</v>
      </c>
      <c r="H494" s="6" t="n">
        <v>-1</v>
      </c>
      <c r="I494" s="6" t="n">
        <v>46.74462272898403</v>
      </c>
      <c r="J494" s="6" t="n">
        <v>-17.5184738587155</v>
      </c>
      <c r="K494" s="6" t="n">
        <v>0.2780072896916334</v>
      </c>
      <c r="L494" s="6" t="n">
        <v>37.52609110815034</v>
      </c>
      <c r="M494" s="6" t="n">
        <v>-62.47390889184966</v>
      </c>
      <c r="N494" s="6" t="n">
        <v>-87.63551319687478</v>
      </c>
      <c r="O494" s="6" t="n">
        <v>28.38928791671555</v>
      </c>
      <c r="P494" s="7" t="n">
        <v>0.01720282129953591</v>
      </c>
      <c r="Q494" s="6" t="n">
        <v>0.646099923896011</v>
      </c>
      <c r="R494" s="6" t="n">
        <v>-0.0349109741846675</v>
      </c>
      <c r="S494" s="6" t="n">
        <v>37.43</v>
      </c>
      <c r="T494" s="6" t="n">
        <v>0.8736753652957379</v>
      </c>
      <c r="U494" s="6" t="n">
        <v>59.11737005234058</v>
      </c>
      <c r="V494" s="7" t="n">
        <v>-0.01901844235285655</v>
      </c>
      <c r="W494" s="7" t="n">
        <v>-0.04707991067697825</v>
      </c>
      <c r="X494" s="7" t="n">
        <v>-0.1172574007106785</v>
      </c>
      <c r="Y494" s="7" t="n">
        <v>-0.007631338925271791</v>
      </c>
      <c r="Z494" s="7" t="n">
        <v>-0.4109567204419419</v>
      </c>
      <c r="AA494" s="7" t="n">
        <v>0.0229016530484194</v>
      </c>
    </row>
    <row r="495">
      <c r="A495" t="inlineStr">
        <is>
          <t>ITC</t>
        </is>
      </c>
      <c r="B495" s="6" t="n">
        <v>269</v>
      </c>
      <c r="C495" s="6" t="n">
        <v>52.769000295787</v>
      </c>
      <c r="D495" s="6" t="n">
        <v>0.5604287732075852</v>
      </c>
      <c r="E495" s="7" t="n">
        <v>0.02031141067816944</v>
      </c>
      <c r="F495" s="7" t="n">
        <v>-0.01334369631212118</v>
      </c>
      <c r="G495" s="7" t="n">
        <v>-0.09809327166436199</v>
      </c>
      <c r="H495" s="6" t="n">
        <v>-1</v>
      </c>
      <c r="I495" s="6" t="n">
        <v>27.76825399812963</v>
      </c>
      <c r="J495" s="6" t="n">
        <v>0.9151007183859718</v>
      </c>
      <c r="K495" s="6" t="n">
        <v>0.8457369694307805</v>
      </c>
      <c r="L495" s="6" t="n">
        <v>84.6442581128901</v>
      </c>
      <c r="M495" s="6" t="n">
        <v>-15.3557418871099</v>
      </c>
      <c r="N495" s="6" t="n">
        <v>113.3523221910738</v>
      </c>
      <c r="O495" s="6" t="n">
        <v>53.76752308704729</v>
      </c>
      <c r="P495" s="7" t="n">
        <v>0.01675045737194047</v>
      </c>
      <c r="Q495" s="6" t="n">
        <v>0.4774084397649523</v>
      </c>
      <c r="R495" s="6" t="n">
        <v>0.1586351942249982</v>
      </c>
      <c r="S495" s="6" t="n">
        <v>56.03</v>
      </c>
      <c r="T495" s="6" t="n">
        <v>0.9521462801209938</v>
      </c>
      <c r="U495" s="6" t="n">
        <v>344.2095978537226</v>
      </c>
      <c r="V495" s="7" t="n">
        <v>0.02554331879084759</v>
      </c>
      <c r="W495" s="7" t="n">
        <v>0.01127819548872178</v>
      </c>
      <c r="X495" s="7" t="n">
        <v>-0.07225387592697341</v>
      </c>
      <c r="Y495" s="7" t="n">
        <v>0.05072676724042824</v>
      </c>
      <c r="Z495" s="7" t="n">
        <v>-0.3383685605357284</v>
      </c>
      <c r="AA495" s="7" t="n">
        <v>0.05283757338551864</v>
      </c>
    </row>
    <row r="496">
      <c r="A496" t="inlineStr">
        <is>
          <t>RECLTD</t>
        </is>
      </c>
      <c r="B496" s="6" t="n">
        <v>312.9500122070312</v>
      </c>
      <c r="C496" s="6" t="n">
        <v>43.40737020907002</v>
      </c>
      <c r="D496" s="6" t="n">
        <v>0.354015218389152</v>
      </c>
      <c r="E496" s="7" t="n">
        <v>-0.001388036843607887</v>
      </c>
      <c r="F496" s="7" t="n">
        <v>-0.06276221544415617</v>
      </c>
      <c r="G496" s="7" t="n">
        <v>-0.08399248837370765</v>
      </c>
      <c r="H496" s="6" t="n">
        <v>-1</v>
      </c>
      <c r="I496" s="6" t="n">
        <v>54.05455998404437</v>
      </c>
      <c r="J496" s="6" t="n">
        <v>-12.96702410348624</v>
      </c>
      <c r="K496" s="6" t="n">
        <v>0.4717835799201989</v>
      </c>
      <c r="L496" s="6" t="n">
        <v>53.66981081890747</v>
      </c>
      <c r="M496" s="6" t="n">
        <v>-46.33018918109253</v>
      </c>
      <c r="N496" s="6" t="n">
        <v>-62.70547444105733</v>
      </c>
      <c r="O496" s="6" t="n">
        <v>24.85373101076627</v>
      </c>
      <c r="P496" s="7" t="n">
        <v>0.01804335737388765</v>
      </c>
      <c r="Q496" s="6" t="n">
        <v>0.8255529998199458</v>
      </c>
      <c r="R496" s="6" t="n">
        <v>-0.07638117363193248</v>
      </c>
      <c r="S496" s="6" t="n">
        <v>56.93</v>
      </c>
      <c r="T496" s="6" t="n">
        <v>0.9586111672391729</v>
      </c>
      <c r="U496" s="6" t="n">
        <v>148.1402421850634</v>
      </c>
      <c r="V496" s="7" t="n">
        <v>0.003044910919971944</v>
      </c>
      <c r="W496" s="7" t="n">
        <v>-0.01215270118145806</v>
      </c>
      <c r="X496" s="7" t="n">
        <v>-0.1292324870984383</v>
      </c>
      <c r="Y496" s="7" t="n">
        <v>0.0272958705702484</v>
      </c>
      <c r="Z496" s="7" t="n">
        <v>-0.1793502802215322</v>
      </c>
      <c r="AA496" s="7" t="n">
        <v>0.04575148954785924</v>
      </c>
    </row>
    <row r="497">
      <c r="A497" t="inlineStr">
        <is>
          <t>LTM</t>
        </is>
      </c>
      <c r="B497" s="6" t="n">
        <v>4083</v>
      </c>
      <c r="C497" s="6" t="n">
        <v>34.00757584303561</v>
      </c>
      <c r="D497" s="6" t="n">
        <v>-0.8868000770125881</v>
      </c>
      <c r="E497" s="7" t="n">
        <v>-0.05970731653122363</v>
      </c>
      <c r="F497" s="7" t="n">
        <v>-0.0766216350085055</v>
      </c>
      <c r="G497" s="7" t="n">
        <v>-0.1173661425080358</v>
      </c>
      <c r="H497" s="6" t="n">
        <v>-1</v>
      </c>
      <c r="I497" s="6" t="n">
        <v>15.23837950965362</v>
      </c>
      <c r="J497" s="6" t="n">
        <v>-7.646201606173879</v>
      </c>
      <c r="K497" s="6" t="n">
        <v>0.1326640152862037</v>
      </c>
      <c r="L497" s="6" t="n">
        <v>15.18589890556457</v>
      </c>
      <c r="M497" s="6" t="n">
        <v>-84.81410109443543</v>
      </c>
      <c r="N497" s="6" t="n">
        <v>-130.8885449945066</v>
      </c>
      <c r="O497" s="6" t="n">
        <v>21.41474852208603</v>
      </c>
      <c r="P497" s="7" t="n">
        <v>0.03111473325078274</v>
      </c>
      <c r="Q497" s="6" t="n">
        <v>0.7698281311543674</v>
      </c>
      <c r="R497" s="6" t="n">
        <v>0.02137374831584728</v>
      </c>
      <c r="S497" s="6" t="n">
        <v>39</v>
      </c>
      <c r="T497" s="6" t="n">
        <v>0.9685590821040082</v>
      </c>
      <c r="U497" s="6" t="n">
        <v>169.6819198911159</v>
      </c>
      <c r="V497" s="7" t="n">
        <v>-0.04493464322895402</v>
      </c>
      <c r="W497" s="7" t="n">
        <v>-0.1266310160427807</v>
      </c>
      <c r="X497" s="7" t="n">
        <v>0.08653998268835217</v>
      </c>
      <c r="Y497" s="7" t="n">
        <v>-0.08718244429107425</v>
      </c>
      <c r="Z497" s="7" t="n">
        <v>-0.3564479245360004</v>
      </c>
      <c r="AA497" s="7" t="n">
        <v>0.157312925170068</v>
      </c>
    </row>
    <row r="498">
      <c r="A498" t="inlineStr">
        <is>
          <t>TITAN</t>
        </is>
      </c>
      <c r="B498" s="6" t="n">
        <v>4884</v>
      </c>
      <c r="C498" s="6" t="n">
        <v>45.46379588728344</v>
      </c>
      <c r="D498" s="6" t="n">
        <v>-0.3358919176098191</v>
      </c>
      <c r="E498" s="7" t="n">
        <v>-0.01437272112789489</v>
      </c>
      <c r="F498" s="7" t="n">
        <v>-0.01477594369262769</v>
      </c>
      <c r="G498" s="7" t="n">
        <v>0.1123639901203857</v>
      </c>
      <c r="H498" s="6" t="n">
        <v>-1</v>
      </c>
      <c r="I498" s="6" t="n">
        <v>29.23702606974178</v>
      </c>
      <c r="J498" s="6" t="n">
        <v>-9.175511011771865</v>
      </c>
      <c r="K498" s="6" t="n">
        <v>0.3009126217406445</v>
      </c>
      <c r="L498" s="6" t="n">
        <v>44.97991967871486</v>
      </c>
      <c r="M498" s="6" t="n">
        <v>-55.02008032128514</v>
      </c>
      <c r="N498" s="6" t="n">
        <v>-83.16217429735957</v>
      </c>
      <c r="O498" s="6" t="n">
        <v>40.79660010045858</v>
      </c>
      <c r="P498" s="7" t="n">
        <v>0.01671808461383789</v>
      </c>
      <c r="Q498" s="6" t="n">
        <v>0.640930112546967</v>
      </c>
      <c r="R498" s="6" t="n">
        <v>-0.1146487881461183</v>
      </c>
      <c r="S498" s="6" t="n">
        <v>46.65</v>
      </c>
      <c r="T498" s="6" t="n">
        <v>0.7964828410449036</v>
      </c>
      <c r="U498" s="6" t="n">
        <v>284.3698047758352</v>
      </c>
      <c r="V498" s="7" t="n">
        <v>0.01781806814629561</v>
      </c>
      <c r="W498" s="7" t="n">
        <v>-0.0551729831572636</v>
      </c>
      <c r="X498" s="7" t="n">
        <v>0.09838958136494869</v>
      </c>
      <c r="Y498" s="7" t="n">
        <v>-0.01572441140555714</v>
      </c>
      <c r="Z498" s="7" t="n">
        <v>-0.05836084290857346</v>
      </c>
      <c r="AA498" s="7" t="n">
        <v>0.4834626875579999</v>
      </c>
    </row>
    <row r="499">
      <c r="A499" t="inlineStr">
        <is>
          <t>GODREJPROP</t>
        </is>
      </c>
      <c r="B499" s="6" t="n">
        <v>1700.099975585938</v>
      </c>
      <c r="C499" s="6" t="n">
        <v>32.56129047858886</v>
      </c>
      <c r="D499" s="6" t="n">
        <v>-0.2850486774098054</v>
      </c>
      <c r="E499" s="7" t="n">
        <v>-0.05993918326718872</v>
      </c>
      <c r="F499" s="7" t="n">
        <v>-0.1327906113844873</v>
      </c>
      <c r="G499" s="7" t="n">
        <v>-0.07304733389689733</v>
      </c>
      <c r="H499" s="6" t="n">
        <v>-1</v>
      </c>
      <c r="I499" s="6" t="n">
        <v>34.54606005161761</v>
      </c>
      <c r="J499" s="6" t="n">
        <v>-23.66150455305842</v>
      </c>
      <c r="K499" s="6" t="n">
        <v>0.2973618419568971</v>
      </c>
      <c r="L499" s="6" t="n">
        <v>18.83745468354364</v>
      </c>
      <c r="M499" s="6" t="n">
        <v>-81.16254531645636</v>
      </c>
      <c r="N499" s="6" t="n">
        <v>-69.69867688373598</v>
      </c>
      <c r="O499" s="6" t="n">
        <v>27.59283035571525</v>
      </c>
      <c r="P499" s="7" t="n">
        <v>0.03045142520297742</v>
      </c>
      <c r="Q499" s="6" t="n">
        <v>0.3814786777767733</v>
      </c>
      <c r="R499" s="6" t="n">
        <v>0.3813123520419923</v>
      </c>
      <c r="S499" s="6" t="n">
        <v>41.3</v>
      </c>
      <c r="T499" s="6" t="n">
        <v>0.9194122885129118</v>
      </c>
      <c r="U499" s="6" t="n">
        <v>129.8778087739875</v>
      </c>
      <c r="V499" s="7" t="n">
        <v>0.005321979853309067</v>
      </c>
      <c r="W499" s="7" t="n">
        <v>-0.1621408525743023</v>
      </c>
      <c r="X499" s="7" t="n">
        <v>-0.1443008518886526</v>
      </c>
      <c r="Y499" s="7" t="n">
        <v>-0.1226922808225959</v>
      </c>
      <c r="Z499" s="7" t="n">
        <v>-0.273674445710914</v>
      </c>
      <c r="AA499" s="7" t="n">
        <v>0.1912955145157866</v>
      </c>
    </row>
    <row r="500">
      <c r="A500" t="inlineStr">
        <is>
          <t>HINDUNILVR</t>
        </is>
      </c>
      <c r="B500" s="6" t="n">
        <v>1942.900024414062</v>
      </c>
      <c r="C500" s="6" t="n">
        <v>42.47227568084501</v>
      </c>
      <c r="D500" s="6" t="n">
        <v>0.2295797721866452</v>
      </c>
      <c r="E500" s="7" t="n">
        <v>-0.004544584083611691</v>
      </c>
      <c r="F500" s="7" t="n">
        <v>-0.04225531539873484</v>
      </c>
      <c r="G500" s="7" t="n">
        <v>-0.1074212986435847</v>
      </c>
      <c r="H500" s="6" t="n">
        <v>-1</v>
      </c>
      <c r="I500" s="6" t="n">
        <v>28.84310769269273</v>
      </c>
      <c r="J500" s="6" t="n">
        <v>-9.426118003985355</v>
      </c>
      <c r="K500" s="6" t="n">
        <v>0.3842272958139047</v>
      </c>
      <c r="L500" s="6" t="n">
        <v>36.80739636108311</v>
      </c>
      <c r="M500" s="6" t="n">
        <v>-63.19260363891689</v>
      </c>
      <c r="N500" s="6" t="n">
        <v>-94.02855030886487</v>
      </c>
      <c r="O500" s="6" t="n">
        <v>36.62841983265574</v>
      </c>
      <c r="P500" s="7" t="n">
        <v>0.01453615878211557</v>
      </c>
      <c r="Q500" s="6" t="n">
        <v>0.5676082074346873</v>
      </c>
      <c r="R500" s="6" t="n">
        <v>-0.02356362128888304</v>
      </c>
      <c r="S500" s="6" t="n">
        <v>53.82</v>
      </c>
      <c r="T500" s="6" t="n">
        <v>0.9015981505678963</v>
      </c>
      <c r="U500" s="6" t="n">
        <v>251.9577797773097</v>
      </c>
      <c r="V500" s="7" t="n">
        <v>0.005641834582848171</v>
      </c>
      <c r="W500" s="7" t="n">
        <v>-0.03357540747129317</v>
      </c>
      <c r="X500" s="7" t="n">
        <v>-0.1173450538286168</v>
      </c>
      <c r="Y500" s="7" t="n">
        <v>0.00587316428041329</v>
      </c>
      <c r="Z500" s="7" t="n">
        <v>-0.2583642557772291</v>
      </c>
      <c r="AA500" s="7" t="n">
        <v>0.01456920334937983</v>
      </c>
    </row>
    <row r="501">
      <c r="A501" t="inlineStr">
        <is>
          <t>ASTRAL</t>
        </is>
      </c>
      <c r="B501" s="6" t="n">
        <v>1399</v>
      </c>
      <c r="C501" s="6" t="n">
        <v>39.96564951648313</v>
      </c>
      <c r="D501" s="6" t="n">
        <v>-0.3456786759676752</v>
      </c>
      <c r="E501" s="7" t="n">
        <v>-0.02904198660178681</v>
      </c>
      <c r="F501" s="7" t="n">
        <v>-0.04483852823486545</v>
      </c>
      <c r="G501" s="7" t="n">
        <v>-0.06951508004991147</v>
      </c>
      <c r="H501" s="6" t="n">
        <v>-1</v>
      </c>
      <c r="I501" s="6" t="n">
        <v>23.06440435198203</v>
      </c>
      <c r="J501" s="6" t="n">
        <v>-10.03349146700434</v>
      </c>
      <c r="K501" s="6" t="n">
        <v>0.2947136252405072</v>
      </c>
      <c r="L501" s="6" t="n">
        <v>28.87138645099847</v>
      </c>
      <c r="M501" s="6" t="n">
        <v>-71.12861354900153</v>
      </c>
      <c r="N501" s="6" t="n">
        <v>-66.02412921399873</v>
      </c>
      <c r="O501" s="6" t="n">
        <v>39.12772260607305</v>
      </c>
      <c r="P501" s="7" t="n">
        <v>0.02105044273112332</v>
      </c>
      <c r="Q501" s="6" t="n">
        <v>0.2930170204046832</v>
      </c>
      <c r="R501" s="6" t="n">
        <v>0.2650921310125058</v>
      </c>
      <c r="S501" s="6" t="n">
        <v>59.84</v>
      </c>
      <c r="T501" s="6" t="n">
        <v>0.9967684978512176</v>
      </c>
      <c r="U501" s="6" t="n">
        <v>181.7640784436087</v>
      </c>
      <c r="V501" s="7" t="n">
        <v>-0.0201022288670093</v>
      </c>
      <c r="W501" s="7" t="n">
        <v>-0.08699343769522849</v>
      </c>
      <c r="X501" s="7" t="n">
        <v>0.01169701581985971</v>
      </c>
      <c r="Y501" s="7" t="n">
        <v>-0.04754486594352203</v>
      </c>
      <c r="Z501" s="7" t="n">
        <v>-0.2077794880143562</v>
      </c>
      <c r="AA501" s="7" t="n">
        <v>0.068313857798878</v>
      </c>
    </row>
  </sheetData>
  <autoFilter ref="A1:AA5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7" customWidth="1" min="10" max="10"/>
    <col width="17" customWidth="1" min="11" max="11"/>
    <col width="16" customWidth="1" min="12" max="12"/>
    <col width="15" customWidth="1" min="13" max="13"/>
    <col width="18" customWidth="1" min="14" max="14"/>
    <col width="12" customWidth="1" min="15" max="15"/>
    <col width="10" customWidth="1" min="16" max="16"/>
    <col width="20" customWidth="1" min="17" max="17"/>
    <col width="17" customWidth="1" min="18" max="18"/>
    <col width="16" customWidth="1" min="19" max="19"/>
    <col width="14" customWidth="1" min="20" max="20"/>
    <col width="12" customWidth="1" min="21" max="21"/>
  </cols>
  <sheetData>
    <row r="1">
      <c r="A1" s="5" t="inlineStr">
        <is>
          <t>Symbol</t>
        </is>
      </c>
      <c r="B1" s="5" t="inlineStr">
        <is>
          <t>Company</t>
        </is>
      </c>
      <c r="C1" s="5" t="inlineStr">
        <is>
          <t>Sector</t>
        </is>
      </c>
      <c r="D1" s="5" t="inlineStr">
        <is>
          <t>Market Cap (Cr)</t>
        </is>
      </c>
      <c r="E1" s="5" t="inlineStr">
        <is>
          <t>P/E</t>
        </is>
      </c>
      <c r="F1" s="5" t="inlineStr">
        <is>
          <t>Fwd P/E</t>
        </is>
      </c>
      <c r="G1" s="5" t="inlineStr">
        <is>
          <t>P/B</t>
        </is>
      </c>
      <c r="H1" s="5" t="inlineStr">
        <is>
          <t>ROE</t>
        </is>
      </c>
      <c r="I1" s="5" t="inlineStr">
        <is>
          <t>ROA</t>
        </is>
      </c>
      <c r="J1" s="5" t="inlineStr">
        <is>
          <t>Debt/Equity (%)</t>
        </is>
      </c>
      <c r="K1" s="5" t="inlineStr">
        <is>
          <t>Earnings Growth</t>
        </is>
      </c>
      <c r="L1" s="5" t="inlineStr">
        <is>
          <t>Revenue Growth</t>
        </is>
      </c>
      <c r="M1" s="5" t="inlineStr">
        <is>
          <t>Profit Margin</t>
        </is>
      </c>
      <c r="N1" s="5" t="inlineStr">
        <is>
          <t>Operating Margin</t>
        </is>
      </c>
      <c r="O1" s="5" t="inlineStr">
        <is>
          <t>Div. Yield</t>
        </is>
      </c>
      <c r="P1" s="5" t="inlineStr">
        <is>
          <t>Beta</t>
        </is>
      </c>
      <c r="Q1" s="5" t="inlineStr">
        <is>
          <t>Insider/Promoter %</t>
        </is>
      </c>
      <c r="R1" s="5" t="inlineStr">
        <is>
          <t>Institutional %</t>
        </is>
      </c>
      <c r="S1" s="5" t="inlineStr">
        <is>
          <t>Analyst Target</t>
        </is>
      </c>
      <c r="T1" s="5" t="inlineStr">
        <is>
          <t>Analyst View</t>
        </is>
      </c>
      <c r="U1" s="5" t="inlineStr">
        <is>
          <t># Analysts</t>
        </is>
      </c>
    </row>
    <row r="2">
      <c r="A2" t="inlineStr">
        <is>
          <t>PCBL</t>
        </is>
      </c>
      <c r="B2" t="inlineStr">
        <is>
          <t>PCBL Chemical Ltd.</t>
        </is>
      </c>
      <c r="C2" t="inlineStr">
        <is>
          <t>Basic Materials</t>
        </is>
      </c>
      <c r="D2" s="6" t="n">
        <v>13361.9900416</v>
      </c>
      <c r="E2" s="6" t="n">
        <v>51.454548</v>
      </c>
      <c r="F2" s="6" t="n">
        <v>21.76923</v>
      </c>
      <c r="G2" s="6" t="n">
        <v>3.3352323</v>
      </c>
      <c r="H2" s="7" t="inlineStr"/>
      <c r="I2" s="7" t="inlineStr"/>
      <c r="J2" s="6" t="n">
        <v>124.132</v>
      </c>
      <c r="K2" s="7" t="n">
        <v>0.589</v>
      </c>
      <c r="L2" s="7" t="n">
        <v>0.17</v>
      </c>
      <c r="M2" s="7" t="n">
        <v>0.030269999</v>
      </c>
      <c r="N2" s="7" t="n">
        <v>0.1182</v>
      </c>
      <c r="O2" s="6" t="n">
        <v>1.33</v>
      </c>
      <c r="P2" s="6" t="n">
        <v>0.581</v>
      </c>
      <c r="Q2" s="7" t="n">
        <v>0.070549995</v>
      </c>
      <c r="R2" s="7" t="n">
        <v>0.64252</v>
      </c>
      <c r="S2" s="6" t="n">
        <v>363.18182</v>
      </c>
      <c r="T2" t="inlineStr">
        <is>
          <t>none</t>
        </is>
      </c>
      <c r="U2" s="6" t="n">
        <v>11</v>
      </c>
    </row>
    <row r="3">
      <c r="A3" t="inlineStr">
        <is>
          <t>NUVOCO</t>
        </is>
      </c>
      <c r="B3" t="inlineStr">
        <is>
          <t>Nuvoco Vistas Corporation Ltd.</t>
        </is>
      </c>
      <c r="C3" t="inlineStr">
        <is>
          <t>Basic Materials</t>
        </is>
      </c>
      <c r="D3" s="6" t="n">
        <v>11980.804096</v>
      </c>
      <c r="E3" s="6" t="n">
        <v>31.002775</v>
      </c>
      <c r="F3" s="6" t="n">
        <v>19.88493</v>
      </c>
      <c r="G3" s="6" t="n">
        <v>1.1712967</v>
      </c>
      <c r="H3" s="7" t="inlineStr"/>
      <c r="I3" s="7" t="inlineStr"/>
      <c r="J3" s="6" t="n">
        <v>48.061</v>
      </c>
      <c r="K3" s="7" t="n">
        <v>0.198</v>
      </c>
      <c r="L3" s="7" t="n">
        <v>0.089</v>
      </c>
      <c r="M3" s="7" t="n">
        <v>0.03329</v>
      </c>
      <c r="N3" s="7" t="n">
        <v>0.10953</v>
      </c>
      <c r="O3" s="6" t="inlineStr"/>
      <c r="P3" s="6" t="n">
        <v>0.322</v>
      </c>
      <c r="Q3" s="7" t="n">
        <v>0.72018</v>
      </c>
      <c r="R3" s="7" t="n">
        <v>0.26931</v>
      </c>
      <c r="S3" s="6" t="n">
        <v>435.78946</v>
      </c>
      <c r="T3" t="inlineStr">
        <is>
          <t>strong_buy</t>
        </is>
      </c>
      <c r="U3" s="6" t="n">
        <v>19</v>
      </c>
    </row>
    <row r="4">
      <c r="A4" t="inlineStr">
        <is>
          <t>ONESOURCE</t>
        </is>
      </c>
      <c r="B4" t="inlineStr">
        <is>
          <t>Onesource Specialty Pharma Ltd.</t>
        </is>
      </c>
      <c r="C4" t="inlineStr">
        <is>
          <t>Healthcare</t>
        </is>
      </c>
      <c r="D4" s="6" t="n">
        <v>18377.621504</v>
      </c>
      <c r="E4" s="6" t="inlineStr"/>
      <c r="F4" s="6" t="n">
        <v>21.22649</v>
      </c>
      <c r="G4" s="6" t="n">
        <v>3.158455</v>
      </c>
      <c r="H4" s="7" t="inlineStr"/>
      <c r="I4" s="7" t="inlineStr"/>
      <c r="J4" s="6" t="n">
        <v>25.791</v>
      </c>
      <c r="K4" s="7" t="inlineStr"/>
      <c r="L4" s="7" t="n">
        <v>0.372</v>
      </c>
      <c r="M4" s="7" t="n">
        <v>-0.0315</v>
      </c>
      <c r="N4" s="7" t="n">
        <v>0.11492</v>
      </c>
      <c r="O4" s="6" t="inlineStr"/>
      <c r="P4" s="6" t="inlineStr"/>
      <c r="Q4" s="7" t="n">
        <v>0.3549</v>
      </c>
      <c r="R4" s="7" t="n">
        <v>0.33130002</v>
      </c>
      <c r="S4" s="6" t="n">
        <v>2056</v>
      </c>
      <c r="T4" t="inlineStr">
        <is>
          <t>none</t>
        </is>
      </c>
      <c r="U4" s="6" t="n">
        <v>4</v>
      </c>
    </row>
    <row r="5">
      <c r="A5" t="inlineStr">
        <is>
          <t>VIJAYA</t>
        </is>
      </c>
      <c r="B5" t="inlineStr">
        <is>
          <t>Vijaya Diagnostic Centre Ltd.</t>
        </is>
      </c>
      <c r="C5" t="inlineStr">
        <is>
          <t>Healthcare</t>
        </is>
      </c>
      <c r="D5" s="6" t="n">
        <v>15589.7331712</v>
      </c>
      <c r="E5" s="6" t="n">
        <v>83.30215</v>
      </c>
      <c r="F5" s="6" t="n">
        <v>55.10011</v>
      </c>
      <c r="G5" s="6" t="n">
        <v>16.2646</v>
      </c>
      <c r="H5" s="7" t="inlineStr"/>
      <c r="I5" s="7" t="inlineStr"/>
      <c r="J5" s="6" t="n">
        <v>44.15</v>
      </c>
      <c r="K5" s="7" t="n">
        <v>0.373</v>
      </c>
      <c r="L5" s="7" t="n">
        <v>0.228</v>
      </c>
      <c r="M5" s="7" t="n">
        <v>0.21874</v>
      </c>
      <c r="N5" s="7" t="n">
        <v>0.31785</v>
      </c>
      <c r="O5" s="6" t="n">
        <v>0.13</v>
      </c>
      <c r="P5" s="6" t="n">
        <v>0.357</v>
      </c>
      <c r="Q5" s="7" t="n">
        <v>0.5348000000000001</v>
      </c>
      <c r="R5" s="7" t="n">
        <v>0.3951</v>
      </c>
      <c r="S5" s="6" t="n">
        <v>1540.3</v>
      </c>
      <c r="T5" t="inlineStr">
        <is>
          <t>strong_buy</t>
        </is>
      </c>
      <c r="U5" s="6" t="n">
        <v>10</v>
      </c>
    </row>
    <row r="6">
      <c r="A6" t="inlineStr">
        <is>
          <t>CYIENT</t>
        </is>
      </c>
      <c r="B6" t="inlineStr">
        <is>
          <t>Cyient Ltd.</t>
        </is>
      </c>
      <c r="C6" t="inlineStr">
        <is>
          <t>Industrials</t>
        </is>
      </c>
      <c r="D6" s="6" t="n">
        <v>11396.005888</v>
      </c>
      <c r="E6" s="6" t="n">
        <v>32.10264</v>
      </c>
      <c r="F6" s="6" t="n">
        <v>15.407148</v>
      </c>
      <c r="G6" s="6" t="n">
        <v>2.128458</v>
      </c>
      <c r="H6" s="7" t="inlineStr"/>
      <c r="I6" s="7" t="inlineStr"/>
      <c r="J6" s="6" t="n">
        <v>7.528</v>
      </c>
      <c r="K6" s="7" t="n">
        <v>-0.324</v>
      </c>
      <c r="L6" s="7" t="n">
        <v>0.213</v>
      </c>
      <c r="M6" s="7" t="n">
        <v>0.04955</v>
      </c>
      <c r="N6" s="7" t="n">
        <v>0.09014</v>
      </c>
      <c r="O6" s="6" t="n">
        <v>3.03</v>
      </c>
      <c r="P6" s="6" t="n">
        <v>0.657</v>
      </c>
      <c r="Q6" s="7" t="n">
        <v>0.25327998</v>
      </c>
      <c r="R6" s="7" t="n">
        <v>0.507</v>
      </c>
      <c r="S6" s="6" t="n">
        <v>1006.5238</v>
      </c>
      <c r="T6" t="inlineStr">
        <is>
          <t>buy</t>
        </is>
      </c>
      <c r="U6" s="6" t="n">
        <v>21</v>
      </c>
    </row>
    <row r="7">
      <c r="A7" t="inlineStr">
        <is>
          <t>JSWDULUX</t>
        </is>
      </c>
      <c r="B7" t="inlineStr">
        <is>
          <t>JSW Dulux Ltd.</t>
        </is>
      </c>
      <c r="C7" t="inlineStr">
        <is>
          <t>Basic Materials</t>
        </is>
      </c>
      <c r="D7" s="6" t="n">
        <v>14571.0792704</v>
      </c>
      <c r="E7" s="6" t="n">
        <v>7.423666</v>
      </c>
      <c r="F7" s="6" t="n">
        <v>32.270298</v>
      </c>
      <c r="G7" s="6" t="n">
        <v>5.9435</v>
      </c>
      <c r="H7" s="7" t="inlineStr"/>
      <c r="I7" s="7" t="inlineStr"/>
      <c r="J7" s="6" t="n">
        <v>3.226</v>
      </c>
      <c r="K7" s="7" t="n">
        <v>0.489</v>
      </c>
      <c r="L7" s="7" t="n">
        <v>-0.03</v>
      </c>
      <c r="M7" s="7" t="n">
        <v>0.53735</v>
      </c>
      <c r="N7" s="7" t="n">
        <v>0.098129995</v>
      </c>
      <c r="O7" s="6" t="n">
        <v>1.6</v>
      </c>
      <c r="P7" s="6" t="n">
        <v>0.179</v>
      </c>
      <c r="Q7" s="7" t="n">
        <v>0.62216</v>
      </c>
      <c r="R7" s="7" t="n">
        <v>0.28685</v>
      </c>
      <c r="S7" s="6" t="n">
        <v>3399</v>
      </c>
      <c r="T7" t="inlineStr">
        <is>
          <t>none</t>
        </is>
      </c>
      <c r="U7" s="6" t="n">
        <v>2</v>
      </c>
    </row>
    <row r="8">
      <c r="A8" t="inlineStr">
        <is>
          <t>ABBOTINDIA</t>
        </is>
      </c>
      <c r="B8" t="inlineStr">
        <is>
          <t>Abbott India Ltd.</t>
        </is>
      </c>
      <c r="C8" t="inlineStr">
        <is>
          <t>Healthcare</t>
        </is>
      </c>
      <c r="D8" s="6" t="n">
        <v>57277.4940672</v>
      </c>
      <c r="E8" s="6" t="n">
        <v>35.487183</v>
      </c>
      <c r="F8" s="6" t="n">
        <v>29.746395</v>
      </c>
      <c r="G8" s="6" t="n">
        <v>11.997324</v>
      </c>
      <c r="H8" s="7" t="inlineStr"/>
      <c r="I8" s="7" t="inlineStr"/>
      <c r="J8" s="6" t="n">
        <v>3.602</v>
      </c>
      <c r="K8" s="7" t="n">
        <v>0.171</v>
      </c>
      <c r="L8" s="7" t="n">
        <v>0.043</v>
      </c>
      <c r="M8" s="7" t="n">
        <v>0.23052</v>
      </c>
      <c r="N8" s="7" t="n">
        <v>0.27719998</v>
      </c>
      <c r="O8" s="6" t="n">
        <v>1.95</v>
      </c>
      <c r="P8" s="6" t="n">
        <v>0.043</v>
      </c>
      <c r="Q8" s="7" t="n">
        <v>0.75539</v>
      </c>
      <c r="R8" s="7" t="n">
        <v>0.07916999600000001</v>
      </c>
      <c r="S8" s="6" t="n">
        <v>32206.125</v>
      </c>
      <c r="T8" t="inlineStr">
        <is>
          <t>none</t>
        </is>
      </c>
      <c r="U8" s="6" t="n">
        <v>8</v>
      </c>
    </row>
    <row r="9">
      <c r="A9" t="inlineStr">
        <is>
          <t>ASAHIINDIA</t>
        </is>
      </c>
      <c r="B9" t="inlineStr">
        <is>
          <t>Asahi India Glass Ltd.</t>
        </is>
      </c>
      <c r="C9" t="inlineStr">
        <is>
          <t>Consumer Cyclical</t>
        </is>
      </c>
      <c r="D9" s="6" t="n">
        <v>24471.7371392</v>
      </c>
      <c r="E9" s="6" t="n">
        <v>55.23303</v>
      </c>
      <c r="F9" s="6" t="n">
        <v>41.377155</v>
      </c>
      <c r="G9" s="6" t="n">
        <v>6.21975</v>
      </c>
      <c r="H9" s="7" t="inlineStr"/>
      <c r="I9" s="7" t="inlineStr"/>
      <c r="J9" s="6" t="n">
        <v>55.868</v>
      </c>
      <c r="K9" s="7" t="n">
        <v>1.532</v>
      </c>
      <c r="L9" s="7" t="n">
        <v>0.15</v>
      </c>
      <c r="M9" s="7" t="n">
        <v>0.08457000000000001</v>
      </c>
      <c r="N9" s="7" t="n">
        <v>0.17254</v>
      </c>
      <c r="O9" s="6" t="n">
        <v>0.21</v>
      </c>
      <c r="P9" s="6" t="n">
        <v>0.373</v>
      </c>
      <c r="Q9" s="7" t="n">
        <v>0.67443</v>
      </c>
      <c r="R9" s="7" t="n">
        <v>0.1007</v>
      </c>
      <c r="S9" s="6" t="n">
        <v>1050</v>
      </c>
      <c r="T9" t="inlineStr">
        <is>
          <t>none</t>
        </is>
      </c>
      <c r="U9" s="6" t="n">
        <v>1</v>
      </c>
    </row>
    <row r="10">
      <c r="A10" t="inlineStr">
        <is>
          <t>TIMKEN</t>
        </is>
      </c>
      <c r="B10" t="inlineStr">
        <is>
          <t>Timken India Ltd.</t>
        </is>
      </c>
      <c r="C10" t="inlineStr">
        <is>
          <t>Industrials</t>
        </is>
      </c>
      <c r="D10" s="6" t="n">
        <v>24115.879936</v>
      </c>
      <c r="E10" s="6" t="n">
        <v>56.69496</v>
      </c>
      <c r="F10" s="6" t="n">
        <v>38.29916</v>
      </c>
      <c r="G10" s="6" t="n">
        <v>8.274234</v>
      </c>
      <c r="H10" s="7" t="inlineStr"/>
      <c r="I10" s="7" t="inlineStr"/>
      <c r="J10" s="6" t="n">
        <v>0.5</v>
      </c>
      <c r="K10" s="7" t="n">
        <v>0.148</v>
      </c>
      <c r="L10" s="7" t="n">
        <v>0.166</v>
      </c>
      <c r="M10" s="7" t="n">
        <v>0.118389994</v>
      </c>
      <c r="N10" s="7" t="n">
        <v>0.15506</v>
      </c>
      <c r="O10" s="6" t="n">
        <v>0.08</v>
      </c>
      <c r="P10" s="6" t="n">
        <v>0.386</v>
      </c>
      <c r="Q10" s="7" t="n">
        <v>0.52395</v>
      </c>
      <c r="R10" s="7" t="n">
        <v>0.33213</v>
      </c>
      <c r="S10" s="6" t="n">
        <v>3982</v>
      </c>
      <c r="T10" t="inlineStr">
        <is>
          <t>none</t>
        </is>
      </c>
      <c r="U10" s="6" t="n">
        <v>7</v>
      </c>
    </row>
    <row r="11">
      <c r="A11" t="inlineStr">
        <is>
          <t>SAILIFE</t>
        </is>
      </c>
      <c r="B11" t="inlineStr">
        <is>
          <t>Sai Life Sciences Ltd.</t>
        </is>
      </c>
      <c r="C11" t="inlineStr">
        <is>
          <t>Healthcare</t>
        </is>
      </c>
      <c r="D11" s="6" t="n">
        <v>33821.2257792</v>
      </c>
      <c r="E11" s="6" t="n">
        <v>93.27475</v>
      </c>
      <c r="F11" s="6" t="n">
        <v>63.729393</v>
      </c>
      <c r="G11" s="6" t="n">
        <v>13.554098</v>
      </c>
      <c r="H11" s="7" t="inlineStr"/>
      <c r="I11" s="7" t="inlineStr"/>
      <c r="J11" s="6" t="n">
        <v>11.614</v>
      </c>
      <c r="K11" s="7" t="n">
        <v>0.208</v>
      </c>
      <c r="L11" s="7" t="n">
        <v>0.117</v>
      </c>
      <c r="M11" s="7" t="n">
        <v>0.16075</v>
      </c>
      <c r="N11" s="7" t="n">
        <v>0.18414</v>
      </c>
      <c r="O11" s="6" t="inlineStr"/>
      <c r="P11" s="6" t="inlineStr"/>
      <c r="Q11" s="7" t="n">
        <v>0.37890998</v>
      </c>
      <c r="R11" s="7" t="n">
        <v>0.44867</v>
      </c>
      <c r="S11" s="6" t="n">
        <v>1552.6666</v>
      </c>
      <c r="T11" t="inlineStr">
        <is>
          <t>none</t>
        </is>
      </c>
      <c r="U11" s="6" t="n">
        <v>6</v>
      </c>
    </row>
    <row r="12">
      <c r="A12" t="inlineStr">
        <is>
          <t>3MINDIA</t>
        </is>
      </c>
      <c r="B12" t="inlineStr">
        <is>
          <t>3M India Ltd.</t>
        </is>
      </c>
      <c r="C12" t="inlineStr">
        <is>
          <t>Industrials</t>
        </is>
      </c>
      <c r="D12" s="6" t="n">
        <v>38216.7515136</v>
      </c>
      <c r="E12" s="6" t="n">
        <v>66.22096000000001</v>
      </c>
      <c r="F12" s="6" t="n">
        <v>43.650284</v>
      </c>
      <c r="G12" s="6" t="n">
        <v>21.61398</v>
      </c>
      <c r="H12" s="7" t="inlineStr"/>
      <c r="I12" s="7" t="inlineStr"/>
      <c r="J12" s="6" t="n">
        <v>9.6</v>
      </c>
      <c r="K12" s="7" t="n">
        <v>0.312</v>
      </c>
      <c r="L12" s="7" t="n">
        <v>0.19</v>
      </c>
      <c r="M12" s="7" t="n">
        <v>0.10865</v>
      </c>
      <c r="N12" s="7" t="n">
        <v>0.15554</v>
      </c>
      <c r="O12" s="6" t="n">
        <v>0.46</v>
      </c>
      <c r="P12" s="6" t="n">
        <v>0.265</v>
      </c>
      <c r="Q12" s="7" t="n">
        <v>0.7648</v>
      </c>
      <c r="R12" s="7" t="n">
        <v>0.0963</v>
      </c>
      <c r="S12" s="6" t="n">
        <v>37500</v>
      </c>
      <c r="T12" t="inlineStr">
        <is>
          <t>none</t>
        </is>
      </c>
      <c r="U12" s="6" t="n">
        <v>1</v>
      </c>
    </row>
    <row r="13">
      <c r="A13" t="inlineStr">
        <is>
          <t>AJANTPHARM</t>
        </is>
      </c>
      <c r="B13" t="inlineStr">
        <is>
          <t>Ajanta Pharmaceuticals Ltd.</t>
        </is>
      </c>
      <c r="C13" t="inlineStr">
        <is>
          <t>Healthcare</t>
        </is>
      </c>
      <c r="D13" s="6" t="n">
        <v>44332.9642496</v>
      </c>
      <c r="E13" s="6" t="n">
        <v>38.999672</v>
      </c>
      <c r="F13" s="6" t="n">
        <v>30.456638</v>
      </c>
      <c r="G13" s="6" t="n">
        <v>9.7909775</v>
      </c>
      <c r="H13" s="7" t="inlineStr"/>
      <c r="I13" s="7" t="inlineStr"/>
      <c r="J13" s="6" t="n">
        <v>5.874</v>
      </c>
      <c r="K13" s="7" t="n">
        <v>0.308</v>
      </c>
      <c r="L13" s="7" t="n">
        <v>0.248</v>
      </c>
      <c r="M13" s="7" t="n">
        <v>0.19648</v>
      </c>
      <c r="N13" s="7" t="n">
        <v>0.25195998</v>
      </c>
      <c r="O13" s="6" t="n">
        <v>1.81</v>
      </c>
      <c r="P13" s="6" t="n">
        <v>0.218</v>
      </c>
      <c r="Q13" s="7" t="n">
        <v>0.54292</v>
      </c>
      <c r="R13" s="7" t="n">
        <v>0.24323</v>
      </c>
      <c r="S13" s="6" t="n">
        <v>3796.4614</v>
      </c>
      <c r="T13" t="inlineStr">
        <is>
          <t>none</t>
        </is>
      </c>
      <c r="U13" s="6" t="n">
        <v>13</v>
      </c>
    </row>
    <row r="14">
      <c r="A14" t="inlineStr">
        <is>
          <t>DLF</t>
        </is>
      </c>
      <c r="B14" t="inlineStr">
        <is>
          <t>DLF Ltd.</t>
        </is>
      </c>
      <c r="C14" t="inlineStr">
        <is>
          <t>Real Estate</t>
        </is>
      </c>
      <c r="D14" s="6" t="n">
        <v>169063.7828096</v>
      </c>
      <c r="E14" s="6" t="n">
        <v>38.028954</v>
      </c>
      <c r="F14" s="6" t="n">
        <v>26.868069</v>
      </c>
      <c r="G14" s="6" t="n">
        <v>3.7178566</v>
      </c>
      <c r="H14" s="7" t="n">
        <v>0.10102</v>
      </c>
      <c r="I14" s="7" t="inlineStr"/>
      <c r="J14" s="6" t="n">
        <v>0.673</v>
      </c>
      <c r="K14" s="7" t="n">
        <v>0.042</v>
      </c>
      <c r="L14" s="7" t="n">
        <v>-0.529</v>
      </c>
      <c r="M14" s="7" t="n">
        <v>0.65791</v>
      </c>
      <c r="N14" s="7" t="n">
        <v>0.089940004</v>
      </c>
      <c r="O14" s="6" t="n">
        <v>1.19</v>
      </c>
      <c r="P14" s="6" t="n">
        <v>0.39</v>
      </c>
      <c r="Q14" s="7" t="n">
        <v>0.7413999999999999</v>
      </c>
      <c r="R14" s="7" t="n">
        <v>0.15037</v>
      </c>
      <c r="S14" s="6" t="n">
        <v>815.9545000000001</v>
      </c>
      <c r="T14" t="inlineStr">
        <is>
          <t>none</t>
        </is>
      </c>
      <c r="U14" s="6" t="n">
        <v>22</v>
      </c>
    </row>
    <row r="15">
      <c r="A15" t="inlineStr">
        <is>
          <t>KPRMILL</t>
        </is>
      </c>
      <c r="B15" t="inlineStr">
        <is>
          <t>K.P.R. Mill Ltd.</t>
        </is>
      </c>
      <c r="C15" t="inlineStr">
        <is>
          <t>Consumer Cyclical</t>
        </is>
      </c>
      <c r="D15" s="6" t="n">
        <v>37896.6966272</v>
      </c>
      <c r="E15" s="6" t="n">
        <v>41.391697</v>
      </c>
      <c r="F15" s="6" t="n">
        <v>30.764408</v>
      </c>
      <c r="G15" s="6" t="n">
        <v>6.6375904</v>
      </c>
      <c r="H15" s="7" t="inlineStr"/>
      <c r="I15" s="7" t="inlineStr"/>
      <c r="J15" s="6" t="n">
        <v>10.463</v>
      </c>
      <c r="K15" s="7" t="n">
        <v>0.215</v>
      </c>
      <c r="L15" s="7" t="n">
        <v>0.096</v>
      </c>
      <c r="M15" s="7" t="n">
        <v>0.13378</v>
      </c>
      <c r="N15" s="7" t="n">
        <v>0.16448</v>
      </c>
      <c r="O15" s="6" t="n">
        <v>0.45</v>
      </c>
      <c r="P15" s="6" t="n">
        <v>0.297</v>
      </c>
      <c r="Q15" s="7" t="n">
        <v>0.6754</v>
      </c>
      <c r="R15" s="7" t="n">
        <v>0.22596</v>
      </c>
      <c r="S15" s="6" t="n">
        <v>1216.8182</v>
      </c>
      <c r="T15" t="inlineStr">
        <is>
          <t>buy</t>
        </is>
      </c>
      <c r="U15" s="6" t="n">
        <v>11</v>
      </c>
    </row>
    <row r="16">
      <c r="A16" t="inlineStr">
        <is>
          <t>BELRISE</t>
        </is>
      </c>
      <c r="B16" t="inlineStr">
        <is>
          <t>Belrise Industries Ltd.</t>
        </is>
      </c>
      <c r="C16" t="inlineStr">
        <is>
          <t>Consumer Cyclical</t>
        </is>
      </c>
      <c r="D16" s="6" t="n">
        <v>23977.6301056</v>
      </c>
      <c r="E16" s="6" t="n">
        <v>43.49474</v>
      </c>
      <c r="F16" s="6" t="n">
        <v>27.071177</v>
      </c>
      <c r="G16" s="6" t="n">
        <v>4.221352</v>
      </c>
      <c r="H16" s="7" t="inlineStr"/>
      <c r="I16" s="7" t="inlineStr"/>
      <c r="J16" s="6" t="n">
        <v>29.1</v>
      </c>
      <c r="K16" s="7" t="n">
        <v>-0.08699999999999999</v>
      </c>
      <c r="L16" s="7" t="n">
        <v>0.126</v>
      </c>
      <c r="M16" s="7" t="n">
        <v>0.05175</v>
      </c>
      <c r="N16" s="7" t="n">
        <v>0.07636999999999999</v>
      </c>
      <c r="O16" s="6" t="n">
        <v>0.23</v>
      </c>
      <c r="P16" s="6" t="inlineStr"/>
      <c r="Q16" s="7" t="n">
        <v>0.62196</v>
      </c>
      <c r="R16" s="7" t="n">
        <v>0.16956</v>
      </c>
      <c r="S16" s="6" t="n">
        <v>264.83334</v>
      </c>
      <c r="T16" t="inlineStr">
        <is>
          <t>none</t>
        </is>
      </c>
      <c r="U16" s="6" t="n">
        <v>6</v>
      </c>
    </row>
    <row r="17">
      <c r="A17" t="inlineStr">
        <is>
          <t>OBEROIRLTY</t>
        </is>
      </c>
      <c r="B17" t="inlineStr">
        <is>
          <t>Oberoi Realty Ltd.</t>
        </is>
      </c>
      <c r="C17" t="inlineStr">
        <is>
          <t>Real Estate</t>
        </is>
      </c>
      <c r="D17" s="6" t="n">
        <v>67575.4737664</v>
      </c>
      <c r="E17" s="6" t="n">
        <v>25.66989</v>
      </c>
      <c r="F17" s="6" t="n">
        <v>17.40859</v>
      </c>
      <c r="G17" s="6" t="n">
        <v>3.7706106</v>
      </c>
      <c r="H17" s="7" t="inlineStr"/>
      <c r="I17" s="7" t="inlineStr"/>
      <c r="J17" s="6" t="n">
        <v>15.765</v>
      </c>
      <c r="K17" s="7" t="n">
        <v>0.289</v>
      </c>
      <c r="L17" s="7" t="n">
        <v>0.317</v>
      </c>
      <c r="M17" s="7" t="n">
        <v>0.41592997</v>
      </c>
      <c r="N17" s="7" t="n">
        <v>0.53744</v>
      </c>
      <c r="O17" s="6" t="n">
        <v>0.44</v>
      </c>
      <c r="P17" s="6" t="n">
        <v>0.322</v>
      </c>
      <c r="Q17" s="7" t="n">
        <v>0.67705</v>
      </c>
      <c r="R17" s="7" t="n">
        <v>0.24608</v>
      </c>
      <c r="S17" s="6" t="n">
        <v>2067.3462</v>
      </c>
      <c r="T17" t="inlineStr">
        <is>
          <t>buy</t>
        </is>
      </c>
      <c r="U17" s="6" t="n">
        <v>26</v>
      </c>
    </row>
    <row r="18">
      <c r="A18" t="inlineStr">
        <is>
          <t>PAGEIND</t>
        </is>
      </c>
      <c r="B18" t="inlineStr">
        <is>
          <t>Page Industries Ltd.</t>
        </is>
      </c>
      <c r="C18" t="inlineStr">
        <is>
          <t>Consumer Cyclical</t>
        </is>
      </c>
      <c r="D18" s="6" t="n">
        <v>42044.5290496</v>
      </c>
      <c r="E18" s="6" t="n">
        <v>55.53591</v>
      </c>
      <c r="F18" s="6" t="n">
        <v>43.37151</v>
      </c>
      <c r="G18" s="6" t="n">
        <v>27.981209</v>
      </c>
      <c r="H18" s="7" t="inlineStr"/>
      <c r="I18" s="7" t="inlineStr"/>
      <c r="J18" s="6" t="n">
        <v>18.422</v>
      </c>
      <c r="K18" s="7" t="n">
        <v>-0.04</v>
      </c>
      <c r="L18" s="7" t="n">
        <v>0.079</v>
      </c>
      <c r="M18" s="7" t="n">
        <v>0.14126</v>
      </c>
      <c r="N18" s="7" t="n">
        <v>0.18332</v>
      </c>
      <c r="O18" s="6" t="n">
        <v>2.13</v>
      </c>
      <c r="P18" s="6" t="n">
        <v>0.033</v>
      </c>
      <c r="Q18" s="7" t="n">
        <v>0.4643</v>
      </c>
      <c r="R18" s="7" t="n">
        <v>0.43875</v>
      </c>
      <c r="S18" s="6" t="n">
        <v>41895.72</v>
      </c>
      <c r="T18" t="inlineStr">
        <is>
          <t>buy</t>
        </is>
      </c>
      <c r="U18" s="6" t="n">
        <v>25</v>
      </c>
    </row>
    <row r="19">
      <c r="A19" t="inlineStr">
        <is>
          <t>ADANIPORTS</t>
        </is>
      </c>
      <c r="B19" t="inlineStr">
        <is>
          <t>Adani Ports and Special Economic Zone Ltd.</t>
        </is>
      </c>
      <c r="C19" t="inlineStr">
        <is>
          <t>Industrials</t>
        </is>
      </c>
      <c r="D19" s="6" t="n">
        <v>411947.8665216</v>
      </c>
      <c r="E19" s="6" t="n">
        <v>30.532785</v>
      </c>
      <c r="F19" s="6" t="n">
        <v>22.87305</v>
      </c>
      <c r="G19" s="6" t="n">
        <v>4.2929688</v>
      </c>
      <c r="H19" s="7" t="inlineStr"/>
      <c r="I19" s="7" t="inlineStr"/>
      <c r="J19" s="6" t="n">
        <v>64.051</v>
      </c>
      <c r="K19" s="7" t="n">
        <v>0.024</v>
      </c>
      <c r="L19" s="7" t="n">
        <v>0.186</v>
      </c>
      <c r="M19" s="7" t="n">
        <v>0.32431</v>
      </c>
      <c r="N19" s="7" t="n">
        <v>0.4463</v>
      </c>
      <c r="O19" s="6" t="n">
        <v>0.42</v>
      </c>
      <c r="P19" s="6" t="n">
        <v>0.493</v>
      </c>
      <c r="Q19" s="7" t="n">
        <v>0.6606099600000001</v>
      </c>
      <c r="R19" s="7" t="n">
        <v>0.23524</v>
      </c>
      <c r="S19" s="6" t="n">
        <v>2047.0834</v>
      </c>
      <c r="T19" t="inlineStr">
        <is>
          <t>strong_buy</t>
        </is>
      </c>
      <c r="U19" s="6" t="n">
        <v>24</v>
      </c>
    </row>
    <row r="20">
      <c r="A20" t="inlineStr">
        <is>
          <t>SCHAEFFLER</t>
        </is>
      </c>
      <c r="B20" t="inlineStr">
        <is>
          <t>Schaeffler India Ltd.</t>
        </is>
      </c>
      <c r="C20" t="inlineStr">
        <is>
          <t>Consumer Cyclical</t>
        </is>
      </c>
      <c r="D20" s="6" t="n">
        <v>62641.8188288</v>
      </c>
      <c r="E20" s="6" t="n">
        <v>50.046204</v>
      </c>
      <c r="F20" s="6" t="n">
        <v>39.81811</v>
      </c>
      <c r="G20" s="6" t="n">
        <v>10.211091</v>
      </c>
      <c r="H20" s="7" t="n">
        <v>0.21645</v>
      </c>
      <c r="I20" s="7" t="n">
        <v>0.12267999</v>
      </c>
      <c r="J20" s="6" t="n">
        <v>0.783</v>
      </c>
      <c r="K20" s="7" t="n">
        <v>0.13</v>
      </c>
      <c r="L20" s="7" t="n">
        <v>0.173</v>
      </c>
      <c r="M20" s="7" t="n">
        <v>0.119320005</v>
      </c>
      <c r="N20" s="7" t="n">
        <v>0.14774999</v>
      </c>
      <c r="O20" s="6" t="n">
        <v>0.87</v>
      </c>
      <c r="P20" s="6" t="n">
        <v>0.111</v>
      </c>
      <c r="Q20" s="7" t="n">
        <v>0.74297</v>
      </c>
      <c r="R20" s="7" t="n">
        <v>0.18378</v>
      </c>
      <c r="S20" s="6" t="n">
        <v>4823.7144</v>
      </c>
      <c r="T20" t="inlineStr">
        <is>
          <t>none</t>
        </is>
      </c>
      <c r="U20" s="6" t="n">
        <v>7</v>
      </c>
    </row>
    <row r="21">
      <c r="A21" t="inlineStr">
        <is>
          <t>CGCL</t>
        </is>
      </c>
      <c r="B21" t="inlineStr">
        <is>
          <t>Capri Global Capital Ltd.</t>
        </is>
      </c>
      <c r="C21" t="inlineStr">
        <is>
          <t>Financial Services</t>
        </is>
      </c>
      <c r="D21" s="6" t="n">
        <v>24409.8465792</v>
      </c>
      <c r="E21" s="6" t="n">
        <v>21.59149</v>
      </c>
      <c r="F21" s="6" t="n">
        <v>13.111111</v>
      </c>
      <c r="G21" s="6" t="n">
        <v>3.3954334</v>
      </c>
      <c r="H21" s="7" t="inlineStr"/>
      <c r="I21" s="7" t="inlineStr"/>
      <c r="J21" s="6" t="n">
        <v>334.728</v>
      </c>
      <c r="K21" s="7" t="n">
        <v>0.794</v>
      </c>
      <c r="L21" s="7" t="n">
        <v>0.858</v>
      </c>
      <c r="M21" s="7" t="n">
        <v>0.34958</v>
      </c>
      <c r="N21" s="7" t="n">
        <v>0.50395</v>
      </c>
      <c r="O21" s="6" t="n">
        <v>0.08</v>
      </c>
      <c r="P21" s="6" t="n">
        <v>-0.017</v>
      </c>
      <c r="Q21" s="7" t="n">
        <v>0.63724</v>
      </c>
      <c r="R21" s="7" t="n">
        <v>0.22176</v>
      </c>
      <c r="S21" s="6" t="n">
        <v>243.33333</v>
      </c>
      <c r="T21" t="inlineStr">
        <is>
          <t>none</t>
        </is>
      </c>
      <c r="U21" s="6" t="n">
        <v>6</v>
      </c>
    </row>
    <row r="22">
      <c r="A22" t="inlineStr">
        <is>
          <t>AUROPHARMA</t>
        </is>
      </c>
      <c r="B22" t="inlineStr">
        <is>
          <t>Aurobindo Pharma Ltd.</t>
        </is>
      </c>
      <c r="C22" t="inlineStr">
        <is>
          <t>Healthcare</t>
        </is>
      </c>
      <c r="D22" s="6" t="n">
        <v>98504.69744639999</v>
      </c>
      <c r="E22" s="6" t="n">
        <v>26.733292</v>
      </c>
      <c r="F22" s="6" t="n">
        <v>18.391916</v>
      </c>
      <c r="G22" s="6" t="n">
        <v>2.6241932</v>
      </c>
      <c r="H22" s="7" t="inlineStr"/>
      <c r="I22" s="7" t="inlineStr"/>
      <c r="J22" s="6" t="n">
        <v>21.31</v>
      </c>
      <c r="K22" s="7" t="n">
        <v>0.258</v>
      </c>
      <c r="L22" s="7" t="n">
        <v>0.163</v>
      </c>
      <c r="M22" s="7" t="n">
        <v>0.10627</v>
      </c>
      <c r="N22" s="7" t="n">
        <v>0.15237</v>
      </c>
      <c r="O22" s="6" t="n">
        <v>0.24</v>
      </c>
      <c r="P22" s="6" t="n">
        <v>0.033</v>
      </c>
      <c r="Q22" s="7" t="n">
        <v>0.5478499999999999</v>
      </c>
      <c r="R22" s="7" t="n">
        <v>0.30903998</v>
      </c>
      <c r="S22" s="6" t="n">
        <v>1698.9259</v>
      </c>
      <c r="T22" t="inlineStr">
        <is>
          <t>buy</t>
        </is>
      </c>
      <c r="U22" s="6" t="n">
        <v>27</v>
      </c>
    </row>
    <row r="23">
      <c r="A23" t="inlineStr">
        <is>
          <t>PTCIL</t>
        </is>
      </c>
      <c r="B23" t="inlineStr">
        <is>
          <t>PTC Industries Ltd.</t>
        </is>
      </c>
      <c r="C23" t="inlineStr">
        <is>
          <t>Industrials</t>
        </is>
      </c>
      <c r="D23" s="6" t="n">
        <v>32698.7481088</v>
      </c>
      <c r="E23" s="6" t="n">
        <v>263.0246</v>
      </c>
      <c r="F23" s="6" t="n">
        <v>56.31972</v>
      </c>
      <c r="G23" s="6" t="n">
        <v>21.696527</v>
      </c>
      <c r="H23" s="7" t="inlineStr"/>
      <c r="I23" s="7" t="inlineStr"/>
      <c r="J23" s="6" t="n">
        <v>17.341</v>
      </c>
      <c r="K23" s="7" t="n">
        <v>4.657</v>
      </c>
      <c r="L23" s="7" t="n">
        <v>0.974</v>
      </c>
      <c r="M23" s="7" t="n">
        <v>0.18008</v>
      </c>
      <c r="N23" s="7" t="n">
        <v>0.18277</v>
      </c>
      <c r="O23" s="6" t="inlineStr"/>
      <c r="P23" s="6" t="n">
        <v>0.316</v>
      </c>
      <c r="Q23" s="7" t="n">
        <v>0.66765</v>
      </c>
      <c r="R23" s="7" t="n">
        <v>0.09146</v>
      </c>
      <c r="S23" s="6" t="n">
        <v>23895</v>
      </c>
      <c r="T23" t="inlineStr">
        <is>
          <t>none</t>
        </is>
      </c>
      <c r="U23" s="6" t="n">
        <v>3</v>
      </c>
    </row>
    <row r="24">
      <c r="A24" t="inlineStr">
        <is>
          <t>EMCURE</t>
        </is>
      </c>
      <c r="B24" t="inlineStr">
        <is>
          <t>Emcure Pharmaceuticals Ltd.</t>
        </is>
      </c>
      <c r="C24" t="inlineStr">
        <is>
          <t>Healthcare</t>
        </is>
      </c>
      <c r="D24" s="6" t="n">
        <v>37004.9581056</v>
      </c>
      <c r="E24" s="6" t="n">
        <v>36.60349</v>
      </c>
      <c r="F24" s="6" t="n">
        <v>25.133919</v>
      </c>
      <c r="G24" s="6" t="n">
        <v>7.4700146</v>
      </c>
      <c r="H24" s="7" t="inlineStr"/>
      <c r="I24" s="7" t="inlineStr"/>
      <c r="J24" s="6" t="n">
        <v>30.567</v>
      </c>
      <c r="K24" s="7" t="n">
        <v>0.419</v>
      </c>
      <c r="L24" s="7" t="n">
        <v>0.228</v>
      </c>
      <c r="M24" s="7" t="n">
        <v>0.104449995</v>
      </c>
      <c r="N24" s="7" t="n">
        <v>0.15443</v>
      </c>
      <c r="O24" s="6" t="n">
        <v>0.18</v>
      </c>
      <c r="P24" s="6" t="n">
        <v>-0.068</v>
      </c>
      <c r="Q24" s="7" t="n">
        <v>0.81754</v>
      </c>
      <c r="R24" s="7" t="n">
        <v>0.09561</v>
      </c>
      <c r="S24" s="6" t="n">
        <v>2225.625</v>
      </c>
      <c r="T24" t="inlineStr">
        <is>
          <t>none</t>
        </is>
      </c>
      <c r="U24" s="6" t="n">
        <v>8</v>
      </c>
    </row>
    <row r="25">
      <c r="A25" t="inlineStr">
        <is>
          <t>BEML</t>
        </is>
      </c>
      <c r="B25" t="inlineStr">
        <is>
          <t>BEML Ltd.</t>
        </is>
      </c>
      <c r="C25" t="inlineStr">
        <is>
          <t>Industrials</t>
        </is>
      </c>
      <c r="D25" s="6" t="n">
        <v>16961.8046976</v>
      </c>
      <c r="E25" s="6" t="n">
        <v>95.29714</v>
      </c>
      <c r="F25" s="6" t="n">
        <v>28.109041</v>
      </c>
      <c r="G25" s="6" t="n">
        <v>5.781471</v>
      </c>
      <c r="H25" s="7" t="inlineStr"/>
      <c r="I25" s="7" t="inlineStr"/>
      <c r="J25" s="6" t="n">
        <v>10.529</v>
      </c>
      <c r="K25" s="7" t="inlineStr"/>
      <c r="L25" s="7" t="n">
        <v>0.293</v>
      </c>
      <c r="M25" s="7" t="n">
        <v>0.03934</v>
      </c>
      <c r="N25" s="7" t="n">
        <v>-0.02615</v>
      </c>
      <c r="O25" s="6" t="n">
        <v>0.86</v>
      </c>
      <c r="P25" s="6" t="n">
        <v>0.6850000000000001</v>
      </c>
      <c r="Q25" s="7" t="n">
        <v>0.54218</v>
      </c>
      <c r="R25" s="7" t="n">
        <v>0.22264</v>
      </c>
      <c r="S25" s="6" t="n">
        <v>2225.75</v>
      </c>
      <c r="T25" t="inlineStr">
        <is>
          <t>strong_buy</t>
        </is>
      </c>
      <c r="U25" s="6" t="n">
        <v>4</v>
      </c>
    </row>
    <row r="26">
      <c r="A26" t="inlineStr">
        <is>
          <t>CGPOWER</t>
        </is>
      </c>
      <c r="B26" t="inlineStr">
        <is>
          <t>CG Power and Industrial Solutions Ltd.</t>
        </is>
      </c>
      <c r="C26" t="inlineStr">
        <is>
          <t>Industrials</t>
        </is>
      </c>
      <c r="D26" s="6" t="n">
        <v>139586.4895488</v>
      </c>
      <c r="E26" s="6" t="n">
        <v>112.294044</v>
      </c>
      <c r="F26" s="6" t="n">
        <v>63.618896</v>
      </c>
      <c r="G26" s="6" t="n">
        <v>17.506767</v>
      </c>
      <c r="H26" s="7" t="inlineStr"/>
      <c r="I26" s="7" t="inlineStr"/>
      <c r="J26" s="6" t="n">
        <v>1.446</v>
      </c>
      <c r="K26" s="7" t="n">
        <v>0.131</v>
      </c>
      <c r="L26" s="7" t="n">
        <v>0.14</v>
      </c>
      <c r="M26" s="7" t="n">
        <v>0.0975</v>
      </c>
      <c r="N26" s="7" t="n">
        <v>0.104490004</v>
      </c>
      <c r="O26" s="6" t="n">
        <v>0.15</v>
      </c>
      <c r="P26" s="6" t="n">
        <v>0.42</v>
      </c>
      <c r="Q26" s="7" t="n">
        <v>0.60002</v>
      </c>
      <c r="R26" s="7" t="n">
        <v>0.19791001</v>
      </c>
      <c r="S26" s="6" t="n">
        <v>934.15</v>
      </c>
      <c r="T26" t="inlineStr">
        <is>
          <t>buy</t>
        </is>
      </c>
      <c r="U26" s="6" t="n">
        <v>20</v>
      </c>
    </row>
    <row r="27">
      <c r="A27" t="inlineStr">
        <is>
          <t>NAVINFLUOR</t>
        </is>
      </c>
      <c r="B27" t="inlineStr">
        <is>
          <t>Navin Fluorine International Ltd.</t>
        </is>
      </c>
      <c r="C27" t="inlineStr">
        <is>
          <t>Basic Materials</t>
        </is>
      </c>
      <c r="D27" s="6" t="n">
        <v>44045.4479872</v>
      </c>
      <c r="E27" s="6" t="n">
        <v>55.747124</v>
      </c>
      <c r="F27" s="6" t="n">
        <v>42.67903</v>
      </c>
      <c r="G27" s="6" t="n">
        <v>11.068933</v>
      </c>
      <c r="H27" s="7" t="inlineStr"/>
      <c r="I27" s="7" t="inlineStr"/>
      <c r="J27" s="6" t="n">
        <v>32.091</v>
      </c>
      <c r="K27" s="7" t="n">
        <v>1.009</v>
      </c>
      <c r="L27" s="7" t="n">
        <v>0.441</v>
      </c>
      <c r="M27" s="7" t="n">
        <v>0.21733</v>
      </c>
      <c r="N27" s="7" t="n">
        <v>0.30179</v>
      </c>
      <c r="O27" s="6" t="n">
        <v>0.18</v>
      </c>
      <c r="P27" s="6" t="n">
        <v>0.259</v>
      </c>
      <c r="Q27" s="7" t="n">
        <v>0.28594</v>
      </c>
      <c r="R27" s="7" t="n">
        <v>0.41064999</v>
      </c>
      <c r="S27" s="6" t="n">
        <v>8199.861999999999</v>
      </c>
      <c r="T27" t="inlineStr">
        <is>
          <t>buy</t>
        </is>
      </c>
      <c r="U27" s="6" t="n">
        <v>29</v>
      </c>
    </row>
    <row r="28">
      <c r="A28" t="inlineStr">
        <is>
          <t>COHANCE</t>
        </is>
      </c>
      <c r="B28" t="inlineStr">
        <is>
          <t>Cohance Lifesciences Ltd.</t>
        </is>
      </c>
      <c r="C28" t="inlineStr">
        <is>
          <t>Healthcare</t>
        </is>
      </c>
      <c r="D28" s="6" t="n">
        <v>17570.783232</v>
      </c>
      <c r="E28" s="6" t="n">
        <v>165.79422</v>
      </c>
      <c r="F28" s="6" t="n">
        <v>46.68641</v>
      </c>
      <c r="G28" s="6" t="n">
        <v>4.500951</v>
      </c>
      <c r="H28" s="7" t="inlineStr"/>
      <c r="I28" s="7" t="inlineStr"/>
      <c r="J28" s="6" t="n">
        <v>9.928000000000001</v>
      </c>
      <c r="K28" s="7" t="n">
        <v>-0.968</v>
      </c>
      <c r="L28" s="7" t="n">
        <v>-0.231</v>
      </c>
      <c r="M28" s="7" t="n">
        <v>0.04961</v>
      </c>
      <c r="N28" s="7" t="n">
        <v>-0.11457</v>
      </c>
      <c r="O28" s="6" t="inlineStr"/>
      <c r="P28" s="6" t="n">
        <v>0.613</v>
      </c>
      <c r="Q28" s="7" t="n">
        <v>0.6395999999999999</v>
      </c>
      <c r="R28" s="7" t="n">
        <v>0.23014</v>
      </c>
      <c r="S28" s="6" t="n">
        <v>508.33334</v>
      </c>
      <c r="T28" t="inlineStr">
        <is>
          <t>none</t>
        </is>
      </c>
      <c r="U28" s="6" t="n">
        <v>9</v>
      </c>
    </row>
    <row r="29">
      <c r="A29" t="inlineStr">
        <is>
          <t>FORTIS</t>
        </is>
      </c>
      <c r="B29" t="inlineStr">
        <is>
          <t>Fortis Healthcare Ltd.</t>
        </is>
      </c>
      <c r="C29" t="inlineStr">
        <is>
          <t>Healthcare</t>
        </is>
      </c>
      <c r="D29" s="6" t="n">
        <v>63254.167552</v>
      </c>
      <c r="E29" s="6" t="n">
        <v>60.45094</v>
      </c>
      <c r="F29" s="6" t="n">
        <v>36.752384</v>
      </c>
      <c r="G29" s="6" t="n">
        <v>6.3921905</v>
      </c>
      <c r="H29" s="7" t="inlineStr"/>
      <c r="I29" s="7" t="inlineStr"/>
      <c r="J29" s="6" t="n">
        <v>34.15</v>
      </c>
      <c r="K29" s="7" t="n">
        <v>0.023</v>
      </c>
      <c r="L29" s="7" t="n">
        <v>0.175</v>
      </c>
      <c r="M29" s="7" t="n">
        <v>0.11023</v>
      </c>
      <c r="N29" s="7" t="n">
        <v>0.16316</v>
      </c>
      <c r="O29" s="6" t="n">
        <v>0.11</v>
      </c>
      <c r="P29" s="6" t="n">
        <v>0.652</v>
      </c>
      <c r="Q29" s="7" t="n">
        <v>0.35187</v>
      </c>
      <c r="R29" s="7" t="n">
        <v>0.51552</v>
      </c>
      <c r="S29" s="6" t="n">
        <v>1114.05</v>
      </c>
      <c r="T29" t="inlineStr">
        <is>
          <t>none</t>
        </is>
      </c>
      <c r="U29" s="6" t="n">
        <v>20</v>
      </c>
    </row>
    <row r="30">
      <c r="A30" t="inlineStr">
        <is>
          <t>APARINDS</t>
        </is>
      </c>
      <c r="B30" t="inlineStr">
        <is>
          <t>Apar Industries Ltd.</t>
        </is>
      </c>
      <c r="C30" t="inlineStr">
        <is>
          <t>Industrials</t>
        </is>
      </c>
      <c r="D30" s="6" t="n">
        <v>74432.2629632</v>
      </c>
      <c r="E30" s="6" t="n">
        <v>60.509926</v>
      </c>
      <c r="F30" s="6" t="n">
        <v>47.269054</v>
      </c>
      <c r="G30" s="6" t="n">
        <v>13.239597</v>
      </c>
      <c r="H30" s="7" t="inlineStr"/>
      <c r="I30" s="7" t="inlineStr"/>
      <c r="J30" s="6" t="n">
        <v>17.716</v>
      </c>
      <c r="K30" s="7" t="n">
        <v>0.774</v>
      </c>
      <c r="L30" s="7" t="n">
        <v>0.291</v>
      </c>
      <c r="M30" s="7" t="n">
        <v>0.04844</v>
      </c>
      <c r="N30" s="7" t="n">
        <v>0.108009994</v>
      </c>
      <c r="O30" s="6" t="n">
        <v>0.34</v>
      </c>
      <c r="P30" s="6" t="n">
        <v>0.178</v>
      </c>
      <c r="Q30" s="7" t="n">
        <v>0.55689</v>
      </c>
      <c r="R30" s="7" t="n">
        <v>0.28679</v>
      </c>
      <c r="S30" s="6" t="n">
        <v>15160.625</v>
      </c>
      <c r="T30" t="inlineStr">
        <is>
          <t>none</t>
        </is>
      </c>
      <c r="U30" s="6" t="n">
        <v>8</v>
      </c>
    </row>
    <row r="31">
      <c r="A31" t="inlineStr">
        <is>
          <t>DABUR</t>
        </is>
      </c>
      <c r="B31" t="inlineStr">
        <is>
          <t>Dabur India Ltd.</t>
        </is>
      </c>
      <c r="C31" t="inlineStr">
        <is>
          <t>Consumer Defensive</t>
        </is>
      </c>
      <c r="D31" s="6" t="n">
        <v>68403.7832704</v>
      </c>
      <c r="E31" s="6" t="n">
        <v>34.707474</v>
      </c>
      <c r="F31" s="6" t="n">
        <v>29.330376</v>
      </c>
      <c r="G31" s="6" t="n">
        <v>5.9891586</v>
      </c>
      <c r="H31" s="7" t="inlineStr"/>
      <c r="I31" s="7" t="inlineStr"/>
      <c r="J31" s="6" t="n">
        <v>10.907</v>
      </c>
      <c r="K31" s="7" t="n">
        <v>0.153</v>
      </c>
      <c r="L31" s="7" t="n">
        <v>0.106</v>
      </c>
      <c r="M31" s="7" t="n">
        <v>0.14551</v>
      </c>
      <c r="N31" s="7" t="n">
        <v>0.16476</v>
      </c>
      <c r="O31" s="6" t="n">
        <v>2.14</v>
      </c>
      <c r="P31" s="6" t="n">
        <v>0.413</v>
      </c>
      <c r="Q31" s="7" t="n">
        <v>0.67667997</v>
      </c>
      <c r="R31" s="7" t="n">
        <v>0.22549</v>
      </c>
      <c r="S31" s="6" t="n">
        <v>501.21622</v>
      </c>
      <c r="T31" t="inlineStr">
        <is>
          <t>buy</t>
        </is>
      </c>
      <c r="U31" s="6" t="n">
        <v>37</v>
      </c>
    </row>
    <row r="32">
      <c r="A32" t="inlineStr">
        <is>
          <t>PFOCUS</t>
        </is>
      </c>
      <c r="B32" t="inlineStr">
        <is>
          <t>Prime Focus Ltd.</t>
        </is>
      </c>
      <c r="C32" t="inlineStr">
        <is>
          <t>Communication Services</t>
        </is>
      </c>
      <c r="D32" s="6" t="n">
        <v>24566.423552</v>
      </c>
      <c r="E32" s="6" t="n">
        <v>225.32144</v>
      </c>
      <c r="F32" s="6" t="n">
        <v>32.520622</v>
      </c>
      <c r="G32" s="6" t="n">
        <v>11.734618</v>
      </c>
      <c r="H32" s="7" t="inlineStr"/>
      <c r="I32" s="7" t="inlineStr"/>
      <c r="J32" s="6" t="n">
        <v>224.567</v>
      </c>
      <c r="K32" s="7" t="inlineStr"/>
      <c r="L32" s="7" t="n">
        <v>0.238</v>
      </c>
      <c r="M32" s="7" t="n">
        <v>0.02349</v>
      </c>
      <c r="N32" s="7" t="n">
        <v>0.09659999599999999</v>
      </c>
      <c r="O32" s="6" t="inlineStr"/>
      <c r="P32" s="6" t="n">
        <v>0.116</v>
      </c>
      <c r="Q32" s="7" t="n">
        <v>0.85556</v>
      </c>
      <c r="R32" s="7" t="n">
        <v>0.0052</v>
      </c>
      <c r="S32" s="6" t="n">
        <v>375</v>
      </c>
      <c r="T32" t="inlineStr">
        <is>
          <t>none</t>
        </is>
      </c>
      <c r="U32" s="6" t="n">
        <v>1</v>
      </c>
    </row>
    <row r="33">
      <c r="A33" t="inlineStr">
        <is>
          <t>PETRONET</t>
        </is>
      </c>
      <c r="B33" t="inlineStr">
        <is>
          <t>Petronet LNG Ltd.</t>
        </is>
      </c>
      <c r="C33" t="inlineStr">
        <is>
          <t>Energy</t>
        </is>
      </c>
      <c r="D33" s="6" t="n">
        <v>42975.002624</v>
      </c>
      <c r="E33" s="6" t="n">
        <v>10.210264</v>
      </c>
      <c r="F33" s="6" t="n">
        <v>10.100932</v>
      </c>
      <c r="G33" s="6" t="n">
        <v>1.9280726</v>
      </c>
      <c r="H33" s="7" t="inlineStr"/>
      <c r="I33" s="7" t="inlineStr"/>
      <c r="J33" s="6" t="n">
        <v>10.507</v>
      </c>
      <c r="K33" s="7" t="n">
        <v>0.351</v>
      </c>
      <c r="L33" s="7" t="n">
        <v>-0.532</v>
      </c>
      <c r="M33" s="7" t="n">
        <v>0.113199994</v>
      </c>
      <c r="N33" s="7" t="n">
        <v>0.24001</v>
      </c>
      <c r="O33" s="6" t="n">
        <v>3.49</v>
      </c>
      <c r="P33" s="6" t="n">
        <v>0.458</v>
      </c>
      <c r="Q33" s="7" t="n">
        <v>0.50181</v>
      </c>
      <c r="R33" s="7" t="n">
        <v>0.28734</v>
      </c>
      <c r="S33" s="6" t="n">
        <v>317.35483</v>
      </c>
      <c r="T33" t="inlineStr">
        <is>
          <t>buy</t>
        </is>
      </c>
      <c r="U33" s="6" t="n">
        <v>31</v>
      </c>
    </row>
    <row r="34">
      <c r="A34" t="inlineStr">
        <is>
          <t>PWL</t>
        </is>
      </c>
      <c r="B34" t="inlineStr">
        <is>
          <t>Physicswallah Ltd.</t>
        </is>
      </c>
      <c r="C34" t="inlineStr">
        <is>
          <t>Consumer Defensive</t>
        </is>
      </c>
      <c r="D34" s="6" t="n">
        <v>38976.4939776</v>
      </c>
      <c r="E34" s="6" t="n">
        <v>1919.4286</v>
      </c>
      <c r="F34" s="6" t="n">
        <v>64.11681</v>
      </c>
      <c r="G34" s="6" t="n">
        <v>8.5612335</v>
      </c>
      <c r="H34" s="7" t="inlineStr"/>
      <c r="I34" s="7" t="inlineStr"/>
      <c r="J34" s="6" t="n">
        <v>23.018</v>
      </c>
      <c r="K34" s="7" t="inlineStr"/>
      <c r="L34" s="7" t="n">
        <v>0.239</v>
      </c>
      <c r="M34" s="7" t="n">
        <v>0.00497</v>
      </c>
      <c r="N34" s="7" t="n">
        <v>-0.11691</v>
      </c>
      <c r="O34" s="6" t="inlineStr"/>
      <c r="P34" s="6" t="inlineStr"/>
      <c r="Q34" s="7" t="n">
        <v>0.72525</v>
      </c>
      <c r="R34" s="7" t="n">
        <v>0.21775</v>
      </c>
      <c r="S34" s="6" t="n">
        <v>147.375</v>
      </c>
      <c r="T34" t="inlineStr">
        <is>
          <t>buy</t>
        </is>
      </c>
      <c r="U34" s="6" t="n">
        <v>8</v>
      </c>
    </row>
    <row r="35">
      <c r="A35" t="inlineStr">
        <is>
          <t>SUPREMEIND</t>
        </is>
      </c>
      <c r="B35" t="inlineStr">
        <is>
          <t>Supreme Industries Ltd.</t>
        </is>
      </c>
      <c r="C35" t="inlineStr">
        <is>
          <t>Industrials</t>
        </is>
      </c>
      <c r="D35" s="6" t="n">
        <v>45114.0354048</v>
      </c>
      <c r="E35" s="6" t="n">
        <v>43.617153</v>
      </c>
      <c r="F35" s="6" t="n">
        <v>33.876465</v>
      </c>
      <c r="G35" s="6" t="n">
        <v>7.309776</v>
      </c>
      <c r="H35" s="7" t="inlineStr"/>
      <c r="I35" s="7" t="inlineStr"/>
      <c r="J35" s="6" t="n">
        <v>1.473</v>
      </c>
      <c r="K35" s="7" t="n">
        <v>0.387</v>
      </c>
      <c r="L35" s="7" t="n">
        <v>0.042</v>
      </c>
      <c r="M35" s="7" t="n">
        <v>0.09114999999999999</v>
      </c>
      <c r="N35" s="7" t="n">
        <v>0.10142</v>
      </c>
      <c r="O35" s="6" t="n">
        <v>1.05</v>
      </c>
      <c r="P35" s="6" t="n">
        <v>0.183</v>
      </c>
      <c r="Q35" s="7" t="n">
        <v>0.5168700000000001</v>
      </c>
      <c r="R35" s="7" t="n">
        <v>0.32598</v>
      </c>
      <c r="S35" s="6" t="n">
        <v>3965.1724</v>
      </c>
      <c r="T35" t="inlineStr">
        <is>
          <t>buy</t>
        </is>
      </c>
      <c r="U35" s="6" t="n">
        <v>29</v>
      </c>
    </row>
    <row r="36">
      <c r="A36" t="inlineStr">
        <is>
          <t>MGL</t>
        </is>
      </c>
      <c r="B36" t="inlineStr">
        <is>
          <t>Mahanagar Gas Ltd.</t>
        </is>
      </c>
      <c r="C36" t="inlineStr">
        <is>
          <t>Utilities</t>
        </is>
      </c>
      <c r="D36" s="6" t="n">
        <v>10582.0635136</v>
      </c>
      <c r="E36" s="6" t="n">
        <v>14.788791</v>
      </c>
      <c r="F36" s="6" t="n">
        <v>11.462897</v>
      </c>
      <c r="G36" s="6" t="n">
        <v>1.6463809</v>
      </c>
      <c r="H36" s="7" t="inlineStr"/>
      <c r="I36" s="7" t="inlineStr"/>
      <c r="J36" s="6" t="n">
        <v>3.461</v>
      </c>
      <c r="K36" s="7" t="n">
        <v>-0.393</v>
      </c>
      <c r="L36" s="7" t="n">
        <v>0.139</v>
      </c>
      <c r="M36" s="7" t="n">
        <v>0.08382000000000001</v>
      </c>
      <c r="N36" s="7" t="n">
        <v>0.09854999</v>
      </c>
      <c r="O36" s="6" t="n">
        <v>3.33</v>
      </c>
      <c r="P36" s="6" t="n">
        <v>0.74</v>
      </c>
      <c r="Q36" s="7" t="n">
        <v>0.42501</v>
      </c>
      <c r="R36" s="7" t="n">
        <v>0.35075</v>
      </c>
      <c r="S36" s="6" t="n">
        <v>1308.8334</v>
      </c>
      <c r="T36" t="inlineStr">
        <is>
          <t>buy</t>
        </is>
      </c>
      <c r="U36" s="6" t="n">
        <v>30</v>
      </c>
    </row>
    <row r="37">
      <c r="A37" t="inlineStr">
        <is>
          <t>LTFOODS</t>
        </is>
      </c>
      <c r="B37" t="inlineStr">
        <is>
          <t>LT Foods Ltd.</t>
        </is>
      </c>
      <c r="C37" t="inlineStr">
        <is>
          <t>Consumer Defensive</t>
        </is>
      </c>
      <c r="D37" s="6" t="n">
        <v>14666.227712</v>
      </c>
      <c r="E37" s="6" t="n">
        <v>22.928883</v>
      </c>
      <c r="F37" s="6" t="n">
        <v>13.961984</v>
      </c>
      <c r="G37" s="6" t="n">
        <v>8.228773</v>
      </c>
      <c r="H37" s="7" t="inlineStr"/>
      <c r="I37" s="7" t="inlineStr"/>
      <c r="J37" s="6" t="n">
        <v>35.617</v>
      </c>
      <c r="K37" s="7" t="n">
        <v>0.089</v>
      </c>
      <c r="L37" s="7" t="n">
        <v>0.264</v>
      </c>
      <c r="M37" s="7" t="n">
        <v>0.05485</v>
      </c>
      <c r="N37" s="7" t="n">
        <v>0.09150999999999999</v>
      </c>
      <c r="O37" s="6" t="n">
        <v>0.9399999999999999</v>
      </c>
      <c r="P37" s="6" t="n">
        <v>0.366</v>
      </c>
      <c r="Q37" s="7" t="n">
        <v>0.61607</v>
      </c>
      <c r="R37" s="7" t="n">
        <v>0.16017</v>
      </c>
      <c r="S37" s="6" t="n">
        <v>519</v>
      </c>
      <c r="T37" t="inlineStr">
        <is>
          <t>none</t>
        </is>
      </c>
      <c r="U37" s="6" t="n">
        <v>2</v>
      </c>
    </row>
    <row r="38">
      <c r="A38" t="inlineStr">
        <is>
          <t>IPCALAB</t>
        </is>
      </c>
      <c r="B38" t="inlineStr">
        <is>
          <t>Ipca Laboratories Ltd.</t>
        </is>
      </c>
      <c r="C38" t="inlineStr">
        <is>
          <t>Healthcare</t>
        </is>
      </c>
      <c r="D38" s="6" t="n">
        <v>50000.0292864</v>
      </c>
      <c r="E38" s="6" t="n">
        <v>38.105183</v>
      </c>
      <c r="F38" s="6" t="n">
        <v>28.030853</v>
      </c>
      <c r="G38" s="6" t="n">
        <v>6.200546</v>
      </c>
      <c r="H38" s="7" t="inlineStr"/>
      <c r="I38" s="7" t="inlineStr"/>
      <c r="J38" s="6" t="n">
        <v>8.492000000000001</v>
      </c>
      <c r="K38" s="7" t="n">
        <v>0.724</v>
      </c>
      <c r="L38" s="7" t="n">
        <v>0.208</v>
      </c>
      <c r="M38" s="7" t="n">
        <v>0.12935</v>
      </c>
      <c r="N38" s="7" t="n">
        <v>0.20039</v>
      </c>
      <c r="O38" s="6" t="n">
        <v>0.3</v>
      </c>
      <c r="P38" s="6" t="n">
        <v>0.055</v>
      </c>
      <c r="Q38" s="7" t="n">
        <v>0.45058</v>
      </c>
      <c r="R38" s="7" t="n">
        <v>0.45450002</v>
      </c>
      <c r="S38" s="6" t="n">
        <v>1972.2778</v>
      </c>
      <c r="T38" t="inlineStr">
        <is>
          <t>none</t>
        </is>
      </c>
      <c r="U38" s="6" t="n">
        <v>18</v>
      </c>
    </row>
    <row r="39">
      <c r="A39" t="inlineStr">
        <is>
          <t>SBILIFE</t>
        </is>
      </c>
      <c r="B39" t="inlineStr">
        <is>
          <t>SBI Life Insurance Company Ltd.</t>
        </is>
      </c>
      <c r="C39" t="inlineStr">
        <is>
          <t>Financial Services</t>
        </is>
      </c>
      <c r="D39" s="6" t="n">
        <v>174793.162752</v>
      </c>
      <c r="E39" s="6" t="n">
        <v>67.0774</v>
      </c>
      <c r="F39" s="6" t="n">
        <v>49.88172</v>
      </c>
      <c r="G39" s="6" t="n">
        <v>8.680745999999999</v>
      </c>
      <c r="H39" s="7" t="n">
        <v>0.13703</v>
      </c>
      <c r="I39" s="7" t="n">
        <v>0.00349</v>
      </c>
      <c r="J39" s="6" t="inlineStr"/>
      <c r="K39" s="7" t="n">
        <v>0.218</v>
      </c>
      <c r="L39" s="7" t="n">
        <v>0.188</v>
      </c>
      <c r="M39" s="7" t="n">
        <v>0.021389998</v>
      </c>
      <c r="N39" s="7" t="n">
        <v>0.01711</v>
      </c>
      <c r="O39" s="6" t="n">
        <v>0.15</v>
      </c>
      <c r="P39" s="6" t="n">
        <v>0.351</v>
      </c>
      <c r="Q39" s="7" t="n">
        <v>0.58816004</v>
      </c>
      <c r="R39" s="7" t="n">
        <v>0.31092</v>
      </c>
      <c r="S39" s="6" t="n">
        <v>2340.4722</v>
      </c>
      <c r="T39" t="inlineStr">
        <is>
          <t>strong_buy</t>
        </is>
      </c>
      <c r="U39" s="6" t="n">
        <v>36</v>
      </c>
    </row>
    <row r="40">
      <c r="A40" t="inlineStr">
        <is>
          <t>TBOTEK</t>
        </is>
      </c>
      <c r="B40" t="inlineStr">
        <is>
          <t>TBO Tek Ltd.</t>
        </is>
      </c>
      <c r="C40" t="inlineStr">
        <is>
          <t>Consumer Cyclical</t>
        </is>
      </c>
      <c r="D40" s="6" t="n">
        <v>18120.1747968</v>
      </c>
      <c r="E40" s="6" t="n">
        <v>68.64482</v>
      </c>
      <c r="F40" s="6" t="n">
        <v>33.88529</v>
      </c>
      <c r="G40" s="6" t="n">
        <v>11.702275</v>
      </c>
      <c r="H40" s="7" t="inlineStr"/>
      <c r="I40" s="7" t="inlineStr"/>
      <c r="J40" s="6" t="n">
        <v>48.762</v>
      </c>
      <c r="K40" s="7" t="n">
        <v>0.323</v>
      </c>
      <c r="L40" s="7" t="n">
        <v>0.8110000000000001</v>
      </c>
      <c r="M40" s="7" t="n">
        <v>0.08561000000000001</v>
      </c>
      <c r="N40" s="7" t="n">
        <v>0.11933</v>
      </c>
      <c r="O40" s="6" t="inlineStr"/>
      <c r="P40" s="6" t="n">
        <v>0.628</v>
      </c>
      <c r="Q40" s="7" t="n">
        <v>0.67677003</v>
      </c>
      <c r="R40" s="7" t="n">
        <v>0.28151</v>
      </c>
      <c r="S40" s="6" t="n">
        <v>1875.1818</v>
      </c>
      <c r="T40" t="inlineStr">
        <is>
          <t>strong_buy</t>
        </is>
      </c>
      <c r="U40" s="6" t="n">
        <v>11</v>
      </c>
    </row>
    <row r="41">
      <c r="A41" t="inlineStr">
        <is>
          <t>GABRIEL</t>
        </is>
      </c>
      <c r="B41" t="inlineStr">
        <is>
          <t>Gabriel India Ltd.</t>
        </is>
      </c>
      <c r="C41" t="inlineStr">
        <is>
          <t>Consumer Cyclical</t>
        </is>
      </c>
      <c r="D41" s="6" t="n">
        <v>26573.9173888</v>
      </c>
      <c r="E41" s="6" t="n">
        <v>78.3004</v>
      </c>
      <c r="F41" s="6" t="n">
        <v>34.80891</v>
      </c>
      <c r="G41" s="6" t="n">
        <v>14.575362</v>
      </c>
      <c r="H41" s="7" t="inlineStr"/>
      <c r="I41" s="7" t="inlineStr"/>
      <c r="J41" s="6" t="n">
        <v>10.642</v>
      </c>
      <c r="K41" s="7" t="n">
        <v>0.406</v>
      </c>
      <c r="L41" s="7" t="n">
        <v>0.298</v>
      </c>
      <c r="M41" s="7" t="n">
        <v>0.052360002</v>
      </c>
      <c r="N41" s="7" t="n">
        <v>0.06444</v>
      </c>
      <c r="O41" s="6" t="n">
        <v>0.36</v>
      </c>
      <c r="P41" s="6" t="n">
        <v>0.711</v>
      </c>
      <c r="Q41" s="7" t="n">
        <v>0.5950299999999999</v>
      </c>
      <c r="R41" s="7" t="n">
        <v>0.15319</v>
      </c>
      <c r="S41" s="6" t="n">
        <v>1569.125</v>
      </c>
      <c r="T41" t="inlineStr">
        <is>
          <t>buy</t>
        </is>
      </c>
      <c r="U41" s="6" t="n">
        <v>8</v>
      </c>
    </row>
    <row r="42">
      <c r="A42" t="inlineStr">
        <is>
          <t>KOTAKBANK</t>
        </is>
      </c>
      <c r="B42" t="inlineStr">
        <is>
          <t>Kotak Mahindra Bank Ltd.</t>
        </is>
      </c>
      <c r="C42" t="inlineStr">
        <is>
          <t>Financial Services</t>
        </is>
      </c>
      <c r="D42" s="6" t="n">
        <v>401894.408192</v>
      </c>
      <c r="E42" s="6" t="n">
        <v>19.794218</v>
      </c>
      <c r="F42" s="6" t="n">
        <v>17.198463</v>
      </c>
      <c r="G42" s="6" t="n">
        <v>2.2173314</v>
      </c>
      <c r="H42" s="7" t="inlineStr"/>
      <c r="I42" s="7" t="inlineStr"/>
      <c r="J42" s="6" t="inlineStr"/>
      <c r="K42" s="7" t="n">
        <v>0.225</v>
      </c>
      <c r="L42" s="7" t="n">
        <v>0.21</v>
      </c>
      <c r="M42" s="7" t="n">
        <v>0.28467</v>
      </c>
      <c r="N42" s="7" t="n">
        <v>0.34761003</v>
      </c>
      <c r="O42" s="6" t="n">
        <v>0.16</v>
      </c>
      <c r="P42" s="6" t="n">
        <v>0.285</v>
      </c>
      <c r="Q42" s="7" t="n">
        <v>0.30533</v>
      </c>
      <c r="R42" s="7" t="n">
        <v>0.47204</v>
      </c>
      <c r="S42" s="6" t="n">
        <v>465.81082</v>
      </c>
      <c r="T42" t="inlineStr">
        <is>
          <t>buy</t>
        </is>
      </c>
      <c r="U42" s="6" t="n">
        <v>37</v>
      </c>
    </row>
    <row r="43">
      <c r="A43" t="inlineStr">
        <is>
          <t>BOSCHLTD</t>
        </is>
      </c>
      <c r="B43" t="inlineStr">
        <is>
          <t>Bosch Ltd.</t>
        </is>
      </c>
      <c r="C43" t="inlineStr">
        <is>
          <t>Consumer Cyclical</t>
        </is>
      </c>
      <c r="D43" s="6" t="n">
        <v>142318.6853888</v>
      </c>
      <c r="E43" s="6" t="n">
        <v>60.24849</v>
      </c>
      <c r="F43" s="6" t="n">
        <v>42.290245</v>
      </c>
      <c r="G43" s="6" t="n">
        <v>9.58605</v>
      </c>
      <c r="H43" s="7" t="inlineStr"/>
      <c r="I43" s="7" t="inlineStr"/>
      <c r="J43" s="6" t="n">
        <v>0.8</v>
      </c>
      <c r="K43" s="7" t="n">
        <v>-0.367</v>
      </c>
      <c r="L43" s="7" t="n">
        <v>0.22</v>
      </c>
      <c r="M43" s="7" t="n">
        <v>0.11328</v>
      </c>
      <c r="N43" s="7" t="n">
        <v>0.12362</v>
      </c>
      <c r="O43" s="6" t="n">
        <v>0.57</v>
      </c>
      <c r="P43" s="6" t="n">
        <v>0.673</v>
      </c>
      <c r="Q43" s="7" t="n">
        <v>0.70666003</v>
      </c>
      <c r="R43" s="7" t="n">
        <v>0.18356001</v>
      </c>
      <c r="S43" s="6" t="n">
        <v>51439</v>
      </c>
      <c r="T43" t="inlineStr">
        <is>
          <t>none</t>
        </is>
      </c>
      <c r="U43" s="6" t="n">
        <v>5</v>
      </c>
    </row>
    <row r="44">
      <c r="A44" t="inlineStr">
        <is>
          <t>JSL</t>
        </is>
      </c>
      <c r="B44" t="inlineStr">
        <is>
          <t>Jindal Stainless Ltd.</t>
        </is>
      </c>
      <c r="C44" t="inlineStr">
        <is>
          <t>Basic Materials</t>
        </is>
      </c>
      <c r="D44" s="6" t="n">
        <v>61652.0482816</v>
      </c>
      <c r="E44" s="6" t="n">
        <v>18.99594</v>
      </c>
      <c r="F44" s="6" t="n">
        <v>14.41576</v>
      </c>
      <c r="G44" s="6" t="n">
        <v>13.697439</v>
      </c>
      <c r="H44" s="7" t="inlineStr"/>
      <c r="I44" s="7" t="inlineStr"/>
      <c r="J44" s="6" t="n">
        <v>37.523</v>
      </c>
      <c r="K44" s="7" t="n">
        <v>0.076</v>
      </c>
      <c r="L44" s="7" t="n">
        <v>0.105</v>
      </c>
      <c r="M44" s="7" t="n">
        <v>0.07378999999999999</v>
      </c>
      <c r="N44" s="7" t="n">
        <v>0.09104</v>
      </c>
      <c r="O44" s="6" t="n">
        <v>0.54</v>
      </c>
      <c r="P44" s="6" t="n">
        <v>0.539</v>
      </c>
      <c r="Q44" s="7" t="n">
        <v>0.64682</v>
      </c>
      <c r="R44" s="7" t="n">
        <v>0.16354999</v>
      </c>
      <c r="S44" s="6" t="n">
        <v>883.26666</v>
      </c>
      <c r="T44" t="inlineStr">
        <is>
          <t>none</t>
        </is>
      </c>
      <c r="U44" s="6" t="n">
        <v>15</v>
      </c>
    </row>
    <row r="45">
      <c r="A45" t="inlineStr">
        <is>
          <t>CRISIL</t>
        </is>
      </c>
      <c r="B45" t="inlineStr">
        <is>
          <t>CRISIL Ltd.</t>
        </is>
      </c>
      <c r="C45" t="inlineStr">
        <is>
          <t>Financial Services</t>
        </is>
      </c>
      <c r="D45" s="6" t="n">
        <v>33054.7658752</v>
      </c>
      <c r="E45" s="6" t="n">
        <v>37.312202</v>
      </c>
      <c r="F45" s="6" t="n">
        <v>30.029335</v>
      </c>
      <c r="G45" s="6" t="n">
        <v>10.104058</v>
      </c>
      <c r="H45" s="7" t="n">
        <v>0.29052</v>
      </c>
      <c r="I45" s="7" t="n">
        <v>0.14866</v>
      </c>
      <c r="J45" s="6" t="n">
        <v>10.23</v>
      </c>
      <c r="K45" s="7" t="n">
        <v>0.262</v>
      </c>
      <c r="L45" s="7" t="n">
        <v>0.276</v>
      </c>
      <c r="M45" s="7" t="n">
        <v>0.21434</v>
      </c>
      <c r="N45" s="7" t="n">
        <v>0.24679</v>
      </c>
      <c r="O45" s="6" t="n">
        <v>0.89</v>
      </c>
      <c r="P45" s="6" t="n">
        <v>0.181</v>
      </c>
      <c r="Q45" s="7" t="n">
        <v>0.71884</v>
      </c>
      <c r="R45" s="7" t="n">
        <v>0.15551</v>
      </c>
      <c r="S45" s="6" t="n">
        <v>5092</v>
      </c>
      <c r="T45" t="inlineStr">
        <is>
          <t>none</t>
        </is>
      </c>
      <c r="U45" s="6" t="n">
        <v>2</v>
      </c>
    </row>
    <row r="46">
      <c r="A46" t="inlineStr">
        <is>
          <t>BAJAJHLDNG</t>
        </is>
      </c>
      <c r="B46" t="inlineStr">
        <is>
          <t>Bajaj Holdings &amp; Investment Ltd.</t>
        </is>
      </c>
      <c r="C46" t="inlineStr">
        <is>
          <t>Financial Services</t>
        </is>
      </c>
      <c r="D46" s="6" t="n">
        <v>121755.1007744</v>
      </c>
      <c r="E46" s="6" t="n">
        <v>13.746309</v>
      </c>
      <c r="F46" s="6" t="inlineStr"/>
      <c r="G46" s="6" t="n">
        <v>1.6644448</v>
      </c>
      <c r="H46" s="7" t="n">
        <v>0.11598</v>
      </c>
      <c r="I46" s="7" t="inlineStr"/>
      <c r="J46" s="6" t="n">
        <v>0.012</v>
      </c>
      <c r="K46" s="7" t="n">
        <v>-0.224</v>
      </c>
      <c r="L46" s="7" t="n">
        <v>0.242</v>
      </c>
      <c r="M46" s="7" t="n">
        <v>7.34641</v>
      </c>
      <c r="N46" s="7" t="n">
        <v>0.84845</v>
      </c>
      <c r="O46" s="6" t="n">
        <v>1.19</v>
      </c>
      <c r="P46" s="6" t="n">
        <v>0.151</v>
      </c>
      <c r="Q46" s="7" t="n">
        <v>0.61588</v>
      </c>
      <c r="R46" s="7" t="n">
        <v>0.13194</v>
      </c>
      <c r="S46" s="6" t="inlineStr"/>
      <c r="T46" t="inlineStr">
        <is>
          <t>none</t>
        </is>
      </c>
      <c r="U46" s="6" t="inlineStr"/>
    </row>
    <row r="47">
      <c r="A47" t="inlineStr">
        <is>
          <t>LEMONTREE</t>
        </is>
      </c>
      <c r="B47" t="inlineStr">
        <is>
          <t>Lemon Tree Hotels Ltd.</t>
        </is>
      </c>
      <c r="C47" t="inlineStr">
        <is>
          <t>Consumer Cyclical</t>
        </is>
      </c>
      <c r="D47" s="6" t="n">
        <v>8405.4622208</v>
      </c>
      <c r="E47" s="6" t="n">
        <v>35.74074</v>
      </c>
      <c r="F47" s="6" t="n">
        <v>21.489725</v>
      </c>
      <c r="G47" s="6" t="n">
        <v>6.038799</v>
      </c>
      <c r="H47" s="7" t="inlineStr"/>
      <c r="I47" s="7" t="inlineStr"/>
      <c r="J47" s="6" t="n">
        <v>96.367</v>
      </c>
      <c r="K47" s="7" t="n">
        <v>0.208</v>
      </c>
      <c r="L47" s="7" t="n">
        <v>0.092</v>
      </c>
      <c r="M47" s="7" t="n">
        <v>0.15843001</v>
      </c>
      <c r="N47" s="7" t="n">
        <v>0.33394</v>
      </c>
      <c r="O47" s="6" t="inlineStr"/>
      <c r="P47" s="6" t="n">
        <v>-0.18</v>
      </c>
      <c r="Q47" s="7" t="n">
        <v>0.22326</v>
      </c>
      <c r="R47" s="7" t="n">
        <v>0.43732</v>
      </c>
      <c r="S47" s="6" t="n">
        <v>150.04546</v>
      </c>
      <c r="T47" t="inlineStr">
        <is>
          <t>strong_buy</t>
        </is>
      </c>
      <c r="U47" s="6" t="n">
        <v>22</v>
      </c>
    </row>
    <row r="48">
      <c r="A48" t="inlineStr">
        <is>
          <t>JKCEMENT</t>
        </is>
      </c>
      <c r="B48" t="inlineStr">
        <is>
          <t>J.K. Cement Ltd.</t>
        </is>
      </c>
      <c r="C48" t="inlineStr">
        <is>
          <t>Basic Materials</t>
        </is>
      </c>
      <c r="D48" s="6" t="n">
        <v>38634.1240832</v>
      </c>
      <c r="E48" s="6" t="n">
        <v>40.866367</v>
      </c>
      <c r="F48" s="6" t="n">
        <v>25.671745</v>
      </c>
      <c r="G48" s="6" t="n">
        <v>5.489945</v>
      </c>
      <c r="H48" s="7" t="inlineStr"/>
      <c r="I48" s="7" t="inlineStr"/>
      <c r="J48" s="6" t="n">
        <v>87.52200000000001</v>
      </c>
      <c r="K48" s="7" t="n">
        <v>-0.145</v>
      </c>
      <c r="L48" s="7" t="n">
        <v>0.28</v>
      </c>
      <c r="M48" s="7" t="n">
        <v>0.06559</v>
      </c>
      <c r="N48" s="7" t="n">
        <v>0.1193</v>
      </c>
      <c r="O48" s="6" t="n">
        <v>0.39</v>
      </c>
      <c r="P48" s="6" t="n">
        <v>0.399</v>
      </c>
      <c r="Q48" s="7" t="n">
        <v>0.5426800000000001</v>
      </c>
      <c r="R48" s="7" t="n">
        <v>0.38087</v>
      </c>
      <c r="S48" s="6" t="n">
        <v>6249.7856</v>
      </c>
      <c r="T48" t="inlineStr">
        <is>
          <t>buy</t>
        </is>
      </c>
      <c r="U48" s="6" t="n">
        <v>28</v>
      </c>
    </row>
    <row r="49">
      <c r="A49" t="inlineStr">
        <is>
          <t>NTPCGREEN</t>
        </is>
      </c>
      <c r="B49" t="inlineStr">
        <is>
          <t>NTPC Green Energy Ltd.</t>
        </is>
      </c>
      <c r="C49" t="inlineStr">
        <is>
          <t>Utilities</t>
        </is>
      </c>
      <c r="D49" s="6" t="n">
        <v>78760.90265600001</v>
      </c>
      <c r="E49" s="6" t="n">
        <v>150.75807</v>
      </c>
      <c r="F49" s="6" t="n">
        <v>34.25604</v>
      </c>
      <c r="G49" s="6" t="n">
        <v>4.2225337</v>
      </c>
      <c r="H49" s="7" t="inlineStr"/>
      <c r="I49" s="7" t="inlineStr"/>
      <c r="J49" s="6" t="n">
        <v>165.281</v>
      </c>
      <c r="K49" s="7" t="n">
        <v>0.385</v>
      </c>
      <c r="L49" s="7" t="n">
        <v>0.627</v>
      </c>
      <c r="M49" s="7" t="n">
        <v>0.18476</v>
      </c>
      <c r="N49" s="7" t="n">
        <v>0.5836299700000001</v>
      </c>
      <c r="O49" s="6" t="inlineStr"/>
      <c r="P49" s="6" t="inlineStr"/>
      <c r="Q49" s="7" t="n">
        <v>0.89007</v>
      </c>
      <c r="R49" s="7" t="n">
        <v>0.061529998</v>
      </c>
      <c r="S49" s="6" t="n">
        <v>105.57143</v>
      </c>
      <c r="T49" t="inlineStr">
        <is>
          <t>buy</t>
        </is>
      </c>
      <c r="U49" s="6" t="n">
        <v>7</v>
      </c>
    </row>
    <row r="50">
      <c r="A50" t="inlineStr">
        <is>
          <t>SAIL</t>
        </is>
      </c>
      <c r="B50" t="inlineStr">
        <is>
          <t>Steel Authority of India Ltd.</t>
        </is>
      </c>
      <c r="C50" t="inlineStr">
        <is>
          <t>Basic Materials</t>
        </is>
      </c>
      <c r="D50" s="6" t="n">
        <v>76414.713856</v>
      </c>
      <c r="E50" s="6" t="n">
        <v>17.857143</v>
      </c>
      <c r="F50" s="6" t="n">
        <v>11.663212</v>
      </c>
      <c r="G50" s="6" t="n">
        <v>1.2671145</v>
      </c>
      <c r="H50" s="7" t="inlineStr"/>
      <c r="I50" s="7" t="inlineStr"/>
      <c r="J50" s="6" t="n">
        <v>52.899</v>
      </c>
      <c r="K50" s="7" t="n">
        <v>1.211</v>
      </c>
      <c r="L50" s="7" t="n">
        <v>0.013</v>
      </c>
      <c r="M50" s="7" t="n">
        <v>0.03844</v>
      </c>
      <c r="N50" s="7" t="n">
        <v>0.09877</v>
      </c>
      <c r="O50" s="6" t="n">
        <v>1.28</v>
      </c>
      <c r="P50" s="6" t="n">
        <v>1.047</v>
      </c>
      <c r="Q50" s="7" t="n">
        <v>0.65098</v>
      </c>
      <c r="R50" s="7" t="n">
        <v>0.18492001</v>
      </c>
      <c r="S50" s="6" t="n">
        <v>178.5</v>
      </c>
      <c r="T50" t="inlineStr">
        <is>
          <t>hold</t>
        </is>
      </c>
      <c r="U50" s="6" t="n">
        <v>28</v>
      </c>
    </row>
    <row r="51">
      <c r="A51" t="inlineStr">
        <is>
          <t>NYKAA</t>
        </is>
      </c>
      <c r="B51" t="inlineStr">
        <is>
          <t>FSN E-Commerce Ventures Ltd.</t>
        </is>
      </c>
      <c r="C51" t="inlineStr">
        <is>
          <t>Consumer Cyclical</t>
        </is>
      </c>
      <c r="D51" s="6" t="n">
        <v>95614.08798719999</v>
      </c>
      <c r="E51" s="6" t="n">
        <v>374.94385</v>
      </c>
      <c r="F51" s="6" t="n">
        <v>113.68438</v>
      </c>
      <c r="G51" s="6" t="n">
        <v>66.44763</v>
      </c>
      <c r="H51" s="7" t="inlineStr"/>
      <c r="I51" s="7" t="inlineStr"/>
      <c r="J51" s="6" t="n">
        <v>82.82899999999999</v>
      </c>
      <c r="K51" s="7" t="n">
        <v>2.5</v>
      </c>
      <c r="L51" s="7" t="n">
        <v>0.291</v>
      </c>
      <c r="M51" s="7" t="n">
        <v>0.02405</v>
      </c>
      <c r="N51" s="7" t="n">
        <v>0.05269</v>
      </c>
      <c r="O51" s="6" t="inlineStr"/>
      <c r="P51" s="6" t="n">
        <v>0.356</v>
      </c>
      <c r="Q51" s="7" t="n">
        <v>0.56136</v>
      </c>
      <c r="R51" s="7" t="n">
        <v>0.32102</v>
      </c>
      <c r="S51" s="6" t="n">
        <v>343.23077</v>
      </c>
      <c r="T51" t="inlineStr">
        <is>
          <t>buy</t>
        </is>
      </c>
      <c r="U51" s="6" t="n">
        <v>26</v>
      </c>
    </row>
    <row r="52">
      <c r="A52" t="inlineStr">
        <is>
          <t>SUNPHARMA</t>
        </is>
      </c>
      <c r="B52" t="inlineStr">
        <is>
          <t>Sun Pharmaceutical Industries Ltd.</t>
        </is>
      </c>
      <c r="C52" t="inlineStr">
        <is>
          <t>Healthcare</t>
        </is>
      </c>
      <c r="D52" s="6" t="n">
        <v>444404.8064512</v>
      </c>
      <c r="E52" s="6" t="n">
        <v>36.808426</v>
      </c>
      <c r="F52" s="6" t="n">
        <v>28.699684</v>
      </c>
      <c r="G52" s="6" t="n">
        <v>5.3177533</v>
      </c>
      <c r="H52" s="7" t="inlineStr"/>
      <c r="I52" s="7" t="inlineStr"/>
      <c r="J52" s="6" t="n">
        <v>5.517</v>
      </c>
      <c r="K52" s="7" t="n">
        <v>0.274</v>
      </c>
      <c r="L52" s="7" t="n">
        <v>0.105</v>
      </c>
      <c r="M52" s="7" t="n">
        <v>0.20188999</v>
      </c>
      <c r="N52" s="7" t="n">
        <v>0.23247999</v>
      </c>
      <c r="O52" s="6" t="n">
        <v>0.86</v>
      </c>
      <c r="P52" s="6" t="n">
        <v>0.121</v>
      </c>
      <c r="Q52" s="7" t="n">
        <v>0.55609</v>
      </c>
      <c r="R52" s="7" t="n">
        <v>0.31247</v>
      </c>
      <c r="S52" s="6" t="n">
        <v>2175.5938</v>
      </c>
      <c r="T52" t="inlineStr">
        <is>
          <t>buy</t>
        </is>
      </c>
      <c r="U52" s="6" t="n">
        <v>32</v>
      </c>
    </row>
    <row r="53">
      <c r="A53" t="inlineStr">
        <is>
          <t>IKS</t>
        </is>
      </c>
      <c r="B53" t="inlineStr">
        <is>
          <t>Inventurus Knowledge Solutions Ltd.</t>
        </is>
      </c>
      <c r="C53" t="inlineStr">
        <is>
          <t>Healthcare</t>
        </is>
      </c>
      <c r="D53" s="6" t="n">
        <v>30461.3982208</v>
      </c>
      <c r="E53" s="6" t="n">
        <v>40.66741</v>
      </c>
      <c r="F53" s="6" t="n">
        <v>25.213608</v>
      </c>
      <c r="G53" s="6" t="n">
        <v>10.849602</v>
      </c>
      <c r="H53" s="7" t="inlineStr"/>
      <c r="I53" s="7" t="inlineStr"/>
      <c r="J53" s="6" t="n">
        <v>26.873</v>
      </c>
      <c r="K53" s="7" t="n">
        <v>0.279</v>
      </c>
      <c r="L53" s="7" t="n">
        <v>0.207</v>
      </c>
      <c r="M53" s="7" t="n">
        <v>0.22817</v>
      </c>
      <c r="N53" s="7" t="n">
        <v>0.29167998</v>
      </c>
      <c r="O53" s="6" t="inlineStr"/>
      <c r="P53" s="6" t="inlineStr"/>
      <c r="Q53" s="7" t="n">
        <v>0.70976996</v>
      </c>
      <c r="R53" s="7" t="n">
        <v>0.09782</v>
      </c>
      <c r="S53" s="6" t="n">
        <v>2015.5555</v>
      </c>
      <c r="T53" t="inlineStr">
        <is>
          <t>buy</t>
        </is>
      </c>
      <c r="U53" s="6" t="n">
        <v>9</v>
      </c>
    </row>
    <row r="54">
      <c r="A54" t="inlineStr">
        <is>
          <t>USHAMART</t>
        </is>
      </c>
      <c r="B54" t="inlineStr">
        <is>
          <t>Usha Martin Ltd.</t>
        </is>
      </c>
      <c r="C54" t="inlineStr">
        <is>
          <t>Basic Materials</t>
        </is>
      </c>
      <c r="D54" s="6" t="n">
        <v>15792.2869248</v>
      </c>
      <c r="E54" s="6" t="n">
        <v>29.936525</v>
      </c>
      <c r="F54" s="6" t="n">
        <v>22.729462</v>
      </c>
      <c r="G54" s="6" t="n">
        <v>4.782757</v>
      </c>
      <c r="H54" s="7" t="inlineStr"/>
      <c r="I54" s="7" t="inlineStr"/>
      <c r="J54" s="6" t="n">
        <v>6.922</v>
      </c>
      <c r="K54" s="7" t="n">
        <v>0.408</v>
      </c>
      <c r="L54" s="7" t="n">
        <v>0.164</v>
      </c>
      <c r="M54" s="7" t="n">
        <v>0.13215</v>
      </c>
      <c r="N54" s="7" t="n">
        <v>0.16892</v>
      </c>
      <c r="O54" s="6" t="n">
        <v>0.72</v>
      </c>
      <c r="P54" s="6" t="n">
        <v>0.271</v>
      </c>
      <c r="Q54" s="7" t="n">
        <v>0.40173</v>
      </c>
      <c r="R54" s="7" t="n">
        <v>0.26882</v>
      </c>
      <c r="S54" s="6" t="n">
        <v>607.75</v>
      </c>
      <c r="T54" t="inlineStr">
        <is>
          <t>strong_buy</t>
        </is>
      </c>
      <c r="U54" s="6" t="n">
        <v>4</v>
      </c>
    </row>
    <row r="55">
      <c r="A55" t="inlineStr">
        <is>
          <t>MOTILALOFS</t>
        </is>
      </c>
      <c r="B55" t="inlineStr">
        <is>
          <t>Motilal Oswal Financial Services Ltd.</t>
        </is>
      </c>
      <c r="C55" t="inlineStr">
        <is>
          <t>Financial Services</t>
        </is>
      </c>
      <c r="D55" s="6" t="n">
        <v>62046.3587328</v>
      </c>
      <c r="E55" s="6" t="n">
        <v>31.946602</v>
      </c>
      <c r="F55" s="6" t="n">
        <v>17.436165</v>
      </c>
      <c r="G55" s="6" t="n">
        <v>4.8053126</v>
      </c>
      <c r="H55" s="7" t="inlineStr"/>
      <c r="I55" s="7" t="inlineStr"/>
      <c r="J55" s="6" t="n">
        <v>165.8</v>
      </c>
      <c r="K55" s="7" t="n">
        <v>0.08699999999999999</v>
      </c>
      <c r="L55" s="7" t="n">
        <v>0.239</v>
      </c>
      <c r="M55" s="7" t="n">
        <v>0.22963</v>
      </c>
      <c r="N55" s="7" t="n">
        <v>0.51267</v>
      </c>
      <c r="O55" s="6" t="n">
        <v>1.08</v>
      </c>
      <c r="P55" s="6" t="n">
        <v>0.362</v>
      </c>
      <c r="Q55" s="7" t="n">
        <v>0.52705</v>
      </c>
      <c r="R55" s="7" t="n">
        <v>0.29148</v>
      </c>
      <c r="S55" s="6" t="n">
        <v>1120.8</v>
      </c>
      <c r="T55" t="inlineStr">
        <is>
          <t>none</t>
        </is>
      </c>
      <c r="U55" s="6" t="n">
        <v>5</v>
      </c>
    </row>
    <row r="56">
      <c r="A56" t="inlineStr">
        <is>
          <t>ANTHEM</t>
        </is>
      </c>
      <c r="B56" t="inlineStr">
        <is>
          <t>Anthem Biosciences Ltd.</t>
        </is>
      </c>
      <c r="C56" t="inlineStr">
        <is>
          <t>Healthcare</t>
        </is>
      </c>
      <c r="D56" s="6" t="n">
        <v>49071.3219072</v>
      </c>
      <c r="E56" s="6" t="n">
        <v>86.49504</v>
      </c>
      <c r="F56" s="6" t="n">
        <v>57.795475</v>
      </c>
      <c r="G56" s="6" t="n">
        <v>16.128496</v>
      </c>
      <c r="H56" s="7" t="inlineStr"/>
      <c r="I56" s="7" t="inlineStr"/>
      <c r="J56" s="6" t="n">
        <v>1.772</v>
      </c>
      <c r="K56" s="7" t="n">
        <v>-0.128</v>
      </c>
      <c r="L56" s="7" t="n">
        <v>-0.226</v>
      </c>
      <c r="M56" s="7" t="n">
        <v>0.28691998</v>
      </c>
      <c r="N56" s="7" t="n">
        <v>0.28832</v>
      </c>
      <c r="O56" s="6" t="n">
        <v>0.23</v>
      </c>
      <c r="P56" s="6" t="inlineStr"/>
      <c r="Q56" s="7" t="n">
        <v>0.83974</v>
      </c>
      <c r="R56" s="7" t="n">
        <v>0.12882</v>
      </c>
      <c r="S56" s="6" t="n">
        <v>905.125</v>
      </c>
      <c r="T56" t="inlineStr">
        <is>
          <t>none</t>
        </is>
      </c>
      <c r="U56" s="6" t="n">
        <v>8</v>
      </c>
    </row>
    <row r="57">
      <c r="A57" t="inlineStr">
        <is>
          <t>AEGISLOG</t>
        </is>
      </c>
      <c r="B57" t="inlineStr">
        <is>
          <t>Aegis Logistics Ltd.</t>
        </is>
      </c>
      <c r="C57" t="inlineStr">
        <is>
          <t>Energy</t>
        </is>
      </c>
      <c r="D57" s="6" t="n">
        <v>47925.5396352</v>
      </c>
      <c r="E57" s="6" t="n">
        <v>38.343163</v>
      </c>
      <c r="F57" s="6" t="n">
        <v>32.468323</v>
      </c>
      <c r="G57" s="6" t="n">
        <v>7.9149957</v>
      </c>
      <c r="H57" s="7" t="inlineStr"/>
      <c r="I57" s="7" t="inlineStr"/>
      <c r="J57" s="6" t="n">
        <v>47.243</v>
      </c>
      <c r="K57" s="7" t="n">
        <v>2.69</v>
      </c>
      <c r="L57" s="7" t="n">
        <v>0.371</v>
      </c>
      <c r="M57" s="7" t="n">
        <v>0.13949001</v>
      </c>
      <c r="N57" s="7" t="n">
        <v>0.28032</v>
      </c>
      <c r="O57" s="6" t="n">
        <v>0.98</v>
      </c>
      <c r="P57" s="6" t="n">
        <v>0.54</v>
      </c>
      <c r="Q57" s="7" t="n">
        <v>0.67539</v>
      </c>
      <c r="R57" s="7" t="n">
        <v>0.15116</v>
      </c>
      <c r="S57" s="6" t="n">
        <v>1330.8</v>
      </c>
      <c r="T57" t="inlineStr">
        <is>
          <t>none</t>
        </is>
      </c>
      <c r="U57" s="6" t="n">
        <v>5</v>
      </c>
    </row>
    <row r="58">
      <c r="A58" t="inlineStr">
        <is>
          <t>RBLBANK</t>
        </is>
      </c>
      <c r="B58" t="inlineStr">
        <is>
          <t>RBL Bank Ltd.</t>
        </is>
      </c>
      <c r="C58" t="inlineStr">
        <is>
          <t>Financial Services</t>
        </is>
      </c>
      <c r="D58" s="6" t="n">
        <v>64400.9230336</v>
      </c>
      <c r="E58" s="6" t="n">
        <v>34.330025</v>
      </c>
      <c r="F58" s="6" t="n">
        <v>20.660664</v>
      </c>
      <c r="G58" s="6" t="n">
        <v>1.531776</v>
      </c>
      <c r="H58" s="7" t="inlineStr"/>
      <c r="I58" s="7" t="inlineStr"/>
      <c r="J58" s="6" t="inlineStr"/>
      <c r="K58" s="7" t="n">
        <v>-0.117</v>
      </c>
      <c r="L58" s="7" t="n">
        <v>-0.062</v>
      </c>
      <c r="M58" s="7" t="n">
        <v>0.11102</v>
      </c>
      <c r="N58" s="7" t="n">
        <v>0.15658</v>
      </c>
      <c r="O58" s="6" t="n">
        <v>0.24</v>
      </c>
      <c r="P58" s="6" t="n">
        <v>0.659</v>
      </c>
      <c r="Q58" s="7" t="n">
        <v>0.60984004</v>
      </c>
      <c r="R58" s="7" t="n">
        <v>0.21023001</v>
      </c>
      <c r="S58" s="6" t="n">
        <v>385.9</v>
      </c>
      <c r="T58" t="inlineStr">
        <is>
          <t>buy</t>
        </is>
      </c>
      <c r="U58" s="6" t="n">
        <v>20</v>
      </c>
    </row>
    <row r="59">
      <c r="A59" t="inlineStr">
        <is>
          <t>SRF</t>
        </is>
      </c>
      <c r="B59" t="inlineStr">
        <is>
          <t>SRF Ltd.</t>
        </is>
      </c>
      <c r="C59" t="inlineStr">
        <is>
          <t>Industrials</t>
        </is>
      </c>
      <c r="D59" s="6" t="n">
        <v>75287.1276544</v>
      </c>
      <c r="E59" s="6" t="n">
        <v>34.827915</v>
      </c>
      <c r="F59" s="6" t="n">
        <v>28.162418</v>
      </c>
      <c r="G59" s="6" t="n">
        <v>5.3616133</v>
      </c>
      <c r="H59" s="7" t="inlineStr"/>
      <c r="I59" s="7" t="inlineStr"/>
      <c r="J59" s="6" t="n">
        <v>36.195</v>
      </c>
      <c r="K59" s="7" t="n">
        <v>0.756</v>
      </c>
      <c r="L59" s="7" t="n">
        <v>0.318</v>
      </c>
      <c r="M59" s="7" t="n">
        <v>0.12715</v>
      </c>
      <c r="N59" s="7" t="n">
        <v>0.2217</v>
      </c>
      <c r="O59" s="6" t="n">
        <v>0.39</v>
      </c>
      <c r="P59" s="6" t="n">
        <v>0.126</v>
      </c>
      <c r="Q59" s="7" t="n">
        <v>0.52386004</v>
      </c>
      <c r="R59" s="7" t="n">
        <v>0.31506002</v>
      </c>
      <c r="S59" s="6" t="n">
        <v>2917.6897</v>
      </c>
      <c r="T59" t="inlineStr">
        <is>
          <t>none</t>
        </is>
      </c>
      <c r="U59" s="6" t="n">
        <v>29</v>
      </c>
    </row>
    <row r="60">
      <c r="A60" t="inlineStr">
        <is>
          <t>IIFL</t>
        </is>
      </c>
      <c r="B60" t="inlineStr">
        <is>
          <t>IIFL Finance Ltd.</t>
        </is>
      </c>
      <c r="C60" t="inlineStr">
        <is>
          <t>Financial Services</t>
        </is>
      </c>
      <c r="D60" s="6" t="n">
        <v>26238.2403584</v>
      </c>
      <c r="E60" s="6" t="n">
        <v>12.572855</v>
      </c>
      <c r="F60" s="6" t="n">
        <v>8.142213</v>
      </c>
      <c r="G60" s="6" t="n">
        <v>1.8849392</v>
      </c>
      <c r="H60" s="7" t="inlineStr"/>
      <c r="I60" s="7" t="inlineStr"/>
      <c r="J60" s="6" t="n">
        <v>447.421</v>
      </c>
      <c r="K60" s="7" t="n">
        <v>1.895</v>
      </c>
      <c r="L60" s="7" t="n">
        <v>0.318</v>
      </c>
      <c r="M60" s="7" t="n">
        <v>0.24174</v>
      </c>
      <c r="N60" s="7" t="n">
        <v>0.42165002</v>
      </c>
      <c r="O60" s="6" t="n">
        <v>0.65</v>
      </c>
      <c r="P60" s="6" t="n">
        <v>0.298</v>
      </c>
      <c r="Q60" s="7" t="n">
        <v>0.46883</v>
      </c>
      <c r="R60" s="7" t="n">
        <v>0.20398001</v>
      </c>
      <c r="S60" s="6" t="n">
        <v>721.6667</v>
      </c>
      <c r="T60" t="inlineStr">
        <is>
          <t>strong_buy</t>
        </is>
      </c>
      <c r="U60" s="6" t="n">
        <v>6</v>
      </c>
    </row>
    <row r="61">
      <c r="A61" t="inlineStr">
        <is>
          <t>ACMESOLAR</t>
        </is>
      </c>
      <c r="B61" t="inlineStr">
        <is>
          <t>ACME Solar Holdings Ltd.</t>
        </is>
      </c>
      <c r="C61" t="inlineStr">
        <is>
          <t>Utilities</t>
        </is>
      </c>
      <c r="D61" s="6" t="n">
        <v>31281.6467968</v>
      </c>
      <c r="E61" s="6" t="n">
        <v>45.706917</v>
      </c>
      <c r="F61" s="6" t="n">
        <v>17.791407</v>
      </c>
      <c r="G61" s="6" t="n">
        <v>5.3003197</v>
      </c>
      <c r="H61" s="7" t="inlineStr"/>
      <c r="I61" s="7" t="inlineStr"/>
      <c r="J61" s="6" t="n">
        <v>393.194</v>
      </c>
      <c r="K61" s="7" t="n">
        <v>0.715</v>
      </c>
      <c r="L61" s="7" t="n">
        <v>0.468</v>
      </c>
      <c r="M61" s="7" t="n">
        <v>0.21146</v>
      </c>
      <c r="N61" s="7" t="n">
        <v>0.67576</v>
      </c>
      <c r="O61" s="6" t="n">
        <v>0.04</v>
      </c>
      <c r="P61" s="6" t="inlineStr"/>
      <c r="Q61" s="7" t="n">
        <v>0.71656</v>
      </c>
      <c r="R61" s="7" t="n">
        <v>0.19822</v>
      </c>
      <c r="S61" s="6" t="n">
        <v>428.63635</v>
      </c>
      <c r="T61" t="inlineStr">
        <is>
          <t>strong_buy</t>
        </is>
      </c>
      <c r="U61" s="6" t="n">
        <v>11</v>
      </c>
    </row>
    <row r="62">
      <c r="A62" t="inlineStr">
        <is>
          <t>ELECON</t>
        </is>
      </c>
      <c r="B62" t="inlineStr">
        <is>
          <t>Elecon Engineering Co. Ltd.</t>
        </is>
      </c>
      <c r="C62" t="inlineStr">
        <is>
          <t>Industrials</t>
        </is>
      </c>
      <c r="D62" s="6" t="n">
        <v>10283.126784</v>
      </c>
      <c r="E62" s="6" t="n">
        <v>43.642857</v>
      </c>
      <c r="F62" s="6" t="n">
        <v>20.924658</v>
      </c>
      <c r="G62" s="6" t="n">
        <v>4.459594</v>
      </c>
      <c r="H62" s="7" t="inlineStr"/>
      <c r="I62" s="7" t="inlineStr"/>
      <c r="J62" s="6" t="n">
        <v>11.824</v>
      </c>
      <c r="K62" s="7" t="n">
        <v>-0.598</v>
      </c>
      <c r="L62" s="7" t="n">
        <v>0.061</v>
      </c>
      <c r="M62" s="7" t="n">
        <v>0.09852</v>
      </c>
      <c r="N62" s="7" t="n">
        <v>0.15245</v>
      </c>
      <c r="O62" s="6" t="n">
        <v>0.44</v>
      </c>
      <c r="P62" s="6" t="n">
        <v>0.519</v>
      </c>
      <c r="Q62" s="7" t="n">
        <v>0.63161</v>
      </c>
      <c r="R62" s="7" t="n">
        <v>0.11396</v>
      </c>
      <c r="S62" s="6" t="n">
        <v>550</v>
      </c>
      <c r="T62" t="inlineStr">
        <is>
          <t>none</t>
        </is>
      </c>
      <c r="U62" s="6" t="n">
        <v>1</v>
      </c>
    </row>
    <row r="63">
      <c r="A63" t="inlineStr">
        <is>
          <t>MEDANTA</t>
        </is>
      </c>
      <c r="B63" t="inlineStr">
        <is>
          <t>Global Health Ltd.</t>
        </is>
      </c>
      <c r="C63" t="inlineStr">
        <is>
          <t>Healthcare</t>
        </is>
      </c>
      <c r="D63" s="6" t="n">
        <v>40184.6632448</v>
      </c>
      <c r="E63" s="6" t="n">
        <v>72.98193999999999</v>
      </c>
      <c r="F63" s="6" t="n">
        <v>44.491108</v>
      </c>
      <c r="G63" s="6" t="n">
        <v>10.1403</v>
      </c>
      <c r="H63" s="7" t="inlineStr"/>
      <c r="I63" s="7" t="inlineStr"/>
      <c r="J63" s="6" t="n">
        <v>29.869</v>
      </c>
      <c r="K63" s="7" t="n">
        <v>-0.002</v>
      </c>
      <c r="L63" s="7" t="n">
        <v>0.265</v>
      </c>
      <c r="M63" s="7" t="n">
        <v>0.11875</v>
      </c>
      <c r="N63" s="7" t="n">
        <v>0.16700001</v>
      </c>
      <c r="O63" s="6" t="n">
        <v>0.03</v>
      </c>
      <c r="P63" s="6" t="n">
        <v>0.143</v>
      </c>
      <c r="Q63" s="7" t="n">
        <v>0.6638500000000001</v>
      </c>
      <c r="R63" s="7" t="n">
        <v>0.24514</v>
      </c>
      <c r="S63" s="6" t="n">
        <v>1599.3158</v>
      </c>
      <c r="T63" t="inlineStr">
        <is>
          <t>buy</t>
        </is>
      </c>
      <c r="U63" s="6" t="n">
        <v>19</v>
      </c>
    </row>
    <row r="64">
      <c r="A64" t="inlineStr">
        <is>
          <t>ALKEM</t>
        </is>
      </c>
      <c r="B64" t="inlineStr">
        <is>
          <t>Alkem Laboratories Ltd.</t>
        </is>
      </c>
      <c r="C64" t="inlineStr">
        <is>
          <t>Healthcare</t>
        </is>
      </c>
      <c r="D64" s="6" t="n">
        <v>63058.5819136</v>
      </c>
      <c r="E64" s="6" t="n">
        <v>29.210745</v>
      </c>
      <c r="F64" s="6" t="n">
        <v>23.617342</v>
      </c>
      <c r="G64" s="6" t="n">
        <v>4.5628166</v>
      </c>
      <c r="H64" s="7" t="inlineStr"/>
      <c r="I64" s="7" t="inlineStr"/>
      <c r="J64" s="6" t="n">
        <v>14.267</v>
      </c>
      <c r="K64" s="7" t="n">
        <v>-0.217</v>
      </c>
      <c r="L64" s="7" t="n">
        <v>0.109</v>
      </c>
      <c r="M64" s="7" t="n">
        <v>0.14306</v>
      </c>
      <c r="N64" s="7" t="n">
        <v>0.17803</v>
      </c>
      <c r="O64" s="6" t="n">
        <v>0.38</v>
      </c>
      <c r="P64" s="6" t="n">
        <v>0.281</v>
      </c>
      <c r="Q64" s="7" t="n">
        <v>0.62444</v>
      </c>
      <c r="R64" s="7" t="n">
        <v>0.27831</v>
      </c>
      <c r="S64" s="6" t="n">
        <v>5948.55</v>
      </c>
      <c r="T64" t="inlineStr">
        <is>
          <t>none</t>
        </is>
      </c>
      <c r="U64" s="6" t="n">
        <v>20</v>
      </c>
    </row>
    <row r="65">
      <c r="A65" t="inlineStr">
        <is>
          <t>CRAFTSMAN</t>
        </is>
      </c>
      <c r="B65" t="inlineStr">
        <is>
          <t>Craftsman Automation Ltd.</t>
        </is>
      </c>
      <c r="C65" t="inlineStr">
        <is>
          <t>Consumer Cyclical</t>
        </is>
      </c>
      <c r="D65" s="6" t="n">
        <v>28076.7823872</v>
      </c>
      <c r="E65" s="6" t="n">
        <v>55.37787</v>
      </c>
      <c r="F65" s="6" t="n">
        <v>30.33943</v>
      </c>
      <c r="G65" s="6" t="n">
        <v>7.845742</v>
      </c>
      <c r="H65" s="7" t="inlineStr"/>
      <c r="I65" s="7" t="inlineStr"/>
      <c r="J65" s="6" t="n">
        <v>111.011</v>
      </c>
      <c r="K65" s="7" t="n">
        <v>1.133</v>
      </c>
      <c r="L65" s="7" t="n">
        <v>0.363</v>
      </c>
      <c r="M65" s="7" t="n">
        <v>0.053340003</v>
      </c>
      <c r="N65" s="7" t="n">
        <v>0.10836001</v>
      </c>
      <c r="O65" s="6" t="n">
        <v>0.11</v>
      </c>
      <c r="P65" s="6" t="n">
        <v>0.339</v>
      </c>
      <c r="Q65" s="7" t="n">
        <v>0.42414</v>
      </c>
      <c r="R65" s="7" t="n">
        <v>0.40500998</v>
      </c>
      <c r="S65" s="6" t="n">
        <v>11371.125</v>
      </c>
      <c r="T65" t="inlineStr">
        <is>
          <t>none</t>
        </is>
      </c>
      <c r="U65" s="6" t="n">
        <v>8</v>
      </c>
    </row>
    <row r="66">
      <c r="A66" t="inlineStr">
        <is>
          <t>RKFORGE</t>
        </is>
      </c>
      <c r="B66" t="inlineStr">
        <is>
          <t>Ramkrishna Forgings Ltd.</t>
        </is>
      </c>
      <c r="C66" t="inlineStr">
        <is>
          <t>Industrials</t>
        </is>
      </c>
      <c r="D66" s="6" t="n">
        <v>13048.008704</v>
      </c>
      <c r="E66" s="6" t="n">
        <v>121.0481</v>
      </c>
      <c r="F66" s="6" t="n">
        <v>35.166393</v>
      </c>
      <c r="G66" s="6" t="n">
        <v>3.876033</v>
      </c>
      <c r="H66" s="7" t="inlineStr"/>
      <c r="I66" s="7" t="inlineStr"/>
      <c r="J66" s="6" t="n">
        <v>74.422</v>
      </c>
      <c r="K66" s="7" t="n">
        <v>2.892</v>
      </c>
      <c r="L66" s="7" t="n">
        <v>0.198</v>
      </c>
      <c r="M66" s="7" t="n">
        <v>0.02408</v>
      </c>
      <c r="N66" s="7" t="n">
        <v>0.09783</v>
      </c>
      <c r="O66" s="6" t="n">
        <v>0.28</v>
      </c>
      <c r="P66" s="6" t="n">
        <v>0.424</v>
      </c>
      <c r="Q66" s="7" t="n">
        <v>0.56314</v>
      </c>
      <c r="R66" s="7" t="n">
        <v>0.19363001</v>
      </c>
      <c r="S66" s="6" t="n">
        <v>634</v>
      </c>
      <c r="T66" t="inlineStr">
        <is>
          <t>none</t>
        </is>
      </c>
      <c r="U66" s="6" t="n">
        <v>4</v>
      </c>
    </row>
    <row r="67">
      <c r="A67" t="inlineStr">
        <is>
          <t>ACUTAAS</t>
        </is>
      </c>
      <c r="B67" t="inlineStr">
        <is>
          <t>Acutaas Chemicals Ltd.</t>
        </is>
      </c>
      <c r="C67" t="inlineStr">
        <is>
          <t>Basic Materials</t>
        </is>
      </c>
      <c r="D67" s="6" t="n">
        <v>26792.3243008</v>
      </c>
      <c r="E67" s="6" t="n">
        <v>69.686966</v>
      </c>
      <c r="F67" s="6" t="n">
        <v>44.585213</v>
      </c>
      <c r="G67" s="6" t="n">
        <v>16.206512</v>
      </c>
      <c r="H67" s="7" t="inlineStr"/>
      <c r="I67" s="7" t="inlineStr"/>
      <c r="J67" s="6" t="n">
        <v>2.081</v>
      </c>
      <c r="K67" s="7" t="n">
        <v>0.671</v>
      </c>
      <c r="L67" s="7" t="n">
        <v>0.591</v>
      </c>
      <c r="M67" s="7" t="n">
        <v>0.26421</v>
      </c>
      <c r="N67" s="7" t="n">
        <v>0.31319</v>
      </c>
      <c r="O67" s="6" t="n">
        <v>0.08</v>
      </c>
      <c r="P67" s="6" t="n">
        <v>0.024</v>
      </c>
      <c r="Q67" s="7" t="n">
        <v>0.38311002</v>
      </c>
      <c r="R67" s="7" t="n">
        <v>0.29833</v>
      </c>
      <c r="S67" s="6" t="n">
        <v>3316.2222</v>
      </c>
      <c r="T67" t="inlineStr">
        <is>
          <t>buy</t>
        </is>
      </c>
      <c r="U67" s="6" t="n">
        <v>9</v>
      </c>
    </row>
    <row r="68">
      <c r="A68" t="inlineStr">
        <is>
          <t>SUNTV</t>
        </is>
      </c>
      <c r="B68" t="inlineStr">
        <is>
          <t>Sun TV Network Ltd.</t>
        </is>
      </c>
      <c r="C68" t="inlineStr">
        <is>
          <t>Communication Services</t>
        </is>
      </c>
      <c r="D68" s="6" t="n">
        <v>20224.4227072</v>
      </c>
      <c r="E68" s="6" t="n">
        <v>13.21999</v>
      </c>
      <c r="F68" s="6" t="n">
        <v>11.532584</v>
      </c>
      <c r="G68" s="6" t="n">
        <v>1.5962377</v>
      </c>
      <c r="H68" s="7" t="inlineStr"/>
      <c r="I68" s="7" t="inlineStr"/>
      <c r="J68" s="6" t="n">
        <v>0.837</v>
      </c>
      <c r="K68" s="7" t="n">
        <v>0.17</v>
      </c>
      <c r="L68" s="7" t="n">
        <v>0.13</v>
      </c>
      <c r="M68" s="7" t="n">
        <v>0.33966</v>
      </c>
      <c r="N68" s="7" t="n">
        <v>0.43866003</v>
      </c>
      <c r="O68" s="6" t="n">
        <v>3.9</v>
      </c>
      <c r="P68" s="6" t="n">
        <v>0.13</v>
      </c>
      <c r="Q68" s="7" t="n">
        <v>0.78472</v>
      </c>
      <c r="R68" s="7" t="n">
        <v>0.1472</v>
      </c>
      <c r="S68" s="6" t="n">
        <v>633.9091</v>
      </c>
      <c r="T68" t="inlineStr">
        <is>
          <t>none</t>
        </is>
      </c>
      <c r="U68" s="6" t="n">
        <v>11</v>
      </c>
    </row>
    <row r="69">
      <c r="A69" t="inlineStr">
        <is>
          <t>ECLERX</t>
        </is>
      </c>
      <c r="B69" t="inlineStr">
        <is>
          <t>eClerx Services Ltd.</t>
        </is>
      </c>
      <c r="C69" t="inlineStr">
        <is>
          <t>Technology</t>
        </is>
      </c>
      <c r="D69" s="6" t="n">
        <v>17473.7588224</v>
      </c>
      <c r="E69" s="6" t="n">
        <v>24.621368</v>
      </c>
      <c r="F69" s="6" t="n">
        <v>19.339407</v>
      </c>
      <c r="G69" s="6" t="n">
        <v>6.857721</v>
      </c>
      <c r="H69" s="7" t="inlineStr"/>
      <c r="I69" s="7" t="inlineStr"/>
      <c r="J69" s="6" t="n">
        <v>15.012</v>
      </c>
      <c r="K69" s="7" t="n">
        <v>0.188</v>
      </c>
      <c r="L69" s="7" t="n">
        <v>0.233</v>
      </c>
      <c r="M69" s="7" t="n">
        <v>0.16814</v>
      </c>
      <c r="N69" s="7" t="n">
        <v>0.18712</v>
      </c>
      <c r="O69" s="6" t="n">
        <v>0.05</v>
      </c>
      <c r="P69" s="6" t="n">
        <v>0.404</v>
      </c>
      <c r="Q69" s="7" t="n">
        <v>0.58258</v>
      </c>
      <c r="R69" s="7" t="n">
        <v>0.32704</v>
      </c>
      <c r="S69" s="6" t="n">
        <v>1948.5</v>
      </c>
      <c r="T69" t="inlineStr">
        <is>
          <t>buy</t>
        </is>
      </c>
      <c r="U69" s="6" t="n">
        <v>10</v>
      </c>
    </row>
    <row r="70">
      <c r="A70" t="inlineStr">
        <is>
          <t>IGIL</t>
        </is>
      </c>
      <c r="B70" t="inlineStr">
        <is>
          <t>International Gemological Institute Ltd.</t>
        </is>
      </c>
      <c r="C70" t="inlineStr">
        <is>
          <t>Basic Materials</t>
        </is>
      </c>
      <c r="D70" s="6" t="n">
        <v>14285.037568</v>
      </c>
      <c r="E70" s="6" t="n">
        <v>27.918074</v>
      </c>
      <c r="F70" s="6" t="n">
        <v>18.66472</v>
      </c>
      <c r="G70" s="6" t="n">
        <v>9.600080999999999</v>
      </c>
      <c r="H70" s="7" t="inlineStr"/>
      <c r="I70" s="7" t="inlineStr"/>
      <c r="J70" s="6" t="n">
        <v>9.593999999999999</v>
      </c>
      <c r="K70" s="7" t="n">
        <v>0.32</v>
      </c>
      <c r="L70" s="7" t="n">
        <v>0.232</v>
      </c>
      <c r="M70" s="7" t="n">
        <v>0.44739</v>
      </c>
      <c r="N70" s="7" t="n">
        <v>0.56596</v>
      </c>
      <c r="O70" s="6" t="n">
        <v>1.57</v>
      </c>
      <c r="P70" s="6" t="inlineStr"/>
      <c r="Q70" s="7" t="n">
        <v>0.76555</v>
      </c>
      <c r="R70" s="7" t="n">
        <v>0.09471</v>
      </c>
      <c r="S70" s="6" t="n">
        <v>495.5</v>
      </c>
      <c r="T70" t="inlineStr">
        <is>
          <t>none</t>
        </is>
      </c>
      <c r="U70" s="6" t="n">
        <v>4</v>
      </c>
    </row>
    <row r="71">
      <c r="A71" t="inlineStr">
        <is>
          <t>ENRIN</t>
        </is>
      </c>
      <c r="B71" t="inlineStr">
        <is>
          <t>Siemens Energy India Ltd.</t>
        </is>
      </c>
      <c r="C71" t="inlineStr">
        <is>
          <t>Utilities</t>
        </is>
      </c>
      <c r="D71" s="6" t="n">
        <v>117982.7306496</v>
      </c>
      <c r="E71" s="6" t="n">
        <v>79.27733600000001</v>
      </c>
      <c r="F71" s="6" t="n">
        <v>58.846046</v>
      </c>
      <c r="G71" s="6" t="n">
        <v>24.51949</v>
      </c>
      <c r="H71" s="7" t="inlineStr"/>
      <c r="I71" s="7" t="inlineStr"/>
      <c r="J71" s="6" t="n">
        <v>4.483</v>
      </c>
      <c r="K71" s="7" t="n">
        <v>0.678</v>
      </c>
      <c r="L71" s="7" t="n">
        <v>0.393</v>
      </c>
      <c r="M71" s="7" t="n">
        <v>0.15769</v>
      </c>
      <c r="N71" s="7" t="n">
        <v>0.21937999</v>
      </c>
      <c r="O71" s="6" t="n">
        <v>0.12</v>
      </c>
      <c r="P71" s="6" t="inlineStr"/>
      <c r="Q71" s="7" t="n">
        <v>0.27528998</v>
      </c>
      <c r="R71" s="7" t="n">
        <v>0.556</v>
      </c>
      <c r="S71" s="6" t="n">
        <v>3855.6</v>
      </c>
      <c r="T71" t="inlineStr">
        <is>
          <t>buy</t>
        </is>
      </c>
      <c r="U71" s="6" t="n">
        <v>15</v>
      </c>
    </row>
    <row r="72">
      <c r="A72" t="inlineStr">
        <is>
          <t>TRITURBINE</t>
        </is>
      </c>
      <c r="B72" t="inlineStr">
        <is>
          <t>Triveni Turbine Ltd.</t>
        </is>
      </c>
      <c r="C72" t="inlineStr">
        <is>
          <t>Industrials</t>
        </is>
      </c>
      <c r="D72" s="6" t="n">
        <v>17618.04288</v>
      </c>
      <c r="E72" s="6" t="n">
        <v>52.33239</v>
      </c>
      <c r="F72" s="6" t="n">
        <v>35.81452</v>
      </c>
      <c r="G72" s="6" t="n">
        <v>12.166583</v>
      </c>
      <c r="H72" s="7" t="inlineStr"/>
      <c r="I72" s="7" t="inlineStr"/>
      <c r="J72" s="6" t="n">
        <v>2.476</v>
      </c>
      <c r="K72" s="7" t="n">
        <v>-0.212</v>
      </c>
      <c r="L72" s="7" t="n">
        <v>0.192</v>
      </c>
      <c r="M72" s="7" t="n">
        <v>0.14930001</v>
      </c>
      <c r="N72" s="7" t="n">
        <v>0.09465</v>
      </c>
      <c r="O72" s="6" t="n">
        <v>0.72</v>
      </c>
      <c r="P72" s="6" t="n">
        <v>0.529</v>
      </c>
      <c r="Q72" s="7" t="n">
        <v>0.59731</v>
      </c>
      <c r="R72" s="7" t="n">
        <v>0.2892</v>
      </c>
      <c r="S72" s="6" t="n">
        <v>686</v>
      </c>
      <c r="T72" t="inlineStr">
        <is>
          <t>buy</t>
        </is>
      </c>
      <c r="U72" s="6" t="n">
        <v>9</v>
      </c>
    </row>
    <row r="73">
      <c r="A73" t="inlineStr">
        <is>
          <t>NEULANDLAB</t>
        </is>
      </c>
      <c r="B73" t="inlineStr">
        <is>
          <t>Neuland Laboratories Ltd.</t>
        </is>
      </c>
      <c r="C73" t="inlineStr">
        <is>
          <t>Healthcare</t>
        </is>
      </c>
      <c r="D73" s="6" t="n">
        <v>28084.6270464</v>
      </c>
      <c r="E73" s="6" t="n">
        <v>56.458267</v>
      </c>
      <c r="F73" s="6" t="n">
        <v>44.597744</v>
      </c>
      <c r="G73" s="6" t="n">
        <v>14.982683</v>
      </c>
      <c r="H73" s="7" t="inlineStr"/>
      <c r="I73" s="7" t="inlineStr"/>
      <c r="J73" s="6" t="n">
        <v>16.072</v>
      </c>
      <c r="K73" s="7" t="n">
        <v>9.628</v>
      </c>
      <c r="L73" s="7" t="n">
        <v>1.192</v>
      </c>
      <c r="M73" s="7" t="n">
        <v>0.20987</v>
      </c>
      <c r="N73" s="7" t="n">
        <v>0.30601</v>
      </c>
      <c r="O73" s="6" t="n">
        <v>0.16</v>
      </c>
      <c r="P73" s="6" t="n">
        <v>0.298</v>
      </c>
      <c r="Q73" s="7" t="n">
        <v>0.37736</v>
      </c>
      <c r="R73" s="7" t="n">
        <v>0.28186</v>
      </c>
      <c r="S73" s="6" t="n">
        <v>24334.75</v>
      </c>
      <c r="T73" t="inlineStr">
        <is>
          <t>none</t>
        </is>
      </c>
      <c r="U73" s="6" t="n">
        <v>4</v>
      </c>
    </row>
    <row r="74">
      <c r="A74" t="inlineStr">
        <is>
          <t>INDGN</t>
        </is>
      </c>
      <c r="B74" t="inlineStr">
        <is>
          <t>Indegene Ltd.</t>
        </is>
      </c>
      <c r="C74" t="inlineStr">
        <is>
          <t>Healthcare</t>
        </is>
      </c>
      <c r="D74" s="6" t="n">
        <v>14664.0011264</v>
      </c>
      <c r="E74" s="6" t="n">
        <v>35.715546</v>
      </c>
      <c r="F74" s="6" t="n">
        <v>22.405249</v>
      </c>
      <c r="G74" s="6" t="n">
        <v>4.6738048</v>
      </c>
      <c r="H74" s="7" t="inlineStr"/>
      <c r="I74" s="7" t="inlineStr"/>
      <c r="J74" s="6" t="n">
        <v>5.043</v>
      </c>
      <c r="K74" s="7" t="n">
        <v>-0.002</v>
      </c>
      <c r="L74" s="7" t="n">
        <v>0.397</v>
      </c>
      <c r="M74" s="7" t="n">
        <v>0.10515001</v>
      </c>
      <c r="N74" s="7" t="n">
        <v>0.122379996</v>
      </c>
      <c r="O74" s="6" t="n">
        <v>0.38</v>
      </c>
      <c r="P74" s="6" t="n">
        <v>0.745</v>
      </c>
      <c r="Q74" s="7" t="n">
        <v>0.55667</v>
      </c>
      <c r="R74" s="7" t="n">
        <v>0.28173</v>
      </c>
      <c r="S74" s="6" t="n">
        <v>637.875</v>
      </c>
      <c r="T74" t="inlineStr">
        <is>
          <t>buy</t>
        </is>
      </c>
      <c r="U74" s="6" t="n">
        <v>8</v>
      </c>
    </row>
    <row r="75">
      <c r="A75" t="inlineStr">
        <is>
          <t>ELGIEQUIP</t>
        </is>
      </c>
      <c r="B75" t="inlineStr">
        <is>
          <t>Elgi Equipments Ltd.</t>
        </is>
      </c>
      <c r="C75" t="inlineStr">
        <is>
          <t>Industrials</t>
        </is>
      </c>
      <c r="D75" s="6" t="n">
        <v>19009.060864</v>
      </c>
      <c r="E75" s="6" t="n">
        <v>42.494717</v>
      </c>
      <c r="F75" s="6" t="n">
        <v>32.95082</v>
      </c>
      <c r="G75" s="6" t="n">
        <v>8.516949</v>
      </c>
      <c r="H75" s="7" t="inlineStr"/>
      <c r="I75" s="7" t="inlineStr"/>
      <c r="J75" s="6" t="n">
        <v>23.885</v>
      </c>
      <c r="K75" s="7" t="n">
        <v>0.211</v>
      </c>
      <c r="L75" s="7" t="n">
        <v>0.226</v>
      </c>
      <c r="M75" s="7" t="n">
        <v>0.10803001</v>
      </c>
      <c r="N75" s="7" t="n">
        <v>0.12295</v>
      </c>
      <c r="O75" s="6" t="n">
        <v>0.44</v>
      </c>
      <c r="P75" s="6" t="n">
        <v>0.104</v>
      </c>
      <c r="Q75" s="7" t="n">
        <v>0.45028</v>
      </c>
      <c r="R75" s="7" t="n">
        <v>0.20086001</v>
      </c>
      <c r="S75" s="6" t="n">
        <v>690.8</v>
      </c>
      <c r="T75" t="inlineStr">
        <is>
          <t>none</t>
        </is>
      </c>
      <c r="U75" s="6" t="n">
        <v>5</v>
      </c>
    </row>
    <row r="76">
      <c r="A76" t="inlineStr">
        <is>
          <t>DIVISLAB</t>
        </is>
      </c>
      <c r="B76" t="inlineStr">
        <is>
          <t>Divi's Laboratories Ltd.</t>
        </is>
      </c>
      <c r="C76" t="inlineStr">
        <is>
          <t>Healthcare</t>
        </is>
      </c>
      <c r="D76" s="6" t="n">
        <v>255367.4989568</v>
      </c>
      <c r="E76" s="6" t="n">
        <v>87.11736999999999</v>
      </c>
      <c r="F76" s="6" t="n">
        <v>63.927994</v>
      </c>
      <c r="G76" s="6" t="n">
        <v>15.235819</v>
      </c>
      <c r="H76" s="7" t="inlineStr"/>
      <c r="I76" s="7" t="inlineStr"/>
      <c r="J76" s="6" t="n">
        <v>0.042</v>
      </c>
      <c r="K76" s="7" t="n">
        <v>0.657</v>
      </c>
      <c r="L76" s="7" t="n">
        <v>0.278</v>
      </c>
      <c r="M76" s="7" t="n">
        <v>0.26046</v>
      </c>
      <c r="N76" s="7" t="n">
        <v>0.36655998</v>
      </c>
      <c r="O76" s="6" t="n">
        <v>0.31</v>
      </c>
      <c r="P76" s="6" t="n">
        <v>0.245</v>
      </c>
      <c r="Q76" s="7" t="n">
        <v>0.52008</v>
      </c>
      <c r="R76" s="7" t="n">
        <v>0.30266002</v>
      </c>
      <c r="S76" s="6" t="n">
        <v>8447</v>
      </c>
      <c r="T76" t="inlineStr">
        <is>
          <t>hold</t>
        </is>
      </c>
      <c r="U76" s="6" t="n">
        <v>29</v>
      </c>
    </row>
    <row r="77">
      <c r="A77" t="inlineStr">
        <is>
          <t>POWERINDIA</t>
        </is>
      </c>
      <c r="B77" t="inlineStr">
        <is>
          <t>Hitachi Energy India Ltd.</t>
        </is>
      </c>
      <c r="C77" t="inlineStr">
        <is>
          <t>Industrials</t>
        </is>
      </c>
      <c r="D77" s="6" t="n">
        <v>138330.3348224</v>
      </c>
      <c r="E77" s="6" t="n">
        <v>120.28603</v>
      </c>
      <c r="F77" s="6" t="n">
        <v>61.857582</v>
      </c>
      <c r="G77" s="6" t="n">
        <v>26.725534</v>
      </c>
      <c r="H77" s="7" t="inlineStr"/>
      <c r="I77" s="7" t="inlineStr"/>
      <c r="J77" s="6" t="n">
        <v>1.663</v>
      </c>
      <c r="K77" s="7" t="n">
        <v>1.235</v>
      </c>
      <c r="L77" s="7" t="n">
        <v>0.6860000000000001</v>
      </c>
      <c r="M77" s="7" t="n">
        <v>0.12555</v>
      </c>
      <c r="N77" s="7" t="n">
        <v>0.15841</v>
      </c>
      <c r="O77" s="6" t="n">
        <v>0.03</v>
      </c>
      <c r="P77" s="6" t="n">
        <v>0.5679999999999999</v>
      </c>
      <c r="Q77" s="7" t="n">
        <v>0.71536005</v>
      </c>
      <c r="R77" s="7" t="n">
        <v>0.10107</v>
      </c>
      <c r="S77" s="6" t="n">
        <v>37240.4</v>
      </c>
      <c r="T77" t="inlineStr">
        <is>
          <t>buy</t>
        </is>
      </c>
      <c r="U77" s="6" t="n">
        <v>20</v>
      </c>
    </row>
    <row r="78">
      <c r="A78" t="inlineStr">
        <is>
          <t>CHOICEIN</t>
        </is>
      </c>
      <c r="B78" t="inlineStr">
        <is>
          <t>Choice International Ltd.</t>
        </is>
      </c>
      <c r="C78" t="inlineStr">
        <is>
          <t>Financial Services</t>
        </is>
      </c>
      <c r="D78" s="6" t="n">
        <v>16731.6291584</v>
      </c>
      <c r="E78" s="6" t="n">
        <v>70.5874</v>
      </c>
      <c r="F78" s="6" t="n">
        <v>49.97006</v>
      </c>
      <c r="G78" s="6" t="n">
        <v>8.884485</v>
      </c>
      <c r="H78" s="7" t="inlineStr"/>
      <c r="I78" s="7" t="inlineStr"/>
      <c r="J78" s="6" t="n">
        <v>49.768</v>
      </c>
      <c r="K78" s="7" t="n">
        <v>0.154</v>
      </c>
      <c r="L78" s="7" t="n">
        <v>0.344</v>
      </c>
      <c r="M78" s="7" t="n">
        <v>0.20173</v>
      </c>
      <c r="N78" s="7" t="n">
        <v>0.27432</v>
      </c>
      <c r="O78" s="6" t="inlineStr"/>
      <c r="P78" s="6" t="n">
        <v>-0.29</v>
      </c>
      <c r="Q78" s="7" t="n">
        <v>0.60051996</v>
      </c>
      <c r="R78" s="7" t="n">
        <v>0.10705</v>
      </c>
      <c r="S78" s="6" t="inlineStr"/>
      <c r="T78" t="inlineStr">
        <is>
          <t>none</t>
        </is>
      </c>
      <c r="U78" s="6" t="inlineStr"/>
    </row>
    <row r="79">
      <c r="A79" t="inlineStr">
        <is>
          <t>ACE</t>
        </is>
      </c>
      <c r="B79" t="inlineStr">
        <is>
          <t>Action Construction Equipment Ltd.</t>
        </is>
      </c>
      <c r="C79" t="inlineStr">
        <is>
          <t>Industrials</t>
        </is>
      </c>
      <c r="D79" s="6" t="n">
        <v>14599.9609856</v>
      </c>
      <c r="E79" s="6" t="n">
        <v>33.781326</v>
      </c>
      <c r="F79" s="6" t="n">
        <v>26.042463</v>
      </c>
      <c r="G79" s="6" t="n">
        <v>7.258503</v>
      </c>
      <c r="H79" s="7" t="inlineStr"/>
      <c r="I79" s="7" t="inlineStr"/>
      <c r="J79" s="6" t="n">
        <v>0.393</v>
      </c>
      <c r="K79" s="7" t="n">
        <v>0.223</v>
      </c>
      <c r="L79" s="7" t="n">
        <v>0.205</v>
      </c>
      <c r="M79" s="7" t="n">
        <v>0.12796</v>
      </c>
      <c r="N79" s="7" t="n">
        <v>0.13842</v>
      </c>
      <c r="O79" s="6" t="n">
        <v>0.16</v>
      </c>
      <c r="P79" s="6" t="n">
        <v>0.387</v>
      </c>
      <c r="Q79" s="7" t="n">
        <v>0.6680700000000001</v>
      </c>
      <c r="R79" s="7" t="n">
        <v>0.07295</v>
      </c>
      <c r="S79" s="6" t="n">
        <v>1339.5</v>
      </c>
      <c r="T79" t="inlineStr">
        <is>
          <t>none</t>
        </is>
      </c>
      <c r="U79" s="6" t="n">
        <v>2</v>
      </c>
    </row>
    <row r="80">
      <c r="A80" t="inlineStr">
        <is>
          <t>SAREGAMA</t>
        </is>
      </c>
      <c r="B80" t="inlineStr">
        <is>
          <t>Saregama India Ltd</t>
        </is>
      </c>
      <c r="C80" t="inlineStr">
        <is>
          <t>Communication Services</t>
        </is>
      </c>
      <c r="D80" s="6" t="n">
        <v>9538.4666112</v>
      </c>
      <c r="E80" s="6" t="n">
        <v>43.171154</v>
      </c>
      <c r="F80" s="6" t="n">
        <v>31.7508</v>
      </c>
      <c r="G80" s="6" t="n">
        <v>5.7335057</v>
      </c>
      <c r="H80" s="7" t="inlineStr"/>
      <c r="I80" s="7" t="inlineStr"/>
      <c r="J80" s="6" t="n">
        <v>4.281</v>
      </c>
      <c r="K80" s="7" t="n">
        <v>0.416</v>
      </c>
      <c r="L80" s="7" t="n">
        <v>0.275</v>
      </c>
      <c r="M80" s="7" t="n">
        <v>0.21314</v>
      </c>
      <c r="N80" s="7" t="n">
        <v>0.26434</v>
      </c>
      <c r="O80" s="6" t="n">
        <v>1.81</v>
      </c>
      <c r="P80" s="6" t="n">
        <v>0.617</v>
      </c>
      <c r="Q80" s="7" t="n">
        <v>0.64698</v>
      </c>
      <c r="R80" s="7" t="n">
        <v>0.121479996</v>
      </c>
      <c r="S80" s="6" t="n">
        <v>632.5</v>
      </c>
      <c r="T80" t="inlineStr">
        <is>
          <t>none</t>
        </is>
      </c>
      <c r="U80" s="6" t="n">
        <v>4</v>
      </c>
    </row>
    <row r="81">
      <c r="A81" t="inlineStr">
        <is>
          <t>CIEINDIA</t>
        </is>
      </c>
      <c r="B81" t="inlineStr">
        <is>
          <t>CIE Automotive India Ltd.</t>
        </is>
      </c>
      <c r="C81" t="inlineStr">
        <is>
          <t>Consumer Cyclical</t>
        </is>
      </c>
      <c r="D81" s="6" t="n">
        <v>14825.480192</v>
      </c>
      <c r="E81" s="6" t="n">
        <v>16.5383</v>
      </c>
      <c r="F81" s="6" t="n">
        <v>13.71228</v>
      </c>
      <c r="G81" s="6" t="n">
        <v>1.9147383</v>
      </c>
      <c r="H81" s="7" t="n">
        <v>0.12222</v>
      </c>
      <c r="I81" s="7" t="n">
        <v>0.06652</v>
      </c>
      <c r="J81" s="6" t="n">
        <v>6.63</v>
      </c>
      <c r="K81" s="7" t="n">
        <v>0.159</v>
      </c>
      <c r="L81" s="7" t="n">
        <v>0.106</v>
      </c>
      <c r="M81" s="7" t="n">
        <v>0.09035</v>
      </c>
      <c r="N81" s="7" t="n">
        <v>0.11165</v>
      </c>
      <c r="O81" s="6" t="n">
        <v>1.8</v>
      </c>
      <c r="P81" s="6" t="n">
        <v>-0.008</v>
      </c>
      <c r="Q81" s="7" t="n">
        <v>0.66418</v>
      </c>
      <c r="R81" s="7" t="n">
        <v>0.23647</v>
      </c>
      <c r="S81" s="6" t="n">
        <v>500.2</v>
      </c>
      <c r="T81" t="inlineStr">
        <is>
          <t>none</t>
        </is>
      </c>
      <c r="U81" s="6" t="n">
        <v>5</v>
      </c>
    </row>
    <row r="82">
      <c r="A82" t="inlineStr">
        <is>
          <t>EMAMILTD</t>
        </is>
      </c>
      <c r="B82" t="inlineStr">
        <is>
          <t>Emami Ltd.</t>
        </is>
      </c>
      <c r="C82" t="inlineStr">
        <is>
          <t>Consumer Defensive</t>
        </is>
      </c>
      <c r="D82" s="6" t="n">
        <v>16881.1118592</v>
      </c>
      <c r="E82" s="6" t="n">
        <v>22.710035</v>
      </c>
      <c r="F82" s="6" t="n">
        <v>19.454485</v>
      </c>
      <c r="G82" s="6" t="n">
        <v>5.810829</v>
      </c>
      <c r="H82" s="7" t="inlineStr"/>
      <c r="I82" s="7" t="inlineStr"/>
      <c r="J82" s="6" t="n">
        <v>5.541</v>
      </c>
      <c r="K82" s="7" t="n">
        <v>-0.162</v>
      </c>
      <c r="L82" s="7" t="n">
        <v>0.149</v>
      </c>
      <c r="M82" s="7" t="n">
        <v>0.19117</v>
      </c>
      <c r="N82" s="7" t="n">
        <v>0.1765</v>
      </c>
      <c r="O82" s="6" t="n">
        <v>3.07</v>
      </c>
      <c r="P82" s="6" t="n">
        <v>0.143</v>
      </c>
      <c r="Q82" s="7" t="n">
        <v>0.59402</v>
      </c>
      <c r="R82" s="7" t="n">
        <v>0.29022</v>
      </c>
      <c r="S82" s="6" t="n">
        <v>518.9545000000001</v>
      </c>
      <c r="T82" t="inlineStr">
        <is>
          <t>strong_buy</t>
        </is>
      </c>
      <c r="U82" s="6" t="n">
        <v>22</v>
      </c>
    </row>
    <row r="83">
      <c r="A83" t="inlineStr">
        <is>
          <t>SHYAMMETL</t>
        </is>
      </c>
      <c r="B83" t="inlineStr">
        <is>
          <t>Shyam Metalics and Energy Ltd.</t>
        </is>
      </c>
      <c r="C83" t="inlineStr">
        <is>
          <t>Basic Materials</t>
        </is>
      </c>
      <c r="D83" s="6" t="n">
        <v>30215.1303168</v>
      </c>
      <c r="E83" s="6" t="n">
        <v>26.818182</v>
      </c>
      <c r="F83" s="6" t="n">
        <v>16.07373</v>
      </c>
      <c r="G83" s="6" t="n">
        <v>2.6841455</v>
      </c>
      <c r="H83" s="7" t="inlineStr"/>
      <c r="I83" s="7" t="inlineStr"/>
      <c r="J83" s="6" t="n">
        <v>8.132999999999999</v>
      </c>
      <c r="K83" s="7" t="n">
        <v>0.207</v>
      </c>
      <c r="L83" s="7" t="n">
        <v>0.235</v>
      </c>
      <c r="M83" s="7" t="n">
        <v>0.057350002</v>
      </c>
      <c r="N83" s="7" t="n">
        <v>0.09275</v>
      </c>
      <c r="O83" s="6" t="n">
        <v>0.41</v>
      </c>
      <c r="P83" s="6" t="n">
        <v>0.512</v>
      </c>
      <c r="Q83" s="7" t="n">
        <v>0.76024</v>
      </c>
      <c r="R83" s="7" t="n">
        <v>0.13704</v>
      </c>
      <c r="S83" s="6" t="n">
        <v>1161.6666</v>
      </c>
      <c r="T83" t="inlineStr">
        <is>
          <t>none</t>
        </is>
      </c>
      <c r="U83" s="6" t="n">
        <v>9</v>
      </c>
    </row>
    <row r="84">
      <c r="A84" t="inlineStr">
        <is>
          <t>FIVESTAR</t>
        </is>
      </c>
      <c r="B84" t="inlineStr">
        <is>
          <t>Five-Star Business Finance Ltd.</t>
        </is>
      </c>
      <c r="C84" t="inlineStr">
        <is>
          <t>Financial Services</t>
        </is>
      </c>
      <c r="D84" s="6" t="n">
        <v>15378.2173696</v>
      </c>
      <c r="E84" s="6" t="n">
        <v>13.91798</v>
      </c>
      <c r="F84" s="6" t="n">
        <v>10.485879</v>
      </c>
      <c r="G84" s="6" t="n">
        <v>2.0835834</v>
      </c>
      <c r="H84" s="7" t="inlineStr"/>
      <c r="I84" s="7" t="inlineStr"/>
      <c r="J84" s="6" t="n">
        <v>111.929</v>
      </c>
      <c r="K84" s="7" t="n">
        <v>0.018</v>
      </c>
      <c r="L84" s="7" t="n">
        <v>0.08</v>
      </c>
      <c r="M84" s="7" t="n">
        <v>0.47797</v>
      </c>
      <c r="N84" s="7" t="n">
        <v>0.59126</v>
      </c>
      <c r="O84" s="6" t="n">
        <v>0.38</v>
      </c>
      <c r="P84" s="6" t="n">
        <v>0.577</v>
      </c>
      <c r="Q84" s="7" t="n">
        <v>0.26321</v>
      </c>
      <c r="R84" s="7" t="n">
        <v>0.50810003</v>
      </c>
      <c r="S84" s="6" t="n">
        <v>674</v>
      </c>
      <c r="T84" t="inlineStr">
        <is>
          <t>strong_buy</t>
        </is>
      </c>
      <c r="U84" s="6" t="n">
        <v>9</v>
      </c>
    </row>
    <row r="85">
      <c r="A85" t="inlineStr">
        <is>
          <t>BLUEJET</t>
        </is>
      </c>
      <c r="B85" t="inlineStr">
        <is>
          <t>Blue Jet Healthcare Ltd.</t>
        </is>
      </c>
      <c r="C85" t="inlineStr">
        <is>
          <t>Healthcare</t>
        </is>
      </c>
      <c r="D85" s="6" t="n">
        <v>9898.804838399999</v>
      </c>
      <c r="E85" s="6" t="n">
        <v>42.176647</v>
      </c>
      <c r="F85" s="6" t="n">
        <v>29.272224</v>
      </c>
      <c r="G85" s="6" t="n">
        <v>7.2789774</v>
      </c>
      <c r="H85" s="7" t="inlineStr"/>
      <c r="I85" s="7" t="inlineStr"/>
      <c r="J85" s="6" t="n">
        <v>3.102</v>
      </c>
      <c r="K85" s="7" t="n">
        <v>-0.143</v>
      </c>
      <c r="L85" s="7" t="n">
        <v>-0.174</v>
      </c>
      <c r="M85" s="7" t="n">
        <v>0.26523</v>
      </c>
      <c r="N85" s="7" t="n">
        <v>0.31172</v>
      </c>
      <c r="O85" s="6" t="n">
        <v>0.21</v>
      </c>
      <c r="P85" s="6" t="n">
        <v>0.616</v>
      </c>
      <c r="Q85" s="7" t="n">
        <v>0.76015997</v>
      </c>
      <c r="R85" s="7" t="n">
        <v>0.05909</v>
      </c>
      <c r="S85" s="6" t="n">
        <v>568</v>
      </c>
      <c r="T85" t="inlineStr">
        <is>
          <t>buy</t>
        </is>
      </c>
      <c r="U85" s="6" t="n">
        <v>5</v>
      </c>
    </row>
    <row r="86">
      <c r="A86" t="inlineStr">
        <is>
          <t>LLOYDSME</t>
        </is>
      </c>
      <c r="B86" t="inlineStr">
        <is>
          <t>Lloyds Metals And Energy Ltd.</t>
        </is>
      </c>
      <c r="C86" t="inlineStr">
        <is>
          <t>Basic Materials</t>
        </is>
      </c>
      <c r="D86" s="6" t="n">
        <v>103430.0751872</v>
      </c>
      <c r="E86" s="6" t="n">
        <v>21.464441</v>
      </c>
      <c r="F86" s="6" t="n">
        <v>12.794097</v>
      </c>
      <c r="G86" s="6" t="n">
        <v>7.4573274</v>
      </c>
      <c r="H86" s="7" t="inlineStr"/>
      <c r="I86" s="7" t="inlineStr"/>
      <c r="J86" s="6" t="n">
        <v>145.214</v>
      </c>
      <c r="K86" s="7" t="n">
        <v>1.693</v>
      </c>
      <c r="L86" s="7" t="n">
        <v>2.086</v>
      </c>
      <c r="M86" s="7" t="n">
        <v>0.21511999</v>
      </c>
      <c r="N86" s="7" t="n">
        <v>0.34264</v>
      </c>
      <c r="O86" s="6" t="n">
        <v>0.05</v>
      </c>
      <c r="P86" s="6" t="n">
        <v>0.077</v>
      </c>
      <c r="Q86" s="7" t="n">
        <v>0.77711</v>
      </c>
      <c r="R86" s="7" t="n">
        <v>0.03095</v>
      </c>
      <c r="S86" s="6" t="n">
        <v>2132.5715</v>
      </c>
      <c r="T86" t="inlineStr">
        <is>
          <t>none</t>
        </is>
      </c>
      <c r="U86" s="6" t="n">
        <v>7</v>
      </c>
    </row>
    <row r="87">
      <c r="A87" t="inlineStr">
        <is>
          <t>ETERNAL</t>
        </is>
      </c>
      <c r="B87" t="inlineStr">
        <is>
          <t>Eternal Ltd.</t>
        </is>
      </c>
      <c r="C87" t="inlineStr">
        <is>
          <t>Consumer Cyclical</t>
        </is>
      </c>
      <c r="D87" s="6" t="n">
        <v>308380.6703616</v>
      </c>
      <c r="E87" s="6" t="n">
        <v>712.7659</v>
      </c>
      <c r="F87" s="6" t="n">
        <v>88.913895</v>
      </c>
      <c r="G87" s="6" t="n">
        <v>9.902746</v>
      </c>
      <c r="H87" s="7" t="inlineStr"/>
      <c r="I87" s="7" t="inlineStr"/>
      <c r="J87" s="6" t="n">
        <v>14.826</v>
      </c>
      <c r="K87" s="7" t="n">
        <v>2.333</v>
      </c>
      <c r="L87" s="7" t="n">
        <v>1.82</v>
      </c>
      <c r="M87" s="7" t="n">
        <v>0.00642</v>
      </c>
      <c r="N87" s="7" t="n">
        <v>0.0023700001</v>
      </c>
      <c r="O87" s="6" t="inlineStr"/>
      <c r="P87" s="6" t="n">
        <v>0.234</v>
      </c>
      <c r="Q87" s="7" t="n">
        <v>0.23399</v>
      </c>
      <c r="R87" s="7" t="n">
        <v>0.51202</v>
      </c>
      <c r="S87" s="6" t="n">
        <v>365.8125</v>
      </c>
      <c r="T87" t="inlineStr">
        <is>
          <t>buy</t>
        </is>
      </c>
      <c r="U87" s="6" t="n">
        <v>32</v>
      </c>
    </row>
    <row r="88">
      <c r="A88" t="inlineStr">
        <is>
          <t>PHOENIXLTD</t>
        </is>
      </c>
      <c r="B88" t="inlineStr">
        <is>
          <t>Phoenix Mills Ltd.</t>
        </is>
      </c>
      <c r="C88" t="inlineStr">
        <is>
          <t>Real Estate</t>
        </is>
      </c>
      <c r="D88" s="6" t="n">
        <v>70762.98752</v>
      </c>
      <c r="E88" s="6" t="n">
        <v>55.29346</v>
      </c>
      <c r="F88" s="6" t="n">
        <v>39.65865</v>
      </c>
      <c r="G88" s="6" t="n">
        <v>6.437862</v>
      </c>
      <c r="H88" s="7" t="inlineStr"/>
      <c r="I88" s="7" t="inlineStr"/>
      <c r="J88" s="6" t="n">
        <v>37.211</v>
      </c>
      <c r="K88" s="7" t="n">
        <v>0.233</v>
      </c>
      <c r="L88" s="7" t="n">
        <v>0.128</v>
      </c>
      <c r="M88" s="7" t="n">
        <v>0.28164</v>
      </c>
      <c r="N88" s="7" t="n">
        <v>0.50796</v>
      </c>
      <c r="O88" s="6" t="n">
        <v>0.13</v>
      </c>
      <c r="P88" s="6" t="n">
        <v>0.317</v>
      </c>
      <c r="Q88" s="7" t="n">
        <v>0.47822</v>
      </c>
      <c r="R88" s="7" t="n">
        <v>0.38227</v>
      </c>
      <c r="S88" s="6" t="n">
        <v>2111.0908</v>
      </c>
      <c r="T88" t="inlineStr">
        <is>
          <t>buy</t>
        </is>
      </c>
      <c r="U88" s="6" t="n">
        <v>22</v>
      </c>
    </row>
    <row r="89">
      <c r="A89" t="inlineStr">
        <is>
          <t>CANBK</t>
        </is>
      </c>
      <c r="B89" t="inlineStr">
        <is>
          <t>Canara Bank</t>
        </is>
      </c>
      <c r="C89" t="inlineStr">
        <is>
          <t>Financial Services</t>
        </is>
      </c>
      <c r="D89" s="6" t="n">
        <v>113374.068736</v>
      </c>
      <c r="E89" s="6" t="n">
        <v>5.704701</v>
      </c>
      <c r="F89" s="6" t="n">
        <v>5.3696966</v>
      </c>
      <c r="G89" s="6" t="n">
        <v>0.96321005</v>
      </c>
      <c r="H89" s="7" t="inlineStr"/>
      <c r="I89" s="7" t="inlineStr"/>
      <c r="J89" s="6" t="inlineStr"/>
      <c r="K89" s="7" t="n">
        <v>0.622</v>
      </c>
      <c r="L89" s="7" t="n">
        <v>-0.129</v>
      </c>
      <c r="M89" s="7" t="n">
        <v>0.43126</v>
      </c>
      <c r="N89" s="7" t="n">
        <v>0.44137</v>
      </c>
      <c r="O89" s="6" t="n">
        <v>3.34</v>
      </c>
      <c r="P89" s="6" t="n">
        <v>0.498</v>
      </c>
      <c r="Q89" s="7" t="n">
        <v>0.64359003</v>
      </c>
      <c r="R89" s="7" t="n">
        <v>0.18348</v>
      </c>
      <c r="S89" s="6" t="n">
        <v>150.7143</v>
      </c>
      <c r="T89" t="inlineStr">
        <is>
          <t>buy</t>
        </is>
      </c>
      <c r="U89" s="6" t="n">
        <v>21</v>
      </c>
    </row>
    <row r="90">
      <c r="A90" t="inlineStr">
        <is>
          <t>LENSKART</t>
        </is>
      </c>
      <c r="B90" t="inlineStr">
        <is>
          <t>Lenskart Solutions Ltd.</t>
        </is>
      </c>
      <c r="C90" t="inlineStr">
        <is>
          <t>Healthcare</t>
        </is>
      </c>
      <c r="D90" s="6" t="n">
        <v>117821.0533376</v>
      </c>
      <c r="E90" s="6" t="n">
        <v>179.96031</v>
      </c>
      <c r="F90" s="6" t="n">
        <v>95.27378</v>
      </c>
      <c r="G90" s="6" t="n">
        <v>13.5171385</v>
      </c>
      <c r="H90" s="7" t="inlineStr"/>
      <c r="I90" s="7" t="inlineStr"/>
      <c r="J90" s="6" t="n">
        <v>34.983</v>
      </c>
      <c r="K90" s="7" t="n">
        <v>2.581</v>
      </c>
      <c r="L90" s="7" t="n">
        <v>0.433</v>
      </c>
      <c r="M90" s="7" t="n">
        <v>0.06802999999999999</v>
      </c>
      <c r="N90" s="7" t="n">
        <v>0.10458</v>
      </c>
      <c r="O90" s="6" t="inlineStr"/>
      <c r="P90" s="6" t="inlineStr"/>
      <c r="Q90" s="7" t="n">
        <v>0.42353</v>
      </c>
      <c r="R90" s="7" t="n">
        <v>0.37658</v>
      </c>
      <c r="S90" s="6" t="n">
        <v>693.6957</v>
      </c>
      <c r="T90" t="inlineStr">
        <is>
          <t>buy</t>
        </is>
      </c>
      <c r="U90" s="6" t="n">
        <v>23</v>
      </c>
    </row>
    <row r="91">
      <c r="A91" t="inlineStr">
        <is>
          <t>GRAVITA</t>
        </is>
      </c>
      <c r="B91" t="inlineStr">
        <is>
          <t>Gravita India Ltd.</t>
        </is>
      </c>
      <c r="C91" t="inlineStr">
        <is>
          <t>Industrials</t>
        </is>
      </c>
      <c r="D91" s="6" t="n">
        <v>10892.0315904</v>
      </c>
      <c r="E91" s="6" t="n">
        <v>27.764574</v>
      </c>
      <c r="F91" s="6" t="n">
        <v>19.57437</v>
      </c>
      <c r="G91" s="6" t="n">
        <v>4.440828</v>
      </c>
      <c r="H91" s="7" t="inlineStr"/>
      <c r="I91" s="7" t="inlineStr"/>
      <c r="J91" s="6" t="n">
        <v>29.934</v>
      </c>
      <c r="K91" s="7" t="n">
        <v>0.14</v>
      </c>
      <c r="L91" s="7" t="n">
        <v>0.418</v>
      </c>
      <c r="M91" s="7" t="n">
        <v>0.08338000600000001</v>
      </c>
      <c r="N91" s="7" t="n">
        <v>0.09678</v>
      </c>
      <c r="O91" s="6" t="n">
        <v>0.64</v>
      </c>
      <c r="P91" s="6" t="n">
        <v>0.475</v>
      </c>
      <c r="Q91" s="7" t="n">
        <v>0.59363997</v>
      </c>
      <c r="R91" s="7" t="n">
        <v>0.10419</v>
      </c>
      <c r="S91" s="6" t="n">
        <v>2061.889</v>
      </c>
      <c r="T91" t="inlineStr">
        <is>
          <t>none</t>
        </is>
      </c>
      <c r="U91" s="6" t="n">
        <v>9</v>
      </c>
    </row>
    <row r="92">
      <c r="A92" t="inlineStr">
        <is>
          <t>HONAUT</t>
        </is>
      </c>
      <c r="B92" t="inlineStr">
        <is>
          <t>Honeywell Automation India Ltd.</t>
        </is>
      </c>
      <c r="C92" t="inlineStr">
        <is>
          <t>Industrials</t>
        </is>
      </c>
      <c r="D92" s="6" t="n">
        <v>29961.5813632</v>
      </c>
      <c r="E92" s="6" t="n">
        <v>54.440086</v>
      </c>
      <c r="F92" s="6" t="n">
        <v>40.79629</v>
      </c>
      <c r="G92" s="6" t="n">
        <v>6.7093496</v>
      </c>
      <c r="H92" s="7" t="inlineStr"/>
      <c r="I92" s="7" t="inlineStr"/>
      <c r="J92" s="6" t="n">
        <v>2.476</v>
      </c>
      <c r="K92" s="7" t="n">
        <v>0.209</v>
      </c>
      <c r="L92" s="7" t="n">
        <v>0.018</v>
      </c>
      <c r="M92" s="7" t="n">
        <v>0.117180005</v>
      </c>
      <c r="N92" s="7" t="n">
        <v>0.13202</v>
      </c>
      <c r="O92" s="6" t="n">
        <v>0.33</v>
      </c>
      <c r="P92" s="6" t="n">
        <v>0.499</v>
      </c>
      <c r="Q92" s="7" t="n">
        <v>0.75148004</v>
      </c>
      <c r="R92" s="7" t="n">
        <v>0.13939</v>
      </c>
      <c r="S92" s="6" t="n">
        <v>39925</v>
      </c>
      <c r="T92" t="inlineStr">
        <is>
          <t>none</t>
        </is>
      </c>
      <c r="U92" s="6" t="n">
        <v>4</v>
      </c>
    </row>
    <row r="93">
      <c r="A93" t="inlineStr">
        <is>
          <t>CHALET</t>
        </is>
      </c>
      <c r="B93" t="inlineStr">
        <is>
          <t>Chalet Hotels Ltd.</t>
        </is>
      </c>
      <c r="C93" t="inlineStr">
        <is>
          <t>Consumer Cyclical</t>
        </is>
      </c>
      <c r="D93" s="6" t="n">
        <v>19301.0466816</v>
      </c>
      <c r="E93" s="6" t="n">
        <v>36.525074</v>
      </c>
      <c r="F93" s="6" t="n">
        <v>27.963474</v>
      </c>
      <c r="G93" s="6" t="n">
        <v>5.2155824</v>
      </c>
      <c r="H93" s="7" t="inlineStr"/>
      <c r="I93" s="7" t="inlineStr"/>
      <c r="J93" s="6" t="n">
        <v>64.041</v>
      </c>
      <c r="K93" s="7" t="n">
        <v>-0.577</v>
      </c>
      <c r="L93" s="7" t="n">
        <v>-0.427</v>
      </c>
      <c r="M93" s="7" t="n">
        <v>0.2212</v>
      </c>
      <c r="N93" s="7" t="n">
        <v>0.33731</v>
      </c>
      <c r="O93" s="6" t="n">
        <v>0.22</v>
      </c>
      <c r="P93" s="6" t="n">
        <v>-0.045</v>
      </c>
      <c r="Q93" s="7" t="n">
        <v>0.67401004</v>
      </c>
      <c r="R93" s="7" t="n">
        <v>0.28509</v>
      </c>
      <c r="S93" s="6" t="n">
        <v>1015.8095</v>
      </c>
      <c r="T93" t="inlineStr">
        <is>
          <t>strong_buy</t>
        </is>
      </c>
      <c r="U93" s="6" t="n">
        <v>21</v>
      </c>
    </row>
    <row r="94">
      <c r="A94" t="inlineStr">
        <is>
          <t>FLUOROCHEM</t>
        </is>
      </c>
      <c r="B94" t="inlineStr">
        <is>
          <t>Gujarat Fluorochemicals Ltd.</t>
        </is>
      </c>
      <c r="C94" t="inlineStr">
        <is>
          <t>Basic Materials</t>
        </is>
      </c>
      <c r="D94" s="6" t="n">
        <v>48788.7765504</v>
      </c>
      <c r="E94" s="6" t="n">
        <v>79.381584</v>
      </c>
      <c r="F94" s="6" t="n">
        <v>39.75141</v>
      </c>
      <c r="G94" s="6" t="n">
        <v>6.3748827</v>
      </c>
      <c r="H94" s="7" t="inlineStr"/>
      <c r="I94" s="7" t="inlineStr"/>
      <c r="J94" s="6" t="n">
        <v>28.94</v>
      </c>
      <c r="K94" s="7" t="n">
        <v>0.204</v>
      </c>
      <c r="L94" s="7" t="n">
        <v>0.24</v>
      </c>
      <c r="M94" s="7" t="n">
        <v>0.11635</v>
      </c>
      <c r="N94" s="7" t="n">
        <v>0.19709998</v>
      </c>
      <c r="O94" s="6" t="n">
        <v>0.07000000000000001</v>
      </c>
      <c r="P94" s="6" t="n">
        <v>0.003</v>
      </c>
      <c r="Q94" s="7" t="n">
        <v>0.66445</v>
      </c>
      <c r="R94" s="7" t="n">
        <v>0.15144</v>
      </c>
      <c r="S94" s="6" t="n">
        <v>4715.8823</v>
      </c>
      <c r="T94" t="inlineStr">
        <is>
          <t>none</t>
        </is>
      </c>
      <c r="U94" s="6" t="n">
        <v>17</v>
      </c>
    </row>
    <row r="95">
      <c r="A95" t="inlineStr">
        <is>
          <t>BLUEDART</t>
        </is>
      </c>
      <c r="B95" t="inlineStr">
        <is>
          <t>Blue Dart Express Ltd.</t>
        </is>
      </c>
      <c r="C95" t="inlineStr">
        <is>
          <t>Industrials</t>
        </is>
      </c>
      <c r="D95" s="6" t="n">
        <v>11262.464</v>
      </c>
      <c r="E95" s="6" t="n">
        <v>39.298725</v>
      </c>
      <c r="F95" s="6" t="n">
        <v>25.744892</v>
      </c>
      <c r="G95" s="6" t="n">
        <v>6.337759</v>
      </c>
      <c r="H95" s="7" t="inlineStr"/>
      <c r="I95" s="7" t="inlineStr"/>
      <c r="J95" s="6" t="n">
        <v>64.26600000000001</v>
      </c>
      <c r="K95" s="7" t="n">
        <v>0.8120000000000001</v>
      </c>
      <c r="L95" s="7" t="n">
        <v>0.15</v>
      </c>
      <c r="M95" s="7" t="n">
        <v>0.04516</v>
      </c>
      <c r="N95" s="7" t="n">
        <v>0.07493999599999999</v>
      </c>
      <c r="O95" s="6" t="n">
        <v>0.52</v>
      </c>
      <c r="P95" s="6" t="n">
        <v>0.219</v>
      </c>
      <c r="Q95" s="7" t="n">
        <v>0.76188004</v>
      </c>
      <c r="R95" s="7" t="n">
        <v>0.1664</v>
      </c>
      <c r="S95" s="6" t="n">
        <v>5944</v>
      </c>
      <c r="T95" t="inlineStr">
        <is>
          <t>none</t>
        </is>
      </c>
      <c r="U95" s="6" t="n">
        <v>5</v>
      </c>
    </row>
    <row r="96">
      <c r="A96" t="inlineStr">
        <is>
          <t>CEATLTD</t>
        </is>
      </c>
      <c r="B96" t="inlineStr">
        <is>
          <t>Ceat Ltd.</t>
        </is>
      </c>
      <c r="C96" t="inlineStr">
        <is>
          <t>Consumer Cyclical</t>
        </is>
      </c>
      <c r="D96" s="6" t="n">
        <v>13559.6793856</v>
      </c>
      <c r="E96" s="6" t="n">
        <v>22.977585</v>
      </c>
      <c r="F96" s="6" t="n">
        <v>14.1066065</v>
      </c>
      <c r="G96" s="6" t="n">
        <v>2.3046825</v>
      </c>
      <c r="H96" s="7" t="inlineStr"/>
      <c r="I96" s="7" t="inlineStr"/>
      <c r="J96" s="6" t="n">
        <v>64.742</v>
      </c>
      <c r="K96" s="7" t="n">
        <v>-0.962</v>
      </c>
      <c r="L96" s="7" t="n">
        <v>0.223</v>
      </c>
      <c r="M96" s="7" t="n">
        <v>0.03583</v>
      </c>
      <c r="N96" s="7" t="n">
        <v>0.04145</v>
      </c>
      <c r="O96" s="6" t="n">
        <v>1.04</v>
      </c>
      <c r="P96" s="6" t="n">
        <v>0.464</v>
      </c>
      <c r="Q96" s="7" t="n">
        <v>0.48628</v>
      </c>
      <c r="R96" s="7" t="n">
        <v>0.3632</v>
      </c>
      <c r="S96" s="6" t="n">
        <v>3895.3333</v>
      </c>
      <c r="T96" t="inlineStr">
        <is>
          <t>none</t>
        </is>
      </c>
      <c r="U96" s="6" t="n">
        <v>18</v>
      </c>
    </row>
    <row r="97">
      <c r="A97" t="inlineStr">
        <is>
          <t>LINDEINDIA</t>
        </is>
      </c>
      <c r="B97" t="inlineStr">
        <is>
          <t>Linde India Ltd.</t>
        </is>
      </c>
      <c r="C97" t="inlineStr">
        <is>
          <t>Basic Materials</t>
        </is>
      </c>
      <c r="D97" s="6" t="n">
        <v>52385.8345984</v>
      </c>
      <c r="E97" s="6" t="n">
        <v>96.24726</v>
      </c>
      <c r="F97" s="6" t="n">
        <v>71.38291</v>
      </c>
      <c r="G97" s="6" t="n">
        <v>12.278272</v>
      </c>
      <c r="H97" s="7" t="inlineStr"/>
      <c r="I97" s="7" t="inlineStr"/>
      <c r="J97" s="6" t="n">
        <v>1.85</v>
      </c>
      <c r="K97" s="7" t="n">
        <v>-0.025</v>
      </c>
      <c r="L97" s="7" t="n">
        <v>0.216</v>
      </c>
      <c r="M97" s="7" t="n">
        <v>0.20587</v>
      </c>
      <c r="N97" s="7" t="n">
        <v>0.19898</v>
      </c>
      <c r="O97" s="6" t="n">
        <v>0.06</v>
      </c>
      <c r="P97" s="6" t="n">
        <v>-0.064</v>
      </c>
      <c r="Q97" s="7" t="n">
        <v>0.7797500000000001</v>
      </c>
      <c r="R97" s="7" t="n">
        <v>0.07811999999999999</v>
      </c>
      <c r="S97" s="6" t="n">
        <v>6683</v>
      </c>
      <c r="T97" t="inlineStr">
        <is>
          <t>none</t>
        </is>
      </c>
      <c r="U97" s="6" t="n">
        <v>2</v>
      </c>
    </row>
    <row r="98">
      <c r="A98" t="inlineStr">
        <is>
          <t>AAVAS</t>
        </is>
      </c>
      <c r="B98" t="inlineStr">
        <is>
          <t>Aavas Financiers Ltd.</t>
        </is>
      </c>
      <c r="C98" t="inlineStr">
        <is>
          <t>Financial Services</t>
        </is>
      </c>
      <c r="D98" s="6" t="n">
        <v>10052.1418752</v>
      </c>
      <c r="E98" s="6" t="n">
        <v>14.715031</v>
      </c>
      <c r="F98" s="6" t="n">
        <v>11.031283</v>
      </c>
      <c r="G98" s="6" t="n">
        <v>1.9876386</v>
      </c>
      <c r="H98" s="7" t="inlineStr"/>
      <c r="I98" s="7" t="inlineStr"/>
      <c r="J98" s="6" t="n">
        <v>310.553</v>
      </c>
      <c r="K98" s="7" t="n">
        <v>0.233</v>
      </c>
      <c r="L98" s="7" t="n">
        <v>0.169</v>
      </c>
      <c r="M98" s="7" t="n">
        <v>0.42543998</v>
      </c>
      <c r="N98" s="7" t="n">
        <v>0.54527</v>
      </c>
      <c r="O98" s="6" t="inlineStr"/>
      <c r="P98" s="6" t="n">
        <v>0.525</v>
      </c>
      <c r="Q98" s="7" t="n">
        <v>0.50767</v>
      </c>
      <c r="R98" s="7" t="n">
        <v>0.30655</v>
      </c>
      <c r="S98" s="6" t="n">
        <v>1695.2</v>
      </c>
      <c r="T98" t="inlineStr">
        <is>
          <t>buy</t>
        </is>
      </c>
      <c r="U98" s="6" t="n">
        <v>20</v>
      </c>
    </row>
    <row r="99">
      <c r="A99" t="inlineStr">
        <is>
          <t>INTELLECT</t>
        </is>
      </c>
      <c r="B99" t="inlineStr">
        <is>
          <t>Intellect Design Arena Ltd.</t>
        </is>
      </c>
      <c r="C99" t="inlineStr">
        <is>
          <t>Technology</t>
        </is>
      </c>
      <c r="D99" s="6" t="n">
        <v>8832.3702784</v>
      </c>
      <c r="E99" s="6" t="n">
        <v>25.474848</v>
      </c>
      <c r="F99" s="6" t="n">
        <v>14.930424</v>
      </c>
      <c r="G99" s="6" t="n">
        <v>2.7704473</v>
      </c>
      <c r="H99" s="7" t="inlineStr"/>
      <c r="I99" s="7" t="inlineStr"/>
      <c r="J99" s="6" t="n">
        <v>4.961</v>
      </c>
      <c r="K99" s="7" t="n">
        <v>0.081</v>
      </c>
      <c r="L99" s="7" t="n">
        <v>0.204</v>
      </c>
      <c r="M99" s="7" t="n">
        <v>0.11095</v>
      </c>
      <c r="N99" s="7" t="n">
        <v>0.1285</v>
      </c>
      <c r="O99" s="6" t="n">
        <v>0.63</v>
      </c>
      <c r="P99" s="6" t="n">
        <v>0.632</v>
      </c>
      <c r="Q99" s="7" t="n">
        <v>0.4345</v>
      </c>
      <c r="R99" s="7" t="n">
        <v>0.14667</v>
      </c>
      <c r="S99" s="6" t="n">
        <v>958</v>
      </c>
      <c r="T99" t="inlineStr">
        <is>
          <t>none</t>
        </is>
      </c>
      <c r="U99" s="6" t="n">
        <v>4</v>
      </c>
    </row>
    <row r="100">
      <c r="A100" t="inlineStr">
        <is>
          <t>CHAMBLFERT</t>
        </is>
      </c>
      <c r="B100" t="inlineStr">
        <is>
          <t>Chambal Fertilizers &amp; Chemicals Ltd.</t>
        </is>
      </c>
      <c r="C100" t="inlineStr">
        <is>
          <t>Basic Materials</t>
        </is>
      </c>
      <c r="D100" s="6" t="n">
        <v>16745.2622848</v>
      </c>
      <c r="E100" s="6" t="n">
        <v>8.683773</v>
      </c>
      <c r="F100" s="6" t="n">
        <v>8.558704000000001</v>
      </c>
      <c r="G100" s="6" t="n">
        <v>1.6068388</v>
      </c>
      <c r="H100" s="7" t="inlineStr"/>
      <c r="I100" s="7" t="inlineStr"/>
      <c r="J100" s="6" t="n">
        <v>10.274</v>
      </c>
      <c r="K100" s="7" t="n">
        <v>-0.046</v>
      </c>
      <c r="L100" s="7" t="n">
        <v>-0.118</v>
      </c>
      <c r="M100" s="7" t="n">
        <v>0.09581000000000001</v>
      </c>
      <c r="N100" s="7" t="n">
        <v>0.15151</v>
      </c>
      <c r="O100" s="6" t="n">
        <v>2.87</v>
      </c>
      <c r="P100" s="6" t="n">
        <v>0.292</v>
      </c>
      <c r="Q100" s="7" t="n">
        <v>0.63258</v>
      </c>
      <c r="R100" s="7" t="n">
        <v>0.12045</v>
      </c>
      <c r="S100" s="6" t="n">
        <v>549.6667</v>
      </c>
      <c r="T100" t="inlineStr">
        <is>
          <t>none</t>
        </is>
      </c>
      <c r="U100" s="6" t="n">
        <v>3</v>
      </c>
    </row>
    <row r="101">
      <c r="A101" t="inlineStr">
        <is>
          <t>BAYERCROP</t>
        </is>
      </c>
      <c r="B101" t="inlineStr">
        <is>
          <t>Bayer Cropscience Ltd.</t>
        </is>
      </c>
      <c r="C101" t="inlineStr">
        <is>
          <t>Basic Materials</t>
        </is>
      </c>
      <c r="D101" s="6" t="n">
        <v>16707.6724736</v>
      </c>
      <c r="E101" s="6" t="n">
        <v>22.821363</v>
      </c>
      <c r="F101" s="6" t="n">
        <v>19.81458</v>
      </c>
      <c r="G101" s="6" t="n">
        <v>5.633632</v>
      </c>
      <c r="H101" s="7" t="inlineStr"/>
      <c r="I101" s="7" t="inlineStr"/>
      <c r="J101" s="6" t="n">
        <v>2.758</v>
      </c>
      <c r="K101" s="7" t="n">
        <v>0.154</v>
      </c>
      <c r="L101" s="7" t="n">
        <v>-0.042</v>
      </c>
      <c r="M101" s="7" t="n">
        <v>0.13084</v>
      </c>
      <c r="N101" s="7" t="n">
        <v>0.17302</v>
      </c>
      <c r="O101" s="6" t="n">
        <v>4.01</v>
      </c>
      <c r="P101" s="6" t="n">
        <v>0.223</v>
      </c>
      <c r="Q101" s="7" t="n">
        <v>0.71707</v>
      </c>
      <c r="R101" s="7" t="n">
        <v>0.119890004</v>
      </c>
      <c r="S101" s="6" t="n">
        <v>5126.4287</v>
      </c>
      <c r="T101" t="inlineStr">
        <is>
          <t>none</t>
        </is>
      </c>
      <c r="U101" s="6" t="n">
        <v>7</v>
      </c>
    </row>
    <row r="102">
      <c r="A102" t="inlineStr">
        <is>
          <t>FINCABLES</t>
        </is>
      </c>
      <c r="B102" t="inlineStr">
        <is>
          <t>Finolex Cables Ltd.</t>
        </is>
      </c>
      <c r="C102" t="inlineStr">
        <is>
          <t>Industrials</t>
        </is>
      </c>
      <c r="D102" s="6" t="n">
        <v>22342.909952</v>
      </c>
      <c r="E102" s="6" t="n">
        <v>28.246326</v>
      </c>
      <c r="F102" s="6" t="n">
        <v>20.094912</v>
      </c>
      <c r="G102" s="6" t="n">
        <v>3.6723838</v>
      </c>
      <c r="H102" s="7" t="inlineStr"/>
      <c r="I102" s="7" t="inlineStr"/>
      <c r="J102" s="6" t="n">
        <v>0.314</v>
      </c>
      <c r="K102" s="7" t="n">
        <v>0.532</v>
      </c>
      <c r="L102" s="7" t="n">
        <v>0.443</v>
      </c>
      <c r="M102" s="7" t="n">
        <v>0.11532</v>
      </c>
      <c r="N102" s="7" t="n">
        <v>0.11058</v>
      </c>
      <c r="O102" s="6" t="n">
        <v>0.61</v>
      </c>
      <c r="P102" s="6" t="n">
        <v>0.619</v>
      </c>
      <c r="Q102" s="7" t="n">
        <v>0.58698004</v>
      </c>
      <c r="R102" s="7" t="n">
        <v>0.21144</v>
      </c>
      <c r="S102" s="6" t="n">
        <v>1440.1666</v>
      </c>
      <c r="T102" t="inlineStr">
        <is>
          <t>none</t>
        </is>
      </c>
      <c r="U102" s="6" t="n">
        <v>6</v>
      </c>
    </row>
    <row r="103">
      <c r="A103" t="inlineStr">
        <is>
          <t>GLAND</t>
        </is>
      </c>
      <c r="B103" t="inlineStr">
        <is>
          <t>Gland Pharma Ltd.</t>
        </is>
      </c>
      <c r="C103" t="inlineStr">
        <is>
          <t>Healthcare</t>
        </is>
      </c>
      <c r="D103" s="6" t="n">
        <v>48136.9653248</v>
      </c>
      <c r="E103" s="6" t="n">
        <v>42.6616</v>
      </c>
      <c r="F103" s="6" t="n">
        <v>30.254543</v>
      </c>
      <c r="G103" s="6" t="n">
        <v>4.6401763</v>
      </c>
      <c r="H103" s="7" t="inlineStr"/>
      <c r="I103" s="7" t="inlineStr"/>
      <c r="J103" s="6" t="n">
        <v>2.738</v>
      </c>
      <c r="K103" s="7" t="n">
        <v>0.469</v>
      </c>
      <c r="L103" s="7" t="n">
        <v>0.196</v>
      </c>
      <c r="M103" s="7" t="n">
        <v>0.16784</v>
      </c>
      <c r="N103" s="7" t="n">
        <v>0.21003</v>
      </c>
      <c r="O103" s="6" t="n">
        <v>0.6899999999999999</v>
      </c>
      <c r="P103" s="6" t="n">
        <v>0.587</v>
      </c>
      <c r="Q103" s="7" t="n">
        <v>0.51752</v>
      </c>
      <c r="R103" s="7" t="n">
        <v>0.33130002</v>
      </c>
      <c r="S103" s="6" t="n">
        <v>2871.4285</v>
      </c>
      <c r="T103" t="inlineStr">
        <is>
          <t>buy</t>
        </is>
      </c>
      <c r="U103" s="6" t="n">
        <v>14</v>
      </c>
    </row>
    <row r="104">
      <c r="A104" t="inlineStr">
        <is>
          <t>MRF</t>
        </is>
      </c>
      <c r="B104" t="inlineStr">
        <is>
          <t>MRF Ltd.</t>
        </is>
      </c>
      <c r="C104" t="inlineStr">
        <is>
          <t>Consumer Cyclical</t>
        </is>
      </c>
      <c r="D104" s="6" t="n">
        <v>52605.0164736</v>
      </c>
      <c r="E104" s="6" t="n">
        <v>21.747896</v>
      </c>
      <c r="F104" s="6" t="n">
        <v>18.524714</v>
      </c>
      <c r="G104" s="6" t="n">
        <v>2.5080392</v>
      </c>
      <c r="H104" s="7" t="inlineStr"/>
      <c r="I104" s="7" t="inlineStr"/>
      <c r="J104" s="6" t="n">
        <v>15.288</v>
      </c>
      <c r="K104" s="7" t="n">
        <v>-0.01</v>
      </c>
      <c r="L104" s="7" t="n">
        <v>0.096</v>
      </c>
      <c r="M104" s="7" t="n">
        <v>0.075840004</v>
      </c>
      <c r="N104" s="7" t="n">
        <v>0.06451999999999999</v>
      </c>
      <c r="O104" s="6" t="n">
        <v>0.37</v>
      </c>
      <c r="P104" s="6" t="n">
        <v>0.146</v>
      </c>
      <c r="Q104" s="7" t="n">
        <v>0.47884998</v>
      </c>
      <c r="R104" s="7" t="n">
        <v>0.18539</v>
      </c>
      <c r="S104" s="6" t="n">
        <v>139232.3</v>
      </c>
      <c r="T104" t="inlineStr">
        <is>
          <t>none</t>
        </is>
      </c>
      <c r="U104" s="6" t="n">
        <v>10</v>
      </c>
    </row>
    <row r="105">
      <c r="A105" t="inlineStr">
        <is>
          <t>LICHSGFIN</t>
        </is>
      </c>
      <c r="B105" t="inlineStr">
        <is>
          <t>LIC Housing Finance Ltd.</t>
        </is>
      </c>
      <c r="C105" t="inlineStr">
        <is>
          <t>Financial Services</t>
        </is>
      </c>
      <c r="D105" s="6" t="n">
        <v>31133.564928</v>
      </c>
      <c r="E105" s="6" t="n">
        <v>5.4085045</v>
      </c>
      <c r="F105" s="6" t="n">
        <v>5.1928196</v>
      </c>
      <c r="G105" s="6" t="n">
        <v>0.75160015</v>
      </c>
      <c r="H105" s="7" t="inlineStr"/>
      <c r="I105" s="7" t="inlineStr"/>
      <c r="J105" s="6" t="n">
        <v>642.522</v>
      </c>
      <c r="K105" s="7" t="n">
        <v>0.099</v>
      </c>
      <c r="L105" s="7" t="n">
        <v>0.145</v>
      </c>
      <c r="M105" s="7" t="n">
        <v>0.65177</v>
      </c>
      <c r="N105" s="7" t="n">
        <v>0.82443</v>
      </c>
      <c r="O105" s="6" t="n">
        <v>1.77</v>
      </c>
      <c r="P105" s="6" t="n">
        <v>0.228</v>
      </c>
      <c r="Q105" s="7" t="n">
        <v>0.02342</v>
      </c>
      <c r="R105" s="7" t="n">
        <v>0.75139</v>
      </c>
      <c r="S105" s="6" t="n">
        <v>587.08</v>
      </c>
      <c r="T105" t="inlineStr">
        <is>
          <t>none</t>
        </is>
      </c>
      <c r="U105" s="6" t="n">
        <v>25</v>
      </c>
    </row>
    <row r="106">
      <c r="A106" t="inlineStr">
        <is>
          <t>HOMEFIRST</t>
        </is>
      </c>
      <c r="B106" t="inlineStr">
        <is>
          <t>Home First Finance Company India Ltd.</t>
        </is>
      </c>
      <c r="C106" t="inlineStr">
        <is>
          <t>Financial Services</t>
        </is>
      </c>
      <c r="D106" s="6" t="n">
        <v>11743.4867712</v>
      </c>
      <c r="E106" s="6" t="n">
        <v>20.290876</v>
      </c>
      <c r="F106" s="6" t="n">
        <v>14.271022</v>
      </c>
      <c r="G106" s="6" t="n">
        <v>2.689538</v>
      </c>
      <c r="H106" s="7" t="inlineStr"/>
      <c r="I106" s="7" t="inlineStr"/>
      <c r="J106" s="6" t="n">
        <v>243.944</v>
      </c>
      <c r="K106" s="7" t="n">
        <v>0.323</v>
      </c>
      <c r="L106" s="7" t="n">
        <v>0.297</v>
      </c>
      <c r="M106" s="7" t="n">
        <v>0.51428</v>
      </c>
      <c r="N106" s="7" t="n">
        <v>0.66038</v>
      </c>
      <c r="O106" s="6" t="n">
        <v>0.45</v>
      </c>
      <c r="P106" s="6" t="n">
        <v>0.57</v>
      </c>
      <c r="Q106" s="7" t="n">
        <v>0.093380004</v>
      </c>
      <c r="R106" s="7" t="n">
        <v>0.66906</v>
      </c>
      <c r="S106" s="6" t="n">
        <v>1430.5652</v>
      </c>
      <c r="T106" t="inlineStr">
        <is>
          <t>none</t>
        </is>
      </c>
      <c r="U106" s="6" t="n">
        <v>23</v>
      </c>
    </row>
    <row r="107">
      <c r="A107" t="inlineStr">
        <is>
          <t>AFFLE</t>
        </is>
      </c>
      <c r="B107" t="inlineStr">
        <is>
          <t>Affle 3i Ltd.</t>
        </is>
      </c>
      <c r="C107" t="inlineStr">
        <is>
          <t>Communication Services</t>
        </is>
      </c>
      <c r="D107" s="6" t="n">
        <v>22208.8429568</v>
      </c>
      <c r="E107" s="6" t="n">
        <v>46.64499</v>
      </c>
      <c r="F107" s="6" t="n">
        <v>31.853157</v>
      </c>
      <c r="G107" s="6" t="n">
        <v>6.067924</v>
      </c>
      <c r="H107" s="7" t="inlineStr"/>
      <c r="I107" s="7" t="inlineStr"/>
      <c r="J107" s="6" t="n">
        <v>0.405</v>
      </c>
      <c r="K107" s="7" t="n">
        <v>0.203</v>
      </c>
      <c r="L107" s="7" t="n">
        <v>0.204</v>
      </c>
      <c r="M107" s="7" t="n">
        <v>0.16849001</v>
      </c>
      <c r="N107" s="7" t="n">
        <v>0.17857</v>
      </c>
      <c r="O107" s="6" t="inlineStr"/>
      <c r="P107" s="6" t="n">
        <v>0.104</v>
      </c>
      <c r="Q107" s="7" t="n">
        <v>0.74457</v>
      </c>
      <c r="R107" s="7" t="n">
        <v>0.28502</v>
      </c>
      <c r="S107" s="6" t="n">
        <v>1983.9166</v>
      </c>
      <c r="T107" t="inlineStr">
        <is>
          <t>none</t>
        </is>
      </c>
      <c r="U107" s="6" t="n">
        <v>12</v>
      </c>
    </row>
    <row r="108">
      <c r="A108" t="inlineStr">
        <is>
          <t>VTL</t>
        </is>
      </c>
      <c r="B108" t="inlineStr">
        <is>
          <t>Vardhman Textiles Ltd.</t>
        </is>
      </c>
      <c r="C108" t="inlineStr">
        <is>
          <t>Consumer Cyclical</t>
        </is>
      </c>
      <c r="D108" s="6" t="n">
        <v>16036.9590272</v>
      </c>
      <c r="E108" s="6" t="n">
        <v>18.615591</v>
      </c>
      <c r="F108" s="6" t="n">
        <v>12.63398</v>
      </c>
      <c r="G108" s="6" t="n">
        <v>1.4996806</v>
      </c>
      <c r="H108" s="7" t="inlineStr"/>
      <c r="I108" s="7" t="inlineStr"/>
      <c r="J108" s="6" t="n">
        <v>17.52</v>
      </c>
      <c r="K108" s="7" t="n">
        <v>0.492</v>
      </c>
      <c r="L108" s="7" t="n">
        <v>0.133</v>
      </c>
      <c r="M108" s="7" t="n">
        <v>0.08323999999999999</v>
      </c>
      <c r="N108" s="7" t="n">
        <v>0.12849</v>
      </c>
      <c r="O108" s="6" t="n">
        <v>0.89</v>
      </c>
      <c r="P108" s="6" t="n">
        <v>0.206</v>
      </c>
      <c r="Q108" s="7" t="n">
        <v>0.65511</v>
      </c>
      <c r="R108" s="7" t="n">
        <v>0.16131</v>
      </c>
      <c r="S108" s="6" t="n">
        <v>612.6667</v>
      </c>
      <c r="T108" t="inlineStr">
        <is>
          <t>hold</t>
        </is>
      </c>
      <c r="U108" s="6" t="n">
        <v>6</v>
      </c>
    </row>
    <row r="109">
      <c r="A109" t="inlineStr">
        <is>
          <t>ULTRACEMCO</t>
        </is>
      </c>
      <c r="B109" t="inlineStr">
        <is>
          <t>UltraTech Cement Ltd.</t>
        </is>
      </c>
      <c r="C109" t="inlineStr">
        <is>
          <t>Basic Materials</t>
        </is>
      </c>
      <c r="D109" s="6" t="n">
        <v>328146.223104</v>
      </c>
      <c r="E109" s="6" t="n">
        <v>38.46154</v>
      </c>
      <c r="F109" s="6" t="n">
        <v>25.814169</v>
      </c>
      <c r="G109" s="6" t="n">
        <v>4.281982</v>
      </c>
      <c r="H109" s="7" t="inlineStr"/>
      <c r="I109" s="7" t="inlineStr"/>
      <c r="J109" s="6" t="n">
        <v>29.432</v>
      </c>
      <c r="K109" s="7" t="n">
        <v>0.168</v>
      </c>
      <c r="L109" s="7" t="n">
        <v>0.159</v>
      </c>
      <c r="M109" s="7" t="n">
        <v>0.092930004</v>
      </c>
      <c r="N109" s="7" t="n">
        <v>0.15478</v>
      </c>
      <c r="O109" s="6" t="n">
        <v>2.17</v>
      </c>
      <c r="P109" s="6" t="n">
        <v>0.495</v>
      </c>
      <c r="Q109" s="7" t="n">
        <v>0.61939996</v>
      </c>
      <c r="R109" s="7" t="n">
        <v>0.22649999</v>
      </c>
      <c r="S109" s="6" t="n">
        <v>13928.378</v>
      </c>
      <c r="T109" t="inlineStr">
        <is>
          <t>strong_buy</t>
        </is>
      </c>
      <c r="U109" s="6" t="n">
        <v>37</v>
      </c>
    </row>
    <row r="110">
      <c r="A110" t="inlineStr">
        <is>
          <t>RHIM</t>
        </is>
      </c>
      <c r="B110" t="inlineStr">
        <is>
          <t>RHI MAGNESITA INDIA LTD.</t>
        </is>
      </c>
      <c r="C110" t="inlineStr">
        <is>
          <t>Industrials</t>
        </is>
      </c>
      <c r="D110" s="6" t="n">
        <v>7980.2474496</v>
      </c>
      <c r="E110" s="6" t="inlineStr"/>
      <c r="F110" s="6" t="n">
        <v>21.771832</v>
      </c>
      <c r="G110" s="6" t="n">
        <v>2.2413423</v>
      </c>
      <c r="H110" s="7" t="inlineStr"/>
      <c r="I110" s="7" t="inlineStr"/>
      <c r="J110" s="6" t="n">
        <v>12.595</v>
      </c>
      <c r="K110" s="7" t="n">
        <v>1.216</v>
      </c>
      <c r="L110" s="7" t="n">
        <v>0.056</v>
      </c>
      <c r="M110" s="7" t="n">
        <v>-0.0868</v>
      </c>
      <c r="N110" s="7" t="n">
        <v>0.08676</v>
      </c>
      <c r="O110" s="6" t="n">
        <v>0.65</v>
      </c>
      <c r="P110" s="6" t="n">
        <v>0.359</v>
      </c>
      <c r="Q110" s="7" t="n">
        <v>0.70151</v>
      </c>
      <c r="R110" s="7" t="n">
        <v>0.1551</v>
      </c>
      <c r="S110" s="6" t="n">
        <v>522.5</v>
      </c>
      <c r="T110" t="inlineStr">
        <is>
          <t>strong_buy</t>
        </is>
      </c>
      <c r="U110" s="6" t="n">
        <v>2</v>
      </c>
    </row>
    <row r="111">
      <c r="A111" t="inlineStr">
        <is>
          <t>UNOMINDA</t>
        </is>
      </c>
      <c r="B111" t="inlineStr">
        <is>
          <t>UNO Minda Ltd.</t>
        </is>
      </c>
      <c r="C111" t="inlineStr">
        <is>
          <t>Consumer Cyclical</t>
        </is>
      </c>
      <c r="D111" s="6" t="n">
        <v>70334.2444544</v>
      </c>
      <c r="E111" s="6" t="n">
        <v>58.585857</v>
      </c>
      <c r="F111" s="6" t="n">
        <v>38.484715</v>
      </c>
      <c r="G111" s="6" t="n">
        <v>11.259117</v>
      </c>
      <c r="H111" s="7" t="inlineStr"/>
      <c r="I111" s="7" t="inlineStr"/>
      <c r="J111" s="6" t="n">
        <v>37.74</v>
      </c>
      <c r="K111" s="7" t="n">
        <v>0.012</v>
      </c>
      <c r="L111" s="7" t="n">
        <v>0.238</v>
      </c>
      <c r="M111" s="7" t="n">
        <v>0.05801</v>
      </c>
      <c r="N111" s="7" t="n">
        <v>0.071090005</v>
      </c>
      <c r="O111" s="6" t="n">
        <v>0.22</v>
      </c>
      <c r="P111" s="6" t="n">
        <v>0.297</v>
      </c>
      <c r="Q111" s="7" t="n">
        <v>0.68487</v>
      </c>
      <c r="R111" s="7" t="n">
        <v>0.20313999</v>
      </c>
      <c r="S111" s="6" t="n">
        <v>1329.1052</v>
      </c>
      <c r="T111" t="inlineStr">
        <is>
          <t>buy</t>
        </is>
      </c>
      <c r="U111" s="6" t="n">
        <v>19</v>
      </c>
    </row>
    <row r="112">
      <c r="A112" t="inlineStr">
        <is>
          <t>BLS</t>
        </is>
      </c>
      <c r="B112" t="inlineStr">
        <is>
          <t>BLS International Services Ltd.</t>
        </is>
      </c>
      <c r="C112" t="inlineStr">
        <is>
          <t>Industrials</t>
        </is>
      </c>
      <c r="D112" s="6" t="n">
        <v>9228.7975424</v>
      </c>
      <c r="E112" s="6" t="n">
        <v>13.129976</v>
      </c>
      <c r="F112" s="6" t="n">
        <v>10.430697</v>
      </c>
      <c r="G112" s="6" t="n">
        <v>3.7466586</v>
      </c>
      <c r="H112" s="7" t="inlineStr"/>
      <c r="I112" s="7" t="inlineStr"/>
      <c r="J112" s="6" t="n">
        <v>15.468</v>
      </c>
      <c r="K112" s="7" t="n">
        <v>0.108</v>
      </c>
      <c r="L112" s="7" t="n">
        <v>0.253</v>
      </c>
      <c r="M112" s="7" t="n">
        <v>0.22207001</v>
      </c>
      <c r="N112" s="7" t="n">
        <v>0.24783</v>
      </c>
      <c r="O112" s="6" t="n">
        <v>1.12</v>
      </c>
      <c r="P112" s="6" t="n">
        <v>-0.213</v>
      </c>
      <c r="Q112" s="7" t="n">
        <v>0.7265200000000001</v>
      </c>
      <c r="R112" s="7" t="n">
        <v>0.05271</v>
      </c>
      <c r="S112" s="6" t="n">
        <v>330</v>
      </c>
      <c r="T112" t="inlineStr">
        <is>
          <t>strong_buy</t>
        </is>
      </c>
      <c r="U112" s="6" t="n">
        <v>1</v>
      </c>
    </row>
    <row r="113">
      <c r="A113" t="inlineStr">
        <is>
          <t>HSCL</t>
        </is>
      </c>
      <c r="B113" t="inlineStr">
        <is>
          <t>Himadri Speciality Chemical Ltd.</t>
        </is>
      </c>
      <c r="C113" t="inlineStr">
        <is>
          <t>Basic Materials</t>
        </is>
      </c>
      <c r="D113" s="6" t="n">
        <v>34247.9732736</v>
      </c>
      <c r="E113" s="6" t="n">
        <v>42.36891</v>
      </c>
      <c r="F113" s="6" t="n">
        <v>32.949028</v>
      </c>
      <c r="G113" s="6" t="n">
        <v>7.276011</v>
      </c>
      <c r="H113" s="7" t="inlineStr"/>
      <c r="I113" s="7" t="inlineStr"/>
      <c r="J113" s="6" t="n">
        <v>16.169</v>
      </c>
      <c r="K113" s="7" t="n">
        <v>0.247</v>
      </c>
      <c r="L113" s="7" t="n">
        <v>0.28</v>
      </c>
      <c r="M113" s="7" t="n">
        <v>0.16066</v>
      </c>
      <c r="N113" s="7" t="n">
        <v>0.2038</v>
      </c>
      <c r="O113" s="6" t="n">
        <v>0.12</v>
      </c>
      <c r="P113" s="6" t="n">
        <v>0.234</v>
      </c>
      <c r="Q113" s="7" t="n">
        <v>0.59911996</v>
      </c>
      <c r="R113" s="7" t="n">
        <v>0.0584</v>
      </c>
      <c r="S113" s="6" t="n">
        <v>720</v>
      </c>
      <c r="T113" t="inlineStr">
        <is>
          <t>none</t>
        </is>
      </c>
      <c r="U113" s="6" t="n">
        <v>1</v>
      </c>
    </row>
    <row r="114">
      <c r="A114" t="inlineStr">
        <is>
          <t>MANKIND</t>
        </is>
      </c>
      <c r="B114" t="inlineStr">
        <is>
          <t>Mankind Pharma Ltd.</t>
        </is>
      </c>
      <c r="C114" t="inlineStr">
        <is>
          <t>Healthcare</t>
        </is>
      </c>
      <c r="D114" s="6" t="n">
        <v>102212.370432</v>
      </c>
      <c r="E114" s="6" t="n">
        <v>49.99798</v>
      </c>
      <c r="F114" s="6" t="n">
        <v>35.072285</v>
      </c>
      <c r="G114" s="6" t="n">
        <v>6.2680287</v>
      </c>
      <c r="H114" s="7" t="inlineStr"/>
      <c r="I114" s="7" t="inlineStr"/>
      <c r="J114" s="6" t="n">
        <v>38.111</v>
      </c>
      <c r="K114" s="7" t="n">
        <v>0.296</v>
      </c>
      <c r="L114" s="7" t="n">
        <v>0.129</v>
      </c>
      <c r="M114" s="7" t="n">
        <v>0.13859999</v>
      </c>
      <c r="N114" s="7" t="n">
        <v>0.20605</v>
      </c>
      <c r="O114" s="6" t="n">
        <v>0.08</v>
      </c>
      <c r="P114" s="6" t="n">
        <v>0.452</v>
      </c>
      <c r="Q114" s="7" t="n">
        <v>0.7539199599999999</v>
      </c>
      <c r="R114" s="7" t="n">
        <v>0.20111999</v>
      </c>
      <c r="S114" s="6" t="n">
        <v>2749.8948</v>
      </c>
      <c r="T114" t="inlineStr">
        <is>
          <t>buy</t>
        </is>
      </c>
      <c r="U114" s="6" t="n">
        <v>19</v>
      </c>
    </row>
    <row r="115">
      <c r="A115" t="inlineStr">
        <is>
          <t>GLAXO</t>
        </is>
      </c>
      <c r="B115" t="inlineStr">
        <is>
          <t>Glaxosmithkline Pharmaceuticals Ltd.</t>
        </is>
      </c>
      <c r="C115" t="inlineStr">
        <is>
          <t>Healthcare</t>
        </is>
      </c>
      <c r="D115" s="6" t="n">
        <v>47699.656704</v>
      </c>
      <c r="E115" s="6" t="n">
        <v>44.629894</v>
      </c>
      <c r="F115" s="6" t="n">
        <v>35.562992</v>
      </c>
      <c r="G115" s="6" t="n">
        <v>21.03702</v>
      </c>
      <c r="H115" s="7" t="inlineStr"/>
      <c r="I115" s="7" t="inlineStr"/>
      <c r="J115" s="6" t="n">
        <v>1.467</v>
      </c>
      <c r="K115" s="7" t="n">
        <v>0.157</v>
      </c>
      <c r="L115" s="7" t="n">
        <v>0.166</v>
      </c>
      <c r="M115" s="7" t="n">
        <v>0.27008</v>
      </c>
      <c r="N115" s="7" t="n">
        <v>0.29801</v>
      </c>
      <c r="O115" s="6" t="n">
        <v>2.01</v>
      </c>
      <c r="P115" s="6" t="n">
        <v>0.079</v>
      </c>
      <c r="Q115" s="7" t="n">
        <v>0.75626</v>
      </c>
      <c r="R115" s="7" t="n">
        <v>0.09782</v>
      </c>
      <c r="S115" s="6" t="n">
        <v>3081</v>
      </c>
      <c r="T115" t="inlineStr">
        <is>
          <t>none</t>
        </is>
      </c>
      <c r="U115" s="6" t="n">
        <v>4</v>
      </c>
    </row>
    <row r="116">
      <c r="A116" t="inlineStr">
        <is>
          <t>INDIAMART</t>
        </is>
      </c>
      <c r="B116" t="inlineStr">
        <is>
          <t>Indiamart Intermesh Ltd.</t>
        </is>
      </c>
      <c r="C116" t="inlineStr">
        <is>
          <t>Consumer Cyclical</t>
        </is>
      </c>
      <c r="D116" s="6" t="n">
        <v>98760.327168</v>
      </c>
      <c r="E116" s="6" t="n">
        <v>20.074572</v>
      </c>
      <c r="F116" s="6" t="n">
        <v>15.783963</v>
      </c>
      <c r="G116" s="6" t="n">
        <v>4.448797</v>
      </c>
      <c r="H116" s="7" t="n">
        <v>0.23146</v>
      </c>
      <c r="I116" s="7" t="n">
        <v>0.072459996</v>
      </c>
      <c r="J116" s="6" t="n">
        <v>0.974</v>
      </c>
      <c r="K116" s="7" t="n">
        <v>0.119</v>
      </c>
      <c r="L116" s="7" t="n">
        <v>0.114</v>
      </c>
      <c r="M116" s="7" t="n">
        <v>0.30618998</v>
      </c>
      <c r="N116" s="7" t="n">
        <v>0.33808997</v>
      </c>
      <c r="O116" s="6" t="n">
        <v>1.83</v>
      </c>
      <c r="P116" s="6" t="n">
        <v>0.254</v>
      </c>
      <c r="Q116" s="7" t="n">
        <v>0.57910997</v>
      </c>
      <c r="R116" s="7" t="n">
        <v>0.13771</v>
      </c>
      <c r="S116" s="6" t="n">
        <v>2093.7222</v>
      </c>
      <c r="T116" t="inlineStr">
        <is>
          <t>none</t>
        </is>
      </c>
      <c r="U116" s="6" t="n">
        <v>18</v>
      </c>
    </row>
    <row r="117">
      <c r="A117" t="inlineStr">
        <is>
          <t>GRAPHITE</t>
        </is>
      </c>
      <c r="B117" t="inlineStr">
        <is>
          <t>Graphite India Ltd.</t>
        </is>
      </c>
      <c r="C117" t="inlineStr">
        <is>
          <t>Industrials</t>
        </is>
      </c>
      <c r="D117" s="6" t="n">
        <v>16034.4752128</v>
      </c>
      <c r="E117" s="6" t="n">
        <v>74.60908999999999</v>
      </c>
      <c r="F117" s="6" t="n">
        <v>15.812087</v>
      </c>
      <c r="G117" s="6" t="n">
        <v>2.7367067</v>
      </c>
      <c r="H117" s="7" t="inlineStr"/>
      <c r="I117" s="7" t="inlineStr"/>
      <c r="J117" s="6" t="n">
        <v>6.295</v>
      </c>
      <c r="K117" s="7" t="n">
        <v>0.284</v>
      </c>
      <c r="L117" s="7" t="n">
        <v>0.266</v>
      </c>
      <c r="M117" s="7" t="n">
        <v>0.07044</v>
      </c>
      <c r="N117" s="7" t="n">
        <v>0.14371</v>
      </c>
      <c r="O117" s="6" t="n">
        <v>0.86</v>
      </c>
      <c r="P117" s="6" t="n">
        <v>0.972</v>
      </c>
      <c r="Q117" s="7" t="n">
        <v>0.65963995</v>
      </c>
      <c r="R117" s="7" t="n">
        <v>0.13744001</v>
      </c>
      <c r="S117" s="6" t="n">
        <v>955.3333</v>
      </c>
      <c r="T117" t="inlineStr">
        <is>
          <t>strong_buy</t>
        </is>
      </c>
      <c r="U117" s="6" t="n">
        <v>3</v>
      </c>
    </row>
    <row r="118">
      <c r="A118" t="inlineStr">
        <is>
          <t>BIKAJI</t>
        </is>
      </c>
      <c r="B118" t="inlineStr">
        <is>
          <t>Bikaji Foods International Ltd.</t>
        </is>
      </c>
      <c r="C118" t="inlineStr">
        <is>
          <t>Consumer Defensive</t>
        </is>
      </c>
      <c r="D118" s="6" t="n">
        <v>14391.0158336</v>
      </c>
      <c r="E118" s="6" t="n">
        <v>55.7233</v>
      </c>
      <c r="F118" s="6" t="n">
        <v>41.10318</v>
      </c>
      <c r="G118" s="6" t="n">
        <v>8.955235500000001</v>
      </c>
      <c r="H118" s="7" t="inlineStr"/>
      <c r="I118" s="7" t="inlineStr"/>
      <c r="J118" s="6" t="n">
        <v>17.531</v>
      </c>
      <c r="K118" s="7" t="n">
        <v>0.004</v>
      </c>
      <c r="L118" s="7" t="n">
        <v>0.125</v>
      </c>
      <c r="M118" s="7" t="n">
        <v>0.08406</v>
      </c>
      <c r="N118" s="7" t="n">
        <v>0.09911</v>
      </c>
      <c r="O118" s="6" t="n">
        <v>0.22</v>
      </c>
      <c r="P118" s="6" t="n">
        <v>0.23</v>
      </c>
      <c r="Q118" s="7" t="n">
        <v>0.73877996</v>
      </c>
      <c r="R118" s="7" t="n">
        <v>0.19578</v>
      </c>
      <c r="S118" s="6" t="n">
        <v>746.8182</v>
      </c>
      <c r="T118" t="inlineStr">
        <is>
          <t>none</t>
        </is>
      </c>
      <c r="U118" s="6" t="n">
        <v>11</v>
      </c>
    </row>
    <row r="119">
      <c r="A119" t="inlineStr">
        <is>
          <t>CARTRADE</t>
        </is>
      </c>
      <c r="B119" t="inlineStr">
        <is>
          <t>Cartrade Tech Ltd.</t>
        </is>
      </c>
      <c r="C119" t="inlineStr">
        <is>
          <t>Consumer Cyclical</t>
        </is>
      </c>
      <c r="D119" s="6" t="n">
        <v>14597.1052544</v>
      </c>
      <c r="E119" s="6" t="n">
        <v>64.53041</v>
      </c>
      <c r="F119" s="6" t="n">
        <v>37.83724</v>
      </c>
      <c r="G119" s="6" t="n">
        <v>5.7862487</v>
      </c>
      <c r="H119" s="7" t="inlineStr"/>
      <c r="I119" s="7" t="inlineStr"/>
      <c r="J119" s="6" t="n">
        <v>5.363</v>
      </c>
      <c r="K119" s="7" t="n">
        <v>0.224</v>
      </c>
      <c r="L119" s="7" t="n">
        <v>0.163</v>
      </c>
      <c r="M119" s="7" t="n">
        <v>0.28656</v>
      </c>
      <c r="N119" s="7" t="n">
        <v>0.25952</v>
      </c>
      <c r="O119" s="6" t="inlineStr"/>
      <c r="P119" s="6" t="n">
        <v>0.017</v>
      </c>
      <c r="Q119" s="7" t="n">
        <v>0.06383999999999999</v>
      </c>
      <c r="R119" s="7" t="n">
        <v>0.6479</v>
      </c>
      <c r="S119" s="6" t="n">
        <v>3356.4</v>
      </c>
      <c r="T119" t="inlineStr">
        <is>
          <t>buy</t>
        </is>
      </c>
      <c r="U119" s="6" t="n">
        <v>10</v>
      </c>
    </row>
    <row r="120">
      <c r="A120" t="inlineStr">
        <is>
          <t>GODREJCP</t>
        </is>
      </c>
      <c r="B120" t="inlineStr">
        <is>
          <t>Godrej Consumer Products Ltd.</t>
        </is>
      </c>
      <c r="C120" t="inlineStr">
        <is>
          <t>Consumer Defensive</t>
        </is>
      </c>
      <c r="D120" s="6" t="n">
        <v>90050.8352512</v>
      </c>
      <c r="E120" s="6" t="n">
        <v>47.00855</v>
      </c>
      <c r="F120" s="6" t="n">
        <v>32.493317</v>
      </c>
      <c r="G120" s="6" t="n">
        <v>7.1192226</v>
      </c>
      <c r="H120" s="7" t="inlineStr"/>
      <c r="I120" s="7" t="inlineStr"/>
      <c r="J120" s="6" t="n">
        <v>34.899</v>
      </c>
      <c r="K120" s="7" t="n">
        <v>0.115</v>
      </c>
      <c r="L120" s="7" t="n">
        <v>0.154</v>
      </c>
      <c r="M120" s="7" t="n">
        <v>0.12086</v>
      </c>
      <c r="N120" s="7" t="n">
        <v>0.17186001</v>
      </c>
      <c r="O120" s="6" t="n">
        <v>2.29</v>
      </c>
      <c r="P120" s="6" t="n">
        <v>0.341</v>
      </c>
      <c r="Q120" s="7" t="n">
        <v>0.65720004</v>
      </c>
      <c r="R120" s="7" t="n">
        <v>0.23993999</v>
      </c>
      <c r="S120" s="6" t="n">
        <v>1179.3529</v>
      </c>
      <c r="T120" t="inlineStr">
        <is>
          <t>buy</t>
        </is>
      </c>
      <c r="U120" s="6" t="n">
        <v>34</v>
      </c>
    </row>
    <row r="121">
      <c r="A121" t="inlineStr">
        <is>
          <t>LAURUSLABS</t>
        </is>
      </c>
      <c r="B121" t="inlineStr">
        <is>
          <t>Laurus Labs Ltd.</t>
        </is>
      </c>
      <c r="C121" t="inlineStr">
        <is>
          <t>Healthcare</t>
        </is>
      </c>
      <c r="D121" s="6" t="n">
        <v>108440.6562816</v>
      </c>
      <c r="E121" s="6" t="n">
        <v>100</v>
      </c>
      <c r="F121" s="6" t="n">
        <v>69.345535</v>
      </c>
      <c r="G121" s="6" t="n">
        <v>20.443087</v>
      </c>
      <c r="H121" s="7" t="inlineStr"/>
      <c r="I121" s="7" t="inlineStr"/>
      <c r="J121" s="6" t="n">
        <v>46.369</v>
      </c>
      <c r="K121" s="7" t="n">
        <v>1.252</v>
      </c>
      <c r="L121" s="7" t="n">
        <v>0.291</v>
      </c>
      <c r="M121" s="7" t="n">
        <v>0.1504</v>
      </c>
      <c r="N121" s="7" t="n">
        <v>0.25386</v>
      </c>
      <c r="O121" s="6" t="n">
        <v>0.12</v>
      </c>
      <c r="P121" s="6" t="n">
        <v>0.361</v>
      </c>
      <c r="Q121" s="7" t="n">
        <v>0.32031</v>
      </c>
      <c r="R121" s="7" t="n">
        <v>0.32301998</v>
      </c>
      <c r="S121" s="6" t="n">
        <v>1561.3846</v>
      </c>
      <c r="T121" t="inlineStr">
        <is>
          <t>none</t>
        </is>
      </c>
      <c r="U121" s="6" t="n">
        <v>13</v>
      </c>
    </row>
    <row r="122">
      <c r="A122" t="inlineStr">
        <is>
          <t>TENNIND</t>
        </is>
      </c>
      <c r="B122" t="inlineStr">
        <is>
          <t>Tenneco Clean Air India Ltd.</t>
        </is>
      </c>
      <c r="C122" t="inlineStr">
        <is>
          <t>Consumer Cyclical</t>
        </is>
      </c>
      <c r="D122" s="6" t="n">
        <v>20795.7131264</v>
      </c>
      <c r="E122" s="6" t="n">
        <v>34.627014</v>
      </c>
      <c r="F122" s="6" t="n">
        <v>25.631638</v>
      </c>
      <c r="G122" s="6" t="n">
        <v>17.355497</v>
      </c>
      <c r="H122" s="7" t="inlineStr"/>
      <c r="I122" s="7" t="inlineStr"/>
      <c r="J122" s="6" t="n">
        <v>4.289</v>
      </c>
      <c r="K122" s="7" t="n">
        <v>-0.459</v>
      </c>
      <c r="L122" s="7" t="n">
        <v>0.201</v>
      </c>
      <c r="M122" s="7" t="n">
        <v>0.10609</v>
      </c>
      <c r="N122" s="7" t="n">
        <v>0.14185001</v>
      </c>
      <c r="O122" s="6" t="inlineStr"/>
      <c r="P122" s="6" t="inlineStr"/>
      <c r="Q122" s="7" t="n">
        <v>0.58058</v>
      </c>
      <c r="R122" s="7" t="n">
        <v>0.27983</v>
      </c>
      <c r="S122" s="6" t="n">
        <v>640</v>
      </c>
      <c r="T122" t="inlineStr">
        <is>
          <t>buy</t>
        </is>
      </c>
      <c r="U122" s="6" t="n">
        <v>6</v>
      </c>
    </row>
    <row r="123">
      <c r="A123" t="inlineStr">
        <is>
          <t>SONATSOFTW</t>
        </is>
      </c>
      <c r="B123" t="inlineStr">
        <is>
          <t>Sonata Software Ltd.</t>
        </is>
      </c>
      <c r="C123" t="inlineStr">
        <is>
          <t>Technology</t>
        </is>
      </c>
      <c r="D123" s="6" t="n">
        <v>7747.4766848</v>
      </c>
      <c r="E123" s="6" t="n">
        <v>16.74043</v>
      </c>
      <c r="F123" s="6" t="n">
        <v>13.360381</v>
      </c>
      <c r="G123" s="6" t="n">
        <v>4.067723</v>
      </c>
      <c r="H123" s="7" t="inlineStr"/>
      <c r="I123" s="7" t="inlineStr"/>
      <c r="J123" s="6" t="n">
        <v>37.962</v>
      </c>
      <c r="K123" s="7" t="n">
        <v>-0.008</v>
      </c>
      <c r="L123" s="7" t="n">
        <v>0.106</v>
      </c>
      <c r="M123" s="7" t="n">
        <v>0.04205</v>
      </c>
      <c r="N123" s="7" t="n">
        <v>0.04341</v>
      </c>
      <c r="O123" s="6" t="n">
        <v>2.88</v>
      </c>
      <c r="P123" s="6" t="n">
        <v>0.376</v>
      </c>
      <c r="Q123" s="7" t="n">
        <v>0.41900003</v>
      </c>
      <c r="R123" s="7" t="n">
        <v>0.30785</v>
      </c>
      <c r="S123" s="6" t="n">
        <v>325.14285</v>
      </c>
      <c r="T123" t="inlineStr">
        <is>
          <t>none</t>
        </is>
      </c>
      <c r="U123" s="6" t="n">
        <v>7</v>
      </c>
    </row>
    <row r="124">
      <c r="A124" t="inlineStr">
        <is>
          <t>TATASTEEL</t>
        </is>
      </c>
      <c r="B124" t="inlineStr">
        <is>
          <t>Tata Steel Ltd.</t>
        </is>
      </c>
      <c r="C124" t="inlineStr">
        <is>
          <t>Basic Materials</t>
        </is>
      </c>
      <c r="D124" s="6" t="n">
        <v>234479.7077504</v>
      </c>
      <c r="E124" s="6" t="n">
        <v>21.287657</v>
      </c>
      <c r="F124" s="6" t="n">
        <v>10.501118</v>
      </c>
      <c r="G124" s="6" t="n">
        <v>2.2967424</v>
      </c>
      <c r="H124" s="7" t="inlineStr"/>
      <c r="I124" s="7" t="inlineStr"/>
      <c r="J124" s="6" t="n">
        <v>89.017</v>
      </c>
      <c r="K124" s="7" t="n">
        <v>0.114</v>
      </c>
      <c r="L124" s="7" t="n">
        <v>0.143</v>
      </c>
      <c r="M124" s="7" t="n">
        <v>0.04602</v>
      </c>
      <c r="N124" s="7" t="n">
        <v>0.09252000000000001</v>
      </c>
      <c r="O124" s="6" t="n">
        <v>2.13</v>
      </c>
      <c r="P124" s="6" t="n">
        <v>0.857</v>
      </c>
      <c r="Q124" s="7" t="n">
        <v>0.35404998</v>
      </c>
      <c r="R124" s="7" t="n">
        <v>0.34594002</v>
      </c>
      <c r="S124" s="6" t="n">
        <v>218.08571</v>
      </c>
      <c r="T124" t="inlineStr">
        <is>
          <t>buy</t>
        </is>
      </c>
      <c r="U124" s="6" t="n">
        <v>35</v>
      </c>
    </row>
    <row r="125">
      <c r="A125" t="inlineStr">
        <is>
          <t>CPPLUS</t>
        </is>
      </c>
      <c r="B125" t="inlineStr">
        <is>
          <t>Aditya Infotech Ltd.</t>
        </is>
      </c>
      <c r="C125" t="inlineStr">
        <is>
          <t>Industrials</t>
        </is>
      </c>
      <c r="D125" s="6" t="n">
        <v>45218.6865664</v>
      </c>
      <c r="E125" s="6" t="n">
        <v>93.449066</v>
      </c>
      <c r="F125" s="6" t="n">
        <v>48.905834</v>
      </c>
      <c r="G125" s="6" t="n">
        <v>23.14408</v>
      </c>
      <c r="H125" s="7" t="inlineStr"/>
      <c r="I125" s="7" t="inlineStr"/>
      <c r="J125" s="6" t="n">
        <v>9.603999999999999</v>
      </c>
      <c r="K125" s="7" t="n">
        <v>3.037</v>
      </c>
      <c r="L125" s="7" t="n">
        <v>0.895</v>
      </c>
      <c r="M125" s="7" t="n">
        <v>0.09773999999999999</v>
      </c>
      <c r="N125" s="7" t="n">
        <v>0.13607</v>
      </c>
      <c r="O125" s="6" t="n">
        <v>0.04</v>
      </c>
      <c r="P125" s="6" t="inlineStr"/>
      <c r="Q125" s="7" t="n">
        <v>0.768</v>
      </c>
      <c r="R125" s="7" t="n">
        <v>0.14942999</v>
      </c>
      <c r="S125" s="6" t="n">
        <v>3984.3333</v>
      </c>
      <c r="T125" t="inlineStr">
        <is>
          <t>none</t>
        </is>
      </c>
      <c r="U125" s="6" t="n">
        <v>6</v>
      </c>
    </row>
    <row r="126">
      <c r="A126" t="inlineStr">
        <is>
          <t>NCC</t>
        </is>
      </c>
      <c r="B126" t="inlineStr">
        <is>
          <t>NCC Ltd.</t>
        </is>
      </c>
      <c r="C126" t="inlineStr">
        <is>
          <t>Industrials</t>
        </is>
      </c>
      <c r="D126" s="6" t="n">
        <v>8339.058687999999</v>
      </c>
      <c r="E126" s="6" t="n">
        <v>11.912108</v>
      </c>
      <c r="F126" s="6" t="n">
        <v>9.808671</v>
      </c>
      <c r="G126" s="6" t="n">
        <v>1.0597453</v>
      </c>
      <c r="H126" s="7" t="inlineStr"/>
      <c r="I126" s="7" t="inlineStr"/>
      <c r="J126" s="6" t="n">
        <v>57.389</v>
      </c>
      <c r="K126" s="7" t="n">
        <v>0.127</v>
      </c>
      <c r="L126" s="7" t="n">
        <v>0.122</v>
      </c>
      <c r="M126" s="7" t="n">
        <v>0.03261</v>
      </c>
      <c r="N126" s="7" t="n">
        <v>0.081870005</v>
      </c>
      <c r="O126" s="6" t="n">
        <v>1.65</v>
      </c>
      <c r="P126" s="6" t="n">
        <v>0.555</v>
      </c>
      <c r="Q126" s="7" t="n">
        <v>0.35761002</v>
      </c>
      <c r="R126" s="7" t="n">
        <v>0.24058</v>
      </c>
      <c r="S126" s="6" t="n">
        <v>195.90909</v>
      </c>
      <c r="T126" t="inlineStr">
        <is>
          <t>buy</t>
        </is>
      </c>
      <c r="U126" s="6" t="n">
        <v>11</v>
      </c>
    </row>
    <row r="127">
      <c r="A127" t="inlineStr">
        <is>
          <t>SAGILITY</t>
        </is>
      </c>
      <c r="B127" t="inlineStr">
        <is>
          <t>Sagility Ltd.</t>
        </is>
      </c>
      <c r="C127" t="inlineStr">
        <is>
          <t>Healthcare</t>
        </is>
      </c>
      <c r="D127" s="6" t="n">
        <v>20920.8573952</v>
      </c>
      <c r="E127" s="6" t="n">
        <v>21.280952</v>
      </c>
      <c r="F127" s="6" t="n">
        <v>15.211441</v>
      </c>
      <c r="G127" s="6" t="n">
        <v>2.1293118</v>
      </c>
      <c r="H127" s="7" t="inlineStr"/>
      <c r="I127" s="7" t="inlineStr"/>
      <c r="J127" s="6" t="n">
        <v>11.497</v>
      </c>
      <c r="K127" s="7" t="n">
        <v>0.438</v>
      </c>
      <c r="L127" s="7" t="n">
        <v>0.276</v>
      </c>
      <c r="M127" s="7" t="n">
        <v>0.13036</v>
      </c>
      <c r="N127" s="7" t="n">
        <v>0.15795</v>
      </c>
      <c r="O127" s="6" t="n">
        <v>0.44</v>
      </c>
      <c r="P127" s="6" t="inlineStr"/>
      <c r="Q127" s="7" t="n">
        <v>0.5095</v>
      </c>
      <c r="R127" s="7" t="n">
        <v>0.23120001</v>
      </c>
      <c r="S127" s="6" t="n">
        <v>56.41667</v>
      </c>
      <c r="T127" t="inlineStr">
        <is>
          <t>strong_buy</t>
        </is>
      </c>
      <c r="U127" s="6" t="n">
        <v>12</v>
      </c>
    </row>
    <row r="128">
      <c r="A128" t="inlineStr">
        <is>
          <t>KEC</t>
        </is>
      </c>
      <c r="B128" t="inlineStr">
        <is>
          <t>Kec International Ltd.</t>
        </is>
      </c>
      <c r="C128" t="inlineStr">
        <is>
          <t>Industrials</t>
        </is>
      </c>
      <c r="D128" s="6" t="n">
        <v>10566.8091904</v>
      </c>
      <c r="E128" s="6" t="n">
        <v>19.084135</v>
      </c>
      <c r="F128" s="6" t="n">
        <v>10.842045</v>
      </c>
      <c r="G128" s="6" t="n">
        <v>1.7154797</v>
      </c>
      <c r="H128" s="7" t="inlineStr"/>
      <c r="I128" s="7" t="inlineStr"/>
      <c r="J128" s="6" t="n">
        <v>87.306</v>
      </c>
      <c r="K128" s="7" t="n">
        <v>-0.417</v>
      </c>
      <c r="L128" s="7" t="n">
        <v>0</v>
      </c>
      <c r="M128" s="7" t="n">
        <v>0.02355</v>
      </c>
      <c r="N128" s="7" t="n">
        <v>0.04777</v>
      </c>
      <c r="O128" s="6" t="n">
        <v>1.39</v>
      </c>
      <c r="P128" s="6" t="n">
        <v>0.062</v>
      </c>
      <c r="Q128" s="7" t="n">
        <v>0.04555</v>
      </c>
      <c r="R128" s="7" t="n">
        <v>0.76132005</v>
      </c>
      <c r="S128" s="6" t="n">
        <v>548.88</v>
      </c>
      <c r="T128" t="inlineStr">
        <is>
          <t>none</t>
        </is>
      </c>
      <c r="U128" s="6" t="n">
        <v>25</v>
      </c>
    </row>
    <row r="129">
      <c r="A129" t="inlineStr">
        <is>
          <t>SONACOMS</t>
        </is>
      </c>
      <c r="B129" t="inlineStr">
        <is>
          <t>Sona BLW Precision Forgings Ltd.</t>
        </is>
      </c>
      <c r="C129" t="inlineStr">
        <is>
          <t>Consumer Cyclical</t>
        </is>
      </c>
      <c r="D129" s="6" t="n">
        <v>51459.391488</v>
      </c>
      <c r="E129" s="6" t="n">
        <v>72.9646</v>
      </c>
      <c r="F129" s="6" t="n">
        <v>48.876434</v>
      </c>
      <c r="G129" s="6" t="n">
        <v>8.569616999999999</v>
      </c>
      <c r="H129" s="7" t="inlineStr"/>
      <c r="I129" s="7" t="inlineStr"/>
      <c r="J129" s="6" t="n">
        <v>7.213</v>
      </c>
      <c r="K129" s="7" t="n">
        <v>0.443</v>
      </c>
      <c r="L129" s="7" t="n">
        <v>0.524</v>
      </c>
      <c r="M129" s="7" t="n">
        <v>0.14212</v>
      </c>
      <c r="N129" s="7" t="n">
        <v>0.16643</v>
      </c>
      <c r="O129" s="6" t="n">
        <v>0.44</v>
      </c>
      <c r="P129" s="6" t="n">
        <v>0.454</v>
      </c>
      <c r="Q129" s="7" t="n">
        <v>0.27913</v>
      </c>
      <c r="R129" s="7" t="n">
        <v>0.6911</v>
      </c>
      <c r="S129" s="6" t="n">
        <v>770.7778</v>
      </c>
      <c r="T129" t="inlineStr">
        <is>
          <t>none</t>
        </is>
      </c>
      <c r="U129" s="6" t="n">
        <v>18</v>
      </c>
    </row>
    <row r="130">
      <c r="A130" t="inlineStr">
        <is>
          <t>DALBHARAT</t>
        </is>
      </c>
      <c r="B130" t="inlineStr">
        <is>
          <t>Dalmia Bharat Ltd.</t>
        </is>
      </c>
      <c r="C130" t="inlineStr">
        <is>
          <t>Basic Materials</t>
        </is>
      </c>
      <c r="D130" s="6" t="n">
        <v>31917.6507392</v>
      </c>
      <c r="E130" s="6" t="n">
        <v>34.065315</v>
      </c>
      <c r="F130" s="6" t="n">
        <v>23.32189</v>
      </c>
      <c r="G130" s="6" t="n">
        <v>1.7737336</v>
      </c>
      <c r="H130" s="7" t="inlineStr"/>
      <c r="I130" s="7" t="inlineStr"/>
      <c r="J130" s="6" t="n">
        <v>40.987</v>
      </c>
      <c r="K130" s="7" t="n">
        <v>-0.521</v>
      </c>
      <c r="L130" s="7" t="n">
        <v>0.07000000000000001</v>
      </c>
      <c r="M130" s="7" t="n">
        <v>0.062030002</v>
      </c>
      <c r="N130" s="7" t="n">
        <v>0.11414</v>
      </c>
      <c r="O130" s="6" t="n">
        <v>0.58</v>
      </c>
      <c r="P130" s="6" t="n">
        <v>0.189</v>
      </c>
      <c r="Q130" s="7" t="n">
        <v>0.61146</v>
      </c>
      <c r="R130" s="7" t="n">
        <v>0.2918</v>
      </c>
      <c r="S130" s="6" t="n">
        <v>2147.853</v>
      </c>
      <c r="T130" t="inlineStr">
        <is>
          <t>buy</t>
        </is>
      </c>
      <c r="U130" s="6" t="n">
        <v>34</v>
      </c>
    </row>
    <row r="131">
      <c r="A131" t="inlineStr">
        <is>
          <t>DCMSHRIRAM</t>
        </is>
      </c>
      <c r="B131" t="inlineStr">
        <is>
          <t>DCM Shriram Ltd.</t>
        </is>
      </c>
      <c r="C131" t="inlineStr">
        <is>
          <t>Industrials</t>
        </is>
      </c>
      <c r="D131" s="6" t="n">
        <v>15087.5045888</v>
      </c>
      <c r="E131" s="6" t="n">
        <v>10.601741</v>
      </c>
      <c r="F131" s="6" t="n">
        <v>22.737457</v>
      </c>
      <c r="G131" s="6" t="n">
        <v>2.0193834</v>
      </c>
      <c r="H131" s="7" t="inlineStr"/>
      <c r="I131" s="7" t="inlineStr"/>
      <c r="J131" s="6" t="n">
        <v>37.802</v>
      </c>
      <c r="K131" s="7" t="n">
        <v>5.11</v>
      </c>
      <c r="L131" s="7" t="n">
        <v>0.093</v>
      </c>
      <c r="M131" s="7" t="n">
        <v>0.103520006</v>
      </c>
      <c r="N131" s="7" t="n">
        <v>0.05841</v>
      </c>
      <c r="O131" s="6" t="n">
        <v>1.64</v>
      </c>
      <c r="P131" s="6" t="n">
        <v>-0.377</v>
      </c>
      <c r="Q131" s="7" t="n">
        <v>0.75839996</v>
      </c>
      <c r="R131" s="7" t="n">
        <v>0.09324</v>
      </c>
      <c r="S131" s="6" t="inlineStr"/>
      <c r="T131" t="inlineStr">
        <is>
          <t>none</t>
        </is>
      </c>
      <c r="U131" s="6" t="inlineStr"/>
    </row>
    <row r="132">
      <c r="A132" t="inlineStr">
        <is>
          <t>PARADEEP</t>
        </is>
      </c>
      <c r="B132" t="inlineStr">
        <is>
          <t>Paradeep Phosphates Ltd.</t>
        </is>
      </c>
      <c r="C132" t="inlineStr">
        <is>
          <t>Basic Materials</t>
        </is>
      </c>
      <c r="D132" s="6" t="n">
        <v>16147.9524352</v>
      </c>
      <c r="E132" s="6" t="n">
        <v>14.965351</v>
      </c>
      <c r="F132" s="6" t="n">
        <v>13.579913</v>
      </c>
      <c r="G132" s="6" t="n">
        <v>2.378032</v>
      </c>
      <c r="H132" s="7" t="inlineStr"/>
      <c r="I132" s="7" t="inlineStr"/>
      <c r="J132" s="6" t="n">
        <v>101.822</v>
      </c>
      <c r="K132" s="7" t="n">
        <v>0.208</v>
      </c>
      <c r="L132" s="7" t="n">
        <v>0.631</v>
      </c>
      <c r="M132" s="7" t="n">
        <v>0.04575</v>
      </c>
      <c r="N132" s="7" t="n">
        <v>0.10035</v>
      </c>
      <c r="O132" s="6" t="n">
        <v>0.97</v>
      </c>
      <c r="P132" s="6" t="n">
        <v>-0.08599999999999999</v>
      </c>
      <c r="Q132" s="7" t="n">
        <v>0.58432996</v>
      </c>
      <c r="R132" s="7" t="n">
        <v>0.23532</v>
      </c>
      <c r="S132" s="6" t="n">
        <v>162</v>
      </c>
      <c r="T132" t="inlineStr">
        <is>
          <t>none</t>
        </is>
      </c>
      <c r="U132" s="6" t="n">
        <v>4</v>
      </c>
    </row>
    <row r="133">
      <c r="A133" t="inlineStr">
        <is>
          <t>AWL</t>
        </is>
      </c>
      <c r="B133" t="inlineStr">
        <is>
          <t>AWL Agri Business Ltd.</t>
        </is>
      </c>
      <c r="C133" t="inlineStr">
        <is>
          <t>Consumer Defensive</t>
        </is>
      </c>
      <c r="D133" s="6" t="n">
        <v>23813.36576</v>
      </c>
      <c r="E133" s="6" t="n">
        <v>20.619688</v>
      </c>
      <c r="F133" s="6" t="n">
        <v>17.352585</v>
      </c>
      <c r="G133" s="6" t="n">
        <v>2.283527</v>
      </c>
      <c r="H133" s="7" t="inlineStr"/>
      <c r="I133" s="7" t="inlineStr"/>
      <c r="J133" s="6" t="n">
        <v>10.621</v>
      </c>
      <c r="K133" s="7" t="n">
        <v>0.473</v>
      </c>
      <c r="L133" s="7" t="n">
        <v>0.175</v>
      </c>
      <c r="M133" s="7" t="n">
        <v>0.01487</v>
      </c>
      <c r="N133" s="7" t="n">
        <v>0.02875</v>
      </c>
      <c r="O133" s="6" t="n">
        <v>0.54</v>
      </c>
      <c r="P133" s="6" t="n">
        <v>-0.158</v>
      </c>
      <c r="Q133" s="7" t="n">
        <v>0.6868300000000001</v>
      </c>
      <c r="R133" s="7" t="n">
        <v>0.14823</v>
      </c>
      <c r="S133" s="6" t="n">
        <v>269.83334</v>
      </c>
      <c r="T133" t="inlineStr">
        <is>
          <t>none</t>
        </is>
      </c>
      <c r="U133" s="6" t="n">
        <v>6</v>
      </c>
    </row>
    <row r="134">
      <c r="A134" t="inlineStr">
        <is>
          <t>OLECTRA</t>
        </is>
      </c>
      <c r="B134" t="inlineStr">
        <is>
          <t>Olectra Greentech Ltd.</t>
        </is>
      </c>
      <c r="C134" t="inlineStr">
        <is>
          <t>Industrials</t>
        </is>
      </c>
      <c r="D134" s="6" t="n">
        <v>9908.785971200001</v>
      </c>
      <c r="E134" s="6" t="n">
        <v>55.992577</v>
      </c>
      <c r="F134" s="6" t="n">
        <v>27.879908</v>
      </c>
      <c r="G134" s="6" t="n">
        <v>8.076807000000001</v>
      </c>
      <c r="H134" s="7" t="inlineStr"/>
      <c r="I134" s="7" t="inlineStr"/>
      <c r="J134" s="6" t="n">
        <v>30.841</v>
      </c>
      <c r="K134" s="7" t="n">
        <v>-0.003</v>
      </c>
      <c r="L134" s="7" t="n">
        <v>0.657</v>
      </c>
      <c r="M134" s="7" t="n">
        <v>0.06984</v>
      </c>
      <c r="N134" s="7" t="n">
        <v>0.09316000000000001</v>
      </c>
      <c r="O134" s="6" t="n">
        <v>0.05</v>
      </c>
      <c r="P134" s="6" t="n">
        <v>0.055</v>
      </c>
      <c r="Q134" s="7" t="n">
        <v>0.50267</v>
      </c>
      <c r="R134" s="7" t="n">
        <v>0.05222</v>
      </c>
      <c r="S134" s="6" t="inlineStr"/>
      <c r="T134" t="inlineStr">
        <is>
          <t>none</t>
        </is>
      </c>
      <c r="U134" s="6" t="inlineStr"/>
    </row>
    <row r="135">
      <c r="A135" t="inlineStr">
        <is>
          <t>TATATECH</t>
        </is>
      </c>
      <c r="B135" t="inlineStr">
        <is>
          <t>Tata Technologies Ltd.</t>
        </is>
      </c>
      <c r="C135" t="inlineStr">
        <is>
          <t>Technology</t>
        </is>
      </c>
      <c r="D135" s="6" t="n">
        <v>28547.4750464</v>
      </c>
      <c r="E135" s="6" t="n">
        <v>51.280087</v>
      </c>
      <c r="F135" s="6" t="n">
        <v>29.813057</v>
      </c>
      <c r="G135" s="6" t="n">
        <v>7.2749376</v>
      </c>
      <c r="H135" s="7" t="inlineStr"/>
      <c r="I135" s="7" t="inlineStr"/>
      <c r="J135" s="6" t="n">
        <v>23.908</v>
      </c>
      <c r="K135" s="7" t="n">
        <v>0.062</v>
      </c>
      <c r="L135" s="7" t="n">
        <v>0.338</v>
      </c>
      <c r="M135" s="7" t="n">
        <v>0.094</v>
      </c>
      <c r="N135" s="7" t="n">
        <v>0.13259</v>
      </c>
      <c r="O135" s="6" t="n">
        <v>1.16</v>
      </c>
      <c r="P135" s="6" t="n">
        <v>0.853</v>
      </c>
      <c r="Q135" s="7" t="n">
        <v>0.60245997</v>
      </c>
      <c r="R135" s="7" t="n">
        <v>0.07901</v>
      </c>
      <c r="S135" s="6" t="n">
        <v>732.3333</v>
      </c>
      <c r="T135" t="inlineStr">
        <is>
          <t>hold</t>
        </is>
      </c>
      <c r="U135" s="6" t="n">
        <v>15</v>
      </c>
    </row>
    <row r="136">
      <c r="A136" t="inlineStr">
        <is>
          <t>SAPPHIRE</t>
        </is>
      </c>
      <c r="B136" t="inlineStr">
        <is>
          <t>Sapphire Foods India Ltd.</t>
        </is>
      </c>
      <c r="C136" t="inlineStr">
        <is>
          <t>Consumer Cyclical</t>
        </is>
      </c>
      <c r="D136" s="6" t="n">
        <v>7194.8304384</v>
      </c>
      <c r="E136" s="6" t="inlineStr"/>
      <c r="F136" s="6" t="n">
        <v>94.48775500000001</v>
      </c>
      <c r="G136" s="6" t="n">
        <v>5.167903</v>
      </c>
      <c r="H136" s="7" t="inlineStr"/>
      <c r="I136" s="7" t="inlineStr"/>
      <c r="J136" s="6" t="n">
        <v>102.058</v>
      </c>
      <c r="K136" s="7" t="inlineStr"/>
      <c r="L136" s="7" t="n">
        <v>0.147</v>
      </c>
      <c r="M136" s="7" t="n">
        <v>-0.0049799997</v>
      </c>
      <c r="N136" s="7" t="n">
        <v>0.047620002</v>
      </c>
      <c r="O136" s="6" t="inlineStr"/>
      <c r="P136" s="6" t="n">
        <v>0.337</v>
      </c>
      <c r="Q136" s="7" t="n">
        <v>0.26121</v>
      </c>
      <c r="R136" s="7" t="n">
        <v>0.68042</v>
      </c>
      <c r="S136" s="6" t="n">
        <v>254.55</v>
      </c>
      <c r="T136" t="inlineStr">
        <is>
          <t>buy</t>
        </is>
      </c>
      <c r="U136" s="6" t="n">
        <v>20</v>
      </c>
    </row>
    <row r="137">
      <c r="A137" t="inlineStr">
        <is>
          <t>GAIL</t>
        </is>
      </c>
      <c r="B137" t="inlineStr">
        <is>
          <t>GAIL (India) Ltd.</t>
        </is>
      </c>
      <c r="C137" t="inlineStr">
        <is>
          <t>Utilities</t>
        </is>
      </c>
      <c r="D137" s="6" t="n">
        <v>113551.6188672</v>
      </c>
      <c r="E137" s="6" t="n">
        <v>11.559571</v>
      </c>
      <c r="F137" s="6" t="n">
        <v>9.389355</v>
      </c>
      <c r="G137" s="6" t="n">
        <v>1.274078</v>
      </c>
      <c r="H137" s="7" t="inlineStr"/>
      <c r="I137" s="7" t="inlineStr"/>
      <c r="J137" s="6" t="n">
        <v>27.809</v>
      </c>
      <c r="K137" s="7" t="n">
        <v>0.972</v>
      </c>
      <c r="L137" s="7" t="n">
        <v>0.167</v>
      </c>
      <c r="M137" s="7" t="n">
        <v>0.06698</v>
      </c>
      <c r="N137" s="7" t="n">
        <v>0.14834</v>
      </c>
      <c r="O137" s="6" t="n">
        <v>3.16</v>
      </c>
      <c r="P137" s="6" t="n">
        <v>0.507</v>
      </c>
      <c r="Q137" s="7" t="n">
        <v>0.63735</v>
      </c>
      <c r="R137" s="7" t="n">
        <v>0.27872</v>
      </c>
      <c r="S137" s="6" t="n">
        <v>194.90323</v>
      </c>
      <c r="T137" t="inlineStr">
        <is>
          <t>buy</t>
        </is>
      </c>
      <c r="U137" s="6" t="n">
        <v>31</v>
      </c>
    </row>
    <row r="138">
      <c r="A138" t="inlineStr">
        <is>
          <t>ZYDUSLIFE</t>
        </is>
      </c>
      <c r="B138" t="inlineStr">
        <is>
          <t>Zydus Lifesciences Ltd.</t>
        </is>
      </c>
      <c r="C138" t="inlineStr">
        <is>
          <t>Healthcare</t>
        </is>
      </c>
      <c r="D138" s="6" t="n">
        <v>120089.4902272</v>
      </c>
      <c r="E138" s="6" t="n">
        <v>26.86677</v>
      </c>
      <c r="F138" s="6" t="n">
        <v>24.475811</v>
      </c>
      <c r="G138" s="6" t="n">
        <v>4.468256</v>
      </c>
      <c r="H138" s="7" t="inlineStr"/>
      <c r="I138" s="7" t="inlineStr"/>
      <c r="J138" s="6" t="n">
        <v>42.304</v>
      </c>
      <c r="K138" s="7" t="n">
        <v>-0.359</v>
      </c>
      <c r="L138" s="7" t="n">
        <v>0.22</v>
      </c>
      <c r="M138" s="7" t="n">
        <v>0.15784</v>
      </c>
      <c r="N138" s="7" t="n">
        <v>0.16438</v>
      </c>
      <c r="O138" s="6" t="n">
        <v>0.08</v>
      </c>
      <c r="P138" s="6" t="n">
        <v>0.371</v>
      </c>
      <c r="Q138" s="7" t="n">
        <v>0.75188005</v>
      </c>
      <c r="R138" s="7" t="n">
        <v>0.16209999</v>
      </c>
      <c r="S138" s="6" t="n">
        <v>1197.4493</v>
      </c>
      <c r="T138" t="inlineStr">
        <is>
          <t>hold</t>
        </is>
      </c>
      <c r="U138" s="6" t="n">
        <v>30</v>
      </c>
    </row>
    <row r="139">
      <c r="A139" t="inlineStr">
        <is>
          <t>REDINGTON</t>
        </is>
      </c>
      <c r="B139" t="inlineStr">
        <is>
          <t>Redington Ltd.</t>
        </is>
      </c>
      <c r="C139" t="inlineStr">
        <is>
          <t>Technology</t>
        </is>
      </c>
      <c r="D139" s="6" t="n">
        <v>31837.7623552</v>
      </c>
      <c r="E139" s="6" t="n">
        <v>18.689766</v>
      </c>
      <c r="F139" s="6" t="n">
        <v>13.317528</v>
      </c>
      <c r="G139" s="6" t="n">
        <v>3.1334155</v>
      </c>
      <c r="H139" s="7" t="inlineStr"/>
      <c r="I139" s="7" t="inlineStr"/>
      <c r="J139" s="6" t="n">
        <v>27.26</v>
      </c>
      <c r="K139" s="7" t="n">
        <v>0.767</v>
      </c>
      <c r="L139" s="7" t="n">
        <v>0.346</v>
      </c>
      <c r="M139" s="7" t="n">
        <v>0.013259999</v>
      </c>
      <c r="N139" s="7" t="n">
        <v>0.01881</v>
      </c>
      <c r="O139" s="6" t="n">
        <v>1.48</v>
      </c>
      <c r="P139" s="6" t="n">
        <v>0.896</v>
      </c>
      <c r="Q139" s="7" t="n">
        <v>0.26005</v>
      </c>
      <c r="R139" s="7" t="n">
        <v>0.38832</v>
      </c>
      <c r="S139" s="6" t="n">
        <v>431.8</v>
      </c>
      <c r="T139" t="inlineStr">
        <is>
          <t>none</t>
        </is>
      </c>
      <c r="U139" s="6" t="n">
        <v>5</v>
      </c>
    </row>
    <row r="140">
      <c r="A140" t="inlineStr">
        <is>
          <t>CLEAN</t>
        </is>
      </c>
      <c r="B140" t="inlineStr">
        <is>
          <t>Clean Science and Technology Ltd.</t>
        </is>
      </c>
      <c r="C140" t="inlineStr">
        <is>
          <t>Basic Materials</t>
        </is>
      </c>
      <c r="D140" s="6" t="n">
        <v>8579.7855232</v>
      </c>
      <c r="E140" s="6" t="n">
        <v>37.166206</v>
      </c>
      <c r="F140" s="6" t="n">
        <v>25.347979</v>
      </c>
      <c r="G140" s="6" t="n">
        <v>5.4199314</v>
      </c>
      <c r="H140" s="7" t="inlineStr"/>
      <c r="I140" s="7" t="inlineStr"/>
      <c r="J140" s="6" t="n">
        <v>0.135</v>
      </c>
      <c r="K140" s="7" t="n">
        <v>0.047</v>
      </c>
      <c r="L140" s="7" t="n">
        <v>0.105</v>
      </c>
      <c r="M140" s="7" t="n">
        <v>0.23719</v>
      </c>
      <c r="N140" s="7" t="n">
        <v>0.28083</v>
      </c>
      <c r="O140" s="6" t="n">
        <v>0.74</v>
      </c>
      <c r="P140" s="6" t="n">
        <v>0.27</v>
      </c>
      <c r="Q140" s="7" t="n">
        <v>0.55212003</v>
      </c>
      <c r="R140" s="7" t="n">
        <v>0.2338</v>
      </c>
      <c r="S140" s="6" t="n">
        <v>965.2857</v>
      </c>
      <c r="T140" t="inlineStr">
        <is>
          <t>none</t>
        </is>
      </c>
      <c r="U140" s="6" t="n">
        <v>14</v>
      </c>
    </row>
    <row r="141">
      <c r="A141" t="inlineStr">
        <is>
          <t>NAVA</t>
        </is>
      </c>
      <c r="B141" t="inlineStr">
        <is>
          <t>Nava Ltd.</t>
        </is>
      </c>
      <c r="C141" t="inlineStr">
        <is>
          <t>Industrials</t>
        </is>
      </c>
      <c r="D141" s="6" t="n">
        <v>15623.274496</v>
      </c>
      <c r="E141" s="6" t="n">
        <v>20.622663</v>
      </c>
      <c r="F141" s="6" t="inlineStr"/>
      <c r="G141" s="6" t="n">
        <v>1.7845124</v>
      </c>
      <c r="H141" s="7" t="inlineStr"/>
      <c r="I141" s="7" t="inlineStr"/>
      <c r="J141" s="6" t="n">
        <v>20.684</v>
      </c>
      <c r="K141" s="7" t="n">
        <v>-0.1</v>
      </c>
      <c r="L141" s="7" t="n">
        <v>0.016</v>
      </c>
      <c r="M141" s="7" t="n">
        <v>0.17541</v>
      </c>
      <c r="N141" s="7" t="n">
        <v>0.35086</v>
      </c>
      <c r="O141" s="6" t="n">
        <v>1.53</v>
      </c>
      <c r="P141" s="6" t="n">
        <v>0.437</v>
      </c>
      <c r="Q141" s="7" t="n">
        <v>0.50582004</v>
      </c>
      <c r="R141" s="7" t="n">
        <v>0.05727</v>
      </c>
      <c r="S141" s="6" t="inlineStr"/>
      <c r="T141" t="inlineStr">
        <is>
          <t>none</t>
        </is>
      </c>
      <c r="U141" s="6" t="inlineStr"/>
    </row>
    <row r="142">
      <c r="A142" t="inlineStr">
        <is>
          <t>NLCINDIA</t>
        </is>
      </c>
      <c r="B142" t="inlineStr">
        <is>
          <t>NLC India Ltd.</t>
        </is>
      </c>
      <c r="C142" t="inlineStr">
        <is>
          <t>Utilities</t>
        </is>
      </c>
      <c r="D142" s="6" t="n">
        <v>36406.1425664</v>
      </c>
      <c r="E142" s="6" t="n">
        <v>11.045435</v>
      </c>
      <c r="F142" s="6" t="n">
        <v>9.688191</v>
      </c>
      <c r="G142" s="6" t="n">
        <v>1.6912303</v>
      </c>
      <c r="H142" s="7" t="inlineStr"/>
      <c r="I142" s="7" t="inlineStr"/>
      <c r="J142" s="6" t="n">
        <v>110.358</v>
      </c>
      <c r="K142" s="7" t="n">
        <v>-0.423</v>
      </c>
      <c r="L142" s="7" t="n">
        <v>0.233</v>
      </c>
      <c r="M142" s="7" t="n">
        <v>0.17458001</v>
      </c>
      <c r="N142" s="7" t="n">
        <v>0.17076999</v>
      </c>
      <c r="O142" s="6" t="n">
        <v>1.46</v>
      </c>
      <c r="P142" s="6" t="n">
        <v>0.488</v>
      </c>
      <c r="Q142" s="7" t="n">
        <v>0.72523004</v>
      </c>
      <c r="R142" s="7" t="n">
        <v>0.14598</v>
      </c>
      <c r="S142" s="6" t="n">
        <v>390</v>
      </c>
      <c r="T142" t="inlineStr">
        <is>
          <t>none</t>
        </is>
      </c>
      <c r="U142" s="6" t="n">
        <v>1</v>
      </c>
    </row>
    <row r="143">
      <c r="A143" t="inlineStr">
        <is>
          <t>POLYCAB</t>
        </is>
      </c>
      <c r="B143" t="inlineStr">
        <is>
          <t>Polycab India Ltd.</t>
        </is>
      </c>
      <c r="C143" t="inlineStr">
        <is>
          <t>Industrials</t>
        </is>
      </c>
      <c r="D143" s="6" t="n">
        <v>126661.492736</v>
      </c>
      <c r="E143" s="6" t="n">
        <v>44.666668</v>
      </c>
      <c r="F143" s="6" t="n">
        <v>33.10057</v>
      </c>
      <c r="G143" s="6" t="n">
        <v>10.467004</v>
      </c>
      <c r="H143" s="7" t="n">
        <v>0.25549</v>
      </c>
      <c r="I143" s="7" t="n">
        <v>0.13395001</v>
      </c>
      <c r="J143" s="6" t="n">
        <v>1.738</v>
      </c>
      <c r="K143" s="7" t="n">
        <v>0.325</v>
      </c>
      <c r="L143" s="7" t="n">
        <v>0.39</v>
      </c>
      <c r="M143" s="7" t="n">
        <v>0.09184</v>
      </c>
      <c r="N143" s="7" t="n">
        <v>0.12718001</v>
      </c>
      <c r="O143" s="6" t="n">
        <v>0.5600000000000001</v>
      </c>
      <c r="P143" s="6" t="n">
        <v>0.635</v>
      </c>
      <c r="Q143" s="7" t="n">
        <v>0.64685994</v>
      </c>
      <c r="R143" s="7" t="n">
        <v>0.16377</v>
      </c>
      <c r="S143" s="6" t="n">
        <v>9986.375</v>
      </c>
      <c r="T143" t="inlineStr">
        <is>
          <t>buy</t>
        </is>
      </c>
      <c r="U143" s="6" t="n">
        <v>32</v>
      </c>
    </row>
    <row r="144">
      <c r="A144" t="inlineStr">
        <is>
          <t>ASTERDM</t>
        </is>
      </c>
      <c r="B144" t="inlineStr">
        <is>
          <t>Aster DM Quality Care Ltd.</t>
        </is>
      </c>
      <c r="C144" t="inlineStr">
        <is>
          <t>Healthcare</t>
        </is>
      </c>
      <c r="D144" s="6" t="n">
        <v>66194.80719360001</v>
      </c>
      <c r="E144" s="6" t="n">
        <v>123.479675</v>
      </c>
      <c r="F144" s="6" t="n">
        <v>37.888824</v>
      </c>
      <c r="G144" s="6" t="n">
        <v>8.552284</v>
      </c>
      <c r="H144" s="7" t="inlineStr"/>
      <c r="I144" s="7" t="inlineStr"/>
      <c r="J144" s="6" t="n">
        <v>45.921</v>
      </c>
      <c r="K144" s="7" t="n">
        <v>-0.8139999999999999</v>
      </c>
      <c r="L144" s="7" t="n">
        <v>0.216</v>
      </c>
      <c r="M144" s="7" t="n">
        <v>0.065359995</v>
      </c>
      <c r="N144" s="7" t="n">
        <v>0.1488</v>
      </c>
      <c r="O144" s="6" t="n">
        <v>0.52</v>
      </c>
      <c r="P144" s="6" t="n">
        <v>-0.076</v>
      </c>
      <c r="Q144" s="7" t="n">
        <v>0.64261</v>
      </c>
      <c r="R144" s="7" t="n">
        <v>0.21</v>
      </c>
      <c r="S144" s="6" t="n">
        <v>931.5454999999999</v>
      </c>
      <c r="T144" t="inlineStr">
        <is>
          <t>none</t>
        </is>
      </c>
      <c r="U144" s="6" t="n">
        <v>11</v>
      </c>
    </row>
    <row r="145">
      <c r="A145" t="inlineStr">
        <is>
          <t>PVRINOX</t>
        </is>
      </c>
      <c r="B145" t="inlineStr">
        <is>
          <t>PVR INOX Ltd.</t>
        </is>
      </c>
      <c r="C145" t="inlineStr">
        <is>
          <t>Communication Services</t>
        </is>
      </c>
      <c r="D145" s="6" t="n">
        <v>12320.1667072</v>
      </c>
      <c r="E145" s="6" t="n">
        <v>44.253967</v>
      </c>
      <c r="F145" s="6" t="n">
        <v>21.410446</v>
      </c>
      <c r="G145" s="6" t="n">
        <v>1.6716475</v>
      </c>
      <c r="H145" s="7" t="inlineStr"/>
      <c r="I145" s="7" t="inlineStr"/>
      <c r="J145" s="6" t="n">
        <v>91.874</v>
      </c>
      <c r="K145" s="7" t="inlineStr"/>
      <c r="L145" s="7" t="n">
        <v>0.104</v>
      </c>
      <c r="M145" s="7" t="n">
        <v>0.06519999999999999</v>
      </c>
      <c r="N145" s="7" t="n">
        <v>0.13192001</v>
      </c>
      <c r="O145" s="6" t="inlineStr"/>
      <c r="P145" s="6" t="n">
        <v>0.327</v>
      </c>
      <c r="Q145" s="7" t="n">
        <v>0.28972</v>
      </c>
      <c r="R145" s="7" t="n">
        <v>0.4367</v>
      </c>
      <c r="S145" s="6" t="n">
        <v>1428.875</v>
      </c>
      <c r="T145" t="inlineStr">
        <is>
          <t>strong_buy</t>
        </is>
      </c>
      <c r="U145" s="6" t="n">
        <v>16</v>
      </c>
    </row>
    <row r="146">
      <c r="A146" t="inlineStr">
        <is>
          <t>CANFINHOME</t>
        </is>
      </c>
      <c r="B146" t="inlineStr">
        <is>
          <t>Can Fin Homes Ltd.</t>
        </is>
      </c>
      <c r="C146" t="inlineStr">
        <is>
          <t>Financial Services</t>
        </is>
      </c>
      <c r="D146" s="6" t="n">
        <v>10029.8694656</v>
      </c>
      <c r="E146" s="6" t="n">
        <v>8.875339</v>
      </c>
      <c r="F146" s="6" t="n">
        <v>7.9463344</v>
      </c>
      <c r="G146" s="6" t="n">
        <v>1.6771164</v>
      </c>
      <c r="H146" s="7" t="inlineStr"/>
      <c r="I146" s="7" t="inlineStr"/>
      <c r="J146" s="6" t="n">
        <v>636.585</v>
      </c>
      <c r="K146" s="7" t="n">
        <v>0.196</v>
      </c>
      <c r="L146" s="7" t="n">
        <v>0.225</v>
      </c>
      <c r="M146" s="7" t="n">
        <v>0.66733</v>
      </c>
      <c r="N146" s="7" t="n">
        <v>0.79907995</v>
      </c>
      <c r="O146" s="6" t="n">
        <v>2.15</v>
      </c>
      <c r="P146" s="6" t="n">
        <v>0.409</v>
      </c>
      <c r="Q146" s="7" t="n">
        <v>0.38682</v>
      </c>
      <c r="R146" s="7" t="n">
        <v>0.31543</v>
      </c>
      <c r="S146" s="6" t="n">
        <v>1055.7142</v>
      </c>
      <c r="T146" t="inlineStr">
        <is>
          <t>strong_buy</t>
        </is>
      </c>
      <c r="U146" s="6" t="n">
        <v>14</v>
      </c>
    </row>
    <row r="147">
      <c r="A147" t="inlineStr">
        <is>
          <t>LGEINDIA</t>
        </is>
      </c>
      <c r="B147" t="inlineStr">
        <is>
          <t>LG Electronics India Ltd.</t>
        </is>
      </c>
      <c r="C147" t="inlineStr">
        <is>
          <t>Technology</t>
        </is>
      </c>
      <c r="D147" s="6" t="n">
        <v>117115.387904</v>
      </c>
      <c r="E147" s="6" t="n">
        <v>63.294205</v>
      </c>
      <c r="F147" s="6" t="n">
        <v>43.260773</v>
      </c>
      <c r="G147" s="6" t="n">
        <v>15.278086</v>
      </c>
      <c r="H147" s="7" t="inlineStr"/>
      <c r="I147" s="7" t="inlineStr"/>
      <c r="J147" s="6" t="n">
        <v>5.99</v>
      </c>
      <c r="K147" s="7" t="n">
        <v>0.272</v>
      </c>
      <c r="L147" s="7" t="n">
        <v>0.155</v>
      </c>
      <c r="M147" s="7" t="n">
        <v>0.07135</v>
      </c>
      <c r="N147" s="7" t="n">
        <v>0.109560005</v>
      </c>
      <c r="O147" s="6" t="inlineStr"/>
      <c r="P147" s="6" t="inlineStr"/>
      <c r="Q147" s="7" t="n">
        <v>0.85</v>
      </c>
      <c r="R147" s="7" t="n">
        <v>0.084960006</v>
      </c>
      <c r="S147" s="6" t="n">
        <v>1882.1333</v>
      </c>
      <c r="T147" t="inlineStr">
        <is>
          <t>buy</t>
        </is>
      </c>
      <c r="U147" s="6" t="n">
        <v>30</v>
      </c>
    </row>
    <row r="148">
      <c r="A148" t="inlineStr">
        <is>
          <t>MAPMYINDIA</t>
        </is>
      </c>
      <c r="B148" t="inlineStr">
        <is>
          <t>C.E. Info Systems Ltd.</t>
        </is>
      </c>
      <c r="C148" t="inlineStr">
        <is>
          <t>Technology</t>
        </is>
      </c>
      <c r="D148" s="6" t="n">
        <v>4829.3777408</v>
      </c>
      <c r="E148" s="6" t="n">
        <v>35.05167</v>
      </c>
      <c r="F148" s="6" t="n">
        <v>21.419207</v>
      </c>
      <c r="G148" s="6" t="n">
        <v>5.3366337</v>
      </c>
      <c r="H148" s="7" t="inlineStr"/>
      <c r="I148" s="7" t="inlineStr"/>
      <c r="J148" s="6" t="n">
        <v>0.778</v>
      </c>
      <c r="K148" s="7" t="n">
        <v>0.079</v>
      </c>
      <c r="L148" s="7" t="n">
        <v>0.149</v>
      </c>
      <c r="M148" s="7" t="n">
        <v>0.28</v>
      </c>
      <c r="N148" s="7" t="n">
        <v>0.33617002</v>
      </c>
      <c r="O148" s="6" t="n">
        <v>0.4</v>
      </c>
      <c r="P148" s="6" t="n">
        <v>-0</v>
      </c>
      <c r="Q148" s="7" t="n">
        <v>0.69431</v>
      </c>
      <c r="R148" s="7" t="n">
        <v>0.13713999</v>
      </c>
      <c r="S148" s="6" t="n">
        <v>1226.8334</v>
      </c>
      <c r="T148" t="inlineStr">
        <is>
          <t>none</t>
        </is>
      </c>
      <c r="U148" s="6" t="n">
        <v>6</v>
      </c>
    </row>
    <row r="149">
      <c r="A149" t="inlineStr">
        <is>
          <t>COALINDIA</t>
        </is>
      </c>
      <c r="B149" t="inlineStr">
        <is>
          <t>Coal India Ltd.</t>
        </is>
      </c>
      <c r="C149" t="inlineStr">
        <is>
          <t>Energy</t>
        </is>
      </c>
      <c r="D149" s="6" t="n">
        <v>262593.8653184</v>
      </c>
      <c r="E149" s="6" t="n">
        <v>8.42761</v>
      </c>
      <c r="F149" s="6" t="n">
        <v>7.5418987</v>
      </c>
      <c r="G149" s="6" t="n">
        <v>2.2045736</v>
      </c>
      <c r="H149" s="7" t="inlineStr"/>
      <c r="I149" s="7" t="inlineStr"/>
      <c r="J149" s="6" t="n">
        <v>11.629</v>
      </c>
      <c r="K149" s="7" t="n">
        <v>0.012</v>
      </c>
      <c r="L149" s="7" t="n">
        <v>0.451</v>
      </c>
      <c r="M149" s="7" t="n">
        <v>0.18138</v>
      </c>
      <c r="N149" s="7" t="n">
        <v>0.21113001</v>
      </c>
      <c r="O149" s="6" t="n">
        <v>4.98</v>
      </c>
      <c r="P149" s="6" t="n">
        <v>-0.047</v>
      </c>
      <c r="Q149" s="7" t="n">
        <v>0.61136</v>
      </c>
      <c r="R149" s="7" t="n">
        <v>0.27019</v>
      </c>
      <c r="S149" s="6" t="n">
        <v>468.91666</v>
      </c>
      <c r="T149" t="inlineStr">
        <is>
          <t>buy</t>
        </is>
      </c>
      <c r="U149" s="6" t="n">
        <v>24</v>
      </c>
    </row>
    <row r="150">
      <c r="A150" t="inlineStr">
        <is>
          <t>BAJAJHFL</t>
        </is>
      </c>
      <c r="B150" t="inlineStr">
        <is>
          <t>Bajaj Housing Finance Ltd.</t>
        </is>
      </c>
      <c r="C150" t="inlineStr">
        <is>
          <t>Financial Services</t>
        </is>
      </c>
      <c r="D150" s="6" t="n">
        <v>69244.4987392</v>
      </c>
      <c r="E150" s="6" t="n">
        <v>25.739937</v>
      </c>
      <c r="F150" s="6" t="n">
        <v>18.990622</v>
      </c>
      <c r="G150" s="6" t="n">
        <v>3.074363</v>
      </c>
      <c r="H150" s="7" t="n">
        <v>0.12679</v>
      </c>
      <c r="I150" s="7" t="inlineStr"/>
      <c r="J150" s="6" t="n">
        <v>460.74</v>
      </c>
      <c r="K150" s="7" t="n">
        <v>0.229</v>
      </c>
      <c r="L150" s="7" t="n">
        <v>0.196</v>
      </c>
      <c r="M150" s="7" t="n">
        <v>0.63176996</v>
      </c>
      <c r="N150" s="7" t="n">
        <v>0.80913</v>
      </c>
      <c r="O150" s="6" t="inlineStr"/>
      <c r="P150" s="6" t="n">
        <v>0.726</v>
      </c>
      <c r="Q150" s="7" t="n">
        <v>0.86740994</v>
      </c>
      <c r="R150" s="7" t="n">
        <v>0.01021</v>
      </c>
      <c r="S150" s="6" t="n">
        <v>93.58824</v>
      </c>
      <c r="T150" t="inlineStr">
        <is>
          <t>hold</t>
        </is>
      </c>
      <c r="U150" s="6" t="n">
        <v>17</v>
      </c>
    </row>
    <row r="151">
      <c r="A151" t="inlineStr">
        <is>
          <t>GRASIM</t>
        </is>
      </c>
      <c r="B151" t="inlineStr">
        <is>
          <t>Grasim Industries Ltd.</t>
        </is>
      </c>
      <c r="C151" t="inlineStr">
        <is>
          <t>Basic Materials</t>
        </is>
      </c>
      <c r="D151" s="6" t="n">
        <v>216430.4510976</v>
      </c>
      <c r="E151" s="6" t="n">
        <v>38.02884</v>
      </c>
      <c r="F151" s="6" t="n">
        <v>21.128681</v>
      </c>
      <c r="G151" s="6" t="n">
        <v>2.091724</v>
      </c>
      <c r="H151" s="7" t="inlineStr"/>
      <c r="I151" s="7" t="inlineStr"/>
      <c r="J151" s="6" t="n">
        <v>135.044</v>
      </c>
      <c r="K151" s="7" t="n">
        <v>0.513</v>
      </c>
      <c r="L151" s="7" t="n">
        <v>0.214</v>
      </c>
      <c r="M151" s="7" t="n">
        <v>0.03093</v>
      </c>
      <c r="N151" s="7" t="n">
        <v>0.18809</v>
      </c>
      <c r="O151" s="6" t="n">
        <v>0.32</v>
      </c>
      <c r="P151" s="6" t="n">
        <v>0.365</v>
      </c>
      <c r="Q151" s="7" t="n">
        <v>0.48814</v>
      </c>
      <c r="R151" s="7" t="n">
        <v>0.2365</v>
      </c>
      <c r="S151" s="6" t="n">
        <v>3837.5</v>
      </c>
      <c r="T151" t="inlineStr">
        <is>
          <t>strong_buy</t>
        </is>
      </c>
      <c r="U151" s="6" t="n">
        <v>10</v>
      </c>
    </row>
    <row r="152">
      <c r="A152" t="inlineStr">
        <is>
          <t>CREDITACC</t>
        </is>
      </c>
      <c r="B152" t="inlineStr">
        <is>
          <t>CreditAccess Grameen Ltd.</t>
        </is>
      </c>
      <c r="C152" t="inlineStr">
        <is>
          <t>Financial Services</t>
        </is>
      </c>
      <c r="D152" s="6" t="n">
        <v>20814.5088512</v>
      </c>
      <c r="E152" s="6" t="n">
        <v>17.234608</v>
      </c>
      <c r="F152" s="6" t="n">
        <v>10.042179</v>
      </c>
      <c r="G152" s="6" t="n">
        <v>2.6530976</v>
      </c>
      <c r="H152" s="7" t="n">
        <v>0.16364999</v>
      </c>
      <c r="I152" s="7" t="inlineStr"/>
      <c r="J152" s="6" t="n">
        <v>302.872</v>
      </c>
      <c r="K152" s="7" t="n">
        <v>7.152</v>
      </c>
      <c r="L152" s="7" t="n">
        <v>1.495</v>
      </c>
      <c r="M152" s="7" t="n">
        <v>0.39812002</v>
      </c>
      <c r="N152" s="7" t="n">
        <v>0.64591</v>
      </c>
      <c r="O152" s="6" t="inlineStr"/>
      <c r="P152" s="6" t="n">
        <v>0.08699999999999999</v>
      </c>
      <c r="Q152" s="7" t="n">
        <v>0.66103995</v>
      </c>
      <c r="R152" s="7" t="n">
        <v>0.21367</v>
      </c>
      <c r="S152" s="6" t="n">
        <v>1776.1333</v>
      </c>
      <c r="T152" t="inlineStr">
        <is>
          <t>none</t>
        </is>
      </c>
      <c r="U152" s="6" t="n">
        <v>15</v>
      </c>
    </row>
    <row r="153">
      <c r="A153" t="inlineStr">
        <is>
          <t>TRAVELFOOD</t>
        </is>
      </c>
      <c r="B153" t="inlineStr">
        <is>
          <t>Travel Food Services Ltd.</t>
        </is>
      </c>
      <c r="C153" t="inlineStr">
        <is>
          <t>Consumer Cyclical</t>
        </is>
      </c>
      <c r="D153" s="6" t="n">
        <v>15980.3932672</v>
      </c>
      <c r="E153" s="6" t="n">
        <v>33.6467</v>
      </c>
      <c r="F153" s="6" t="n">
        <v>28.533575</v>
      </c>
      <c r="G153" s="6" t="n">
        <v>11.078444</v>
      </c>
      <c r="H153" s="7" t="inlineStr"/>
      <c r="I153" s="7" t="inlineStr"/>
      <c r="J153" s="6" t="n">
        <v>16.722</v>
      </c>
      <c r="K153" s="7" t="n">
        <v>0.381</v>
      </c>
      <c r="L153" s="7" t="n">
        <v>0.206</v>
      </c>
      <c r="M153" s="7" t="n">
        <v>0.27594</v>
      </c>
      <c r="N153" s="7" t="n">
        <v>0.2662</v>
      </c>
      <c r="O153" s="6" t="n">
        <v>0.84</v>
      </c>
      <c r="P153" s="6" t="inlineStr"/>
      <c r="Q153" s="7" t="n">
        <v>0.86171997</v>
      </c>
      <c r="R153" s="7" t="n">
        <v>0.091450006</v>
      </c>
      <c r="S153" s="6" t="n">
        <v>1573.25</v>
      </c>
      <c r="T153" t="inlineStr">
        <is>
          <t>none</t>
        </is>
      </c>
      <c r="U153" s="6" t="n">
        <v>4</v>
      </c>
    </row>
    <row r="154">
      <c r="A154" t="inlineStr">
        <is>
          <t>PAYTM</t>
        </is>
      </c>
      <c r="B154" t="inlineStr">
        <is>
          <t>One 97 Communications Ltd.</t>
        </is>
      </c>
      <c r="C154" t="inlineStr">
        <is>
          <t>Technology</t>
        </is>
      </c>
      <c r="D154" s="6" t="n">
        <v>107036.83584</v>
      </c>
      <c r="E154" s="6" t="n">
        <v>172.39958</v>
      </c>
      <c r="F154" s="6" t="n">
        <v>46.75765</v>
      </c>
      <c r="G154" s="6" t="n">
        <v>6.696777</v>
      </c>
      <c r="H154" s="7" t="inlineStr"/>
      <c r="I154" s="7" t="inlineStr"/>
      <c r="J154" s="6" t="n">
        <v>1.073</v>
      </c>
      <c r="K154" s="7" t="n">
        <v>0.799</v>
      </c>
      <c r="L154" s="7" t="n">
        <v>0.277</v>
      </c>
      <c r="M154" s="7" t="n">
        <v>0.07249</v>
      </c>
      <c r="N154" s="7" t="n">
        <v>0.029409999</v>
      </c>
      <c r="O154" s="6" t="inlineStr"/>
      <c r="P154" s="6" t="n">
        <v>-0.265</v>
      </c>
      <c r="Q154" s="7" t="n">
        <v>0.23908001</v>
      </c>
      <c r="R154" s="7" t="n">
        <v>0.51522</v>
      </c>
      <c r="S154" s="6" t="n">
        <v>1779.5238</v>
      </c>
      <c r="T154" t="inlineStr">
        <is>
          <t>buy</t>
        </is>
      </c>
      <c r="U154" s="6" t="n">
        <v>21</v>
      </c>
    </row>
    <row r="155">
      <c r="A155" t="inlineStr">
        <is>
          <t>ITI</t>
        </is>
      </c>
      <c r="B155" t="inlineStr">
        <is>
          <t>ITI Ltd.</t>
        </is>
      </c>
      <c r="C155" t="inlineStr">
        <is>
          <t>Technology</t>
        </is>
      </c>
      <c r="D155" s="6" t="n">
        <v>24350.5250304</v>
      </c>
      <c r="E155" s="6" t="n">
        <v>75.26786</v>
      </c>
      <c r="F155" s="6" t="inlineStr"/>
      <c r="G155" s="6" t="n">
        <v>12.769502</v>
      </c>
      <c r="H155" s="7" t="inlineStr"/>
      <c r="I155" s="7" t="inlineStr"/>
      <c r="J155" s="6" t="n">
        <v>40.144</v>
      </c>
      <c r="K155" s="7" t="inlineStr"/>
      <c r="L155" s="7" t="n">
        <v>-0.147</v>
      </c>
      <c r="M155" s="7" t="n">
        <v>0.15359001</v>
      </c>
      <c r="N155" s="7" t="n">
        <v>-0.025220001</v>
      </c>
      <c r="O155" s="6" t="inlineStr"/>
      <c r="P155" s="6" t="n">
        <v>0.064</v>
      </c>
      <c r="Q155" s="7" t="n">
        <v>0.97900003</v>
      </c>
      <c r="R155" s="7" t="n">
        <v>0.00067000004</v>
      </c>
      <c r="S155" s="6" t="inlineStr"/>
      <c r="T155" t="inlineStr">
        <is>
          <t>none</t>
        </is>
      </c>
      <c r="U155" s="6" t="inlineStr"/>
    </row>
    <row r="156">
      <c r="A156" t="inlineStr">
        <is>
          <t>SYRMA</t>
        </is>
      </c>
      <c r="B156" t="inlineStr">
        <is>
          <t>Syrma SGS Technology Ltd.</t>
        </is>
      </c>
      <c r="C156" t="inlineStr">
        <is>
          <t>Technology</t>
        </is>
      </c>
      <c r="D156" s="6" t="n">
        <v>33374.2014464</v>
      </c>
      <c r="E156" s="6" t="n">
        <v>87.72658</v>
      </c>
      <c r="F156" s="6" t="n">
        <v>55.45175</v>
      </c>
      <c r="G156" s="6" t="n">
        <v>11.57977</v>
      </c>
      <c r="H156" s="7" t="inlineStr"/>
      <c r="I156" s="7" t="inlineStr"/>
      <c r="J156" s="6" t="n">
        <v>13.045</v>
      </c>
      <c r="K156" s="7" t="n">
        <v>0.86</v>
      </c>
      <c r="L156" s="7" t="n">
        <v>0.6830000000000001</v>
      </c>
      <c r="M156" s="7" t="n">
        <v>0.06737</v>
      </c>
      <c r="N156" s="7" t="n">
        <v>0.08756</v>
      </c>
      <c r="O156" s="6" t="n">
        <v>0.09</v>
      </c>
      <c r="P156" s="6" t="n">
        <v>0.21</v>
      </c>
      <c r="Q156" s="7" t="n">
        <v>0.59611</v>
      </c>
      <c r="R156" s="7" t="n">
        <v>0.1734</v>
      </c>
      <c r="S156" s="6" t="n">
        <v>1570.037</v>
      </c>
      <c r="T156" t="inlineStr">
        <is>
          <t>buy</t>
        </is>
      </c>
      <c r="U156" s="6" t="n">
        <v>27</v>
      </c>
    </row>
    <row r="157">
      <c r="A157" t="inlineStr">
        <is>
          <t>CARBORUNIV</t>
        </is>
      </c>
      <c r="B157" t="inlineStr">
        <is>
          <t>Carborundum Universal Ltd.</t>
        </is>
      </c>
      <c r="C157" t="inlineStr">
        <is>
          <t>Industrials</t>
        </is>
      </c>
      <c r="D157" s="6" t="n">
        <v>24356.1119744</v>
      </c>
      <c r="E157" s="6" t="n">
        <v>116.01633</v>
      </c>
      <c r="F157" s="6" t="n">
        <v>42.34379</v>
      </c>
      <c r="G157" s="6" t="n">
        <v>6.2450237</v>
      </c>
      <c r="H157" s="7" t="inlineStr"/>
      <c r="I157" s="7" t="inlineStr"/>
      <c r="J157" s="6" t="n">
        <v>10.292</v>
      </c>
      <c r="K157" s="7" t="n">
        <v>0.235</v>
      </c>
      <c r="L157" s="7" t="n">
        <v>0.194</v>
      </c>
      <c r="M157" s="7" t="n">
        <v>0.03849</v>
      </c>
      <c r="N157" s="7" t="n">
        <v>0.0675</v>
      </c>
      <c r="O157" s="6" t="n">
        <v>0.31</v>
      </c>
      <c r="P157" s="6" t="n">
        <v>0.346</v>
      </c>
      <c r="Q157" s="7" t="n">
        <v>0.40932</v>
      </c>
      <c r="R157" s="7" t="n">
        <v>0.38848</v>
      </c>
      <c r="S157" s="6" t="n">
        <v>1033.8334</v>
      </c>
      <c r="T157" t="inlineStr">
        <is>
          <t>none</t>
        </is>
      </c>
      <c r="U157" s="6" t="n">
        <v>6</v>
      </c>
    </row>
    <row r="158">
      <c r="A158" t="inlineStr">
        <is>
          <t>PINELABS</t>
        </is>
      </c>
      <c r="B158" t="inlineStr">
        <is>
          <t>Pine Labs Ltd.</t>
        </is>
      </c>
      <c r="C158" t="inlineStr">
        <is>
          <t>Technology</t>
        </is>
      </c>
      <c r="D158" s="6" t="n">
        <v>20389.3997568</v>
      </c>
      <c r="E158" s="6" t="n">
        <v>161.99083</v>
      </c>
      <c r="F158" s="6" t="n">
        <v>38.928516</v>
      </c>
      <c r="G158" s="6" t="n">
        <v>3.418984</v>
      </c>
      <c r="H158" s="7" t="inlineStr"/>
      <c r="I158" s="7" t="inlineStr"/>
      <c r="J158" s="6" t="n">
        <v>7.474</v>
      </c>
      <c r="K158" s="7" t="n">
        <v>2.644</v>
      </c>
      <c r="L158" s="7" t="n">
        <v>0.196</v>
      </c>
      <c r="M158" s="7" t="n">
        <v>0.044949997</v>
      </c>
      <c r="N158" s="7" t="n">
        <v>0.03083</v>
      </c>
      <c r="O158" s="6" t="inlineStr"/>
      <c r="P158" s="6" t="inlineStr"/>
      <c r="Q158" s="7" t="n">
        <v>0.33106</v>
      </c>
      <c r="R158" s="7" t="n">
        <v>0.68487</v>
      </c>
      <c r="S158" s="6" t="n">
        <v>220.18182</v>
      </c>
      <c r="T158" t="inlineStr">
        <is>
          <t>strong_buy</t>
        </is>
      </c>
      <c r="U158" s="6" t="n">
        <v>11</v>
      </c>
    </row>
    <row r="159">
      <c r="A159" t="inlineStr">
        <is>
          <t>KAJARIACER</t>
        </is>
      </c>
      <c r="B159" t="inlineStr">
        <is>
          <t>Kajaria Ceramics Ltd.</t>
        </is>
      </c>
      <c r="C159" t="inlineStr">
        <is>
          <t>Industrials</t>
        </is>
      </c>
      <c r="D159" s="6" t="n">
        <v>19141.5959552</v>
      </c>
      <c r="E159" s="6" t="n">
        <v>35.585743</v>
      </c>
      <c r="F159" s="6" t="n">
        <v>28.109451</v>
      </c>
      <c r="G159" s="6" t="n">
        <v>6.327891</v>
      </c>
      <c r="H159" s="7" t="inlineStr"/>
      <c r="I159" s="7" t="inlineStr"/>
      <c r="J159" s="6" t="n">
        <v>7.302</v>
      </c>
      <c r="K159" s="7" t="n">
        <v>0.554</v>
      </c>
      <c r="L159" s="7" t="n">
        <v>0.204</v>
      </c>
      <c r="M159" s="7" t="n">
        <v>0.107980005</v>
      </c>
      <c r="N159" s="7" t="n">
        <v>0.16424999</v>
      </c>
      <c r="O159" s="6" t="n">
        <v>0.98</v>
      </c>
      <c r="P159" s="6" t="n">
        <v>0.475</v>
      </c>
      <c r="Q159" s="7" t="n">
        <v>0.48789</v>
      </c>
      <c r="R159" s="7" t="n">
        <v>0.31772</v>
      </c>
      <c r="S159" s="6" t="n">
        <v>1385.6</v>
      </c>
      <c r="T159" t="inlineStr">
        <is>
          <t>buy</t>
        </is>
      </c>
      <c r="U159" s="6" t="n">
        <v>25</v>
      </c>
    </row>
    <row r="160">
      <c r="A160" t="inlineStr">
        <is>
          <t>ZFCVINDIA</t>
        </is>
      </c>
      <c r="B160" t="inlineStr">
        <is>
          <t>ZF Commercial Vehicle Control Systems India Ltd.</t>
        </is>
      </c>
      <c r="C160" t="inlineStr">
        <is>
          <t>Consumer Cyclical</t>
        </is>
      </c>
      <c r="D160" s="6" t="n">
        <v>26792.091648</v>
      </c>
      <c r="E160" s="6" t="n">
        <v>2.618571</v>
      </c>
      <c r="F160" s="6" t="n">
        <v>35.36162</v>
      </c>
      <c r="G160" s="6" t="n">
        <v>7.2595963</v>
      </c>
      <c r="H160" s="7" t="inlineStr"/>
      <c r="I160" s="7" t="inlineStr"/>
      <c r="J160" s="6" t="n">
        <v>1.485</v>
      </c>
      <c r="K160" s="7" t="n">
        <v>-0.146</v>
      </c>
      <c r="L160" s="7" t="n">
        <v>0.093</v>
      </c>
      <c r="M160" s="7" t="n">
        <v>0.118599996</v>
      </c>
      <c r="N160" s="7" t="n">
        <v>0.09907000000000001</v>
      </c>
      <c r="O160" s="6" t="n">
        <v>0.17</v>
      </c>
      <c r="P160" s="6" t="n">
        <v>-0.017</v>
      </c>
      <c r="Q160" s="7" t="n">
        <v>0.60268</v>
      </c>
      <c r="R160" s="7" t="n">
        <v>0.29377002</v>
      </c>
      <c r="S160" s="6" t="n">
        <v>2928.25</v>
      </c>
      <c r="T160" t="inlineStr">
        <is>
          <t>none</t>
        </is>
      </c>
      <c r="U160" s="6" t="n">
        <v>4</v>
      </c>
    </row>
    <row r="161">
      <c r="A161" t="inlineStr">
        <is>
          <t>VBL</t>
        </is>
      </c>
      <c r="B161" t="inlineStr">
        <is>
          <t>Varun Beverages Ltd.</t>
        </is>
      </c>
      <c r="C161" t="inlineStr">
        <is>
          <t>Consumer Defensive</t>
        </is>
      </c>
      <c r="D161" s="6" t="n">
        <v>147070.8711424</v>
      </c>
      <c r="E161" s="6" t="n">
        <v>43.092167</v>
      </c>
      <c r="F161" s="6" t="n">
        <v>37.354015</v>
      </c>
      <c r="G161" s="6" t="n">
        <v>6.7551193</v>
      </c>
      <c r="H161" s="7" t="n">
        <v>0.16853</v>
      </c>
      <c r="I161" s="7" t="n">
        <v>0.09782</v>
      </c>
      <c r="J161" s="6" t="n">
        <v>15.869</v>
      </c>
      <c r="K161" s="7" t="n">
        <v>0.157</v>
      </c>
      <c r="L161" s="7" t="n">
        <v>0.204</v>
      </c>
      <c r="M161" s="7" t="n">
        <v>0.14035</v>
      </c>
      <c r="N161" s="7" t="n">
        <v>0.24119</v>
      </c>
      <c r="O161" s="6" t="n">
        <v>0.46</v>
      </c>
      <c r="P161" s="6" t="n">
        <v>0.277</v>
      </c>
      <c r="Q161" s="7" t="n">
        <v>0.60586</v>
      </c>
      <c r="R161" s="7" t="n">
        <v>0.24475001</v>
      </c>
      <c r="S161" s="6" t="n">
        <v>547.96155</v>
      </c>
      <c r="T161" t="inlineStr">
        <is>
          <t>strong_buy</t>
        </is>
      </c>
      <c r="U161" s="6" t="n">
        <v>26</v>
      </c>
    </row>
    <row r="162">
      <c r="A162" t="inlineStr">
        <is>
          <t>PNBHOUSING</t>
        </is>
      </c>
      <c r="B162" t="inlineStr">
        <is>
          <t>PNB Housing Finance Ltd.</t>
        </is>
      </c>
      <c r="C162" t="inlineStr">
        <is>
          <t>Financial Services</t>
        </is>
      </c>
      <c r="D162" s="6" t="n">
        <v>28555.4212864</v>
      </c>
      <c r="E162" s="6" t="n">
        <v>12.345247</v>
      </c>
      <c r="F162" s="6" t="n">
        <v>10.441625</v>
      </c>
      <c r="G162" s="6" t="n">
        <v>1.4843324</v>
      </c>
      <c r="H162" s="7" t="inlineStr"/>
      <c r="I162" s="7" t="inlineStr"/>
      <c r="J162" s="6" t="n">
        <v>287.733</v>
      </c>
      <c r="K162" s="7" t="n">
        <v>0.043</v>
      </c>
      <c r="L162" s="7" t="n">
        <v>0.058</v>
      </c>
      <c r="M162" s="7" t="n">
        <v>0.61353</v>
      </c>
      <c r="N162" s="7" t="n">
        <v>0.75161004</v>
      </c>
      <c r="O162" s="6" t="n">
        <v>0.73</v>
      </c>
      <c r="P162" s="6" t="n">
        <v>0.308</v>
      </c>
      <c r="Q162" s="7" t="n">
        <v>0.28011</v>
      </c>
      <c r="R162" s="7" t="n">
        <v>0.5978599999999999</v>
      </c>
      <c r="S162" s="6" t="n">
        <v>1295.7693</v>
      </c>
      <c r="T162" t="inlineStr">
        <is>
          <t>strong_buy</t>
        </is>
      </c>
      <c r="U162" s="6" t="n">
        <v>13</v>
      </c>
    </row>
    <row r="163">
      <c r="A163" t="inlineStr">
        <is>
          <t>SPLPETRO</t>
        </is>
      </c>
      <c r="B163" t="inlineStr">
        <is>
          <t>Supreme Petrochem Ltd.</t>
        </is>
      </c>
      <c r="C163" t="inlineStr">
        <is>
          <t>Basic Materials</t>
        </is>
      </c>
      <c r="D163" s="6" t="n">
        <v>16547.6384768</v>
      </c>
      <c r="E163" s="6" t="n">
        <v>34.134987</v>
      </c>
      <c r="F163" s="6" t="n">
        <v>35.05976</v>
      </c>
      <c r="G163" s="6" t="n">
        <v>6.9630165</v>
      </c>
      <c r="H163" s="7" t="inlineStr"/>
      <c r="I163" s="7" t="inlineStr"/>
      <c r="J163" s="6" t="n">
        <v>5.61</v>
      </c>
      <c r="K163" s="7" t="n">
        <v>1.935</v>
      </c>
      <c r="L163" s="7" t="n">
        <v>0.237</v>
      </c>
      <c r="M163" s="7" t="n">
        <v>0.084809996</v>
      </c>
      <c r="N163" s="7" t="n">
        <v>0.17762</v>
      </c>
      <c r="O163" s="6" t="n">
        <v>1.19</v>
      </c>
      <c r="P163" s="6" t="n">
        <v>-0.053</v>
      </c>
      <c r="Q163" s="7" t="n">
        <v>0.66183</v>
      </c>
      <c r="R163" s="7" t="n">
        <v>0.066939995</v>
      </c>
      <c r="S163" s="6" t="n">
        <v>805</v>
      </c>
      <c r="T163" t="inlineStr">
        <is>
          <t>hold</t>
        </is>
      </c>
      <c r="U163" s="6" t="n">
        <v>2</v>
      </c>
    </row>
    <row r="164">
      <c r="A164" t="inlineStr">
        <is>
          <t>WOCKPHARMA</t>
        </is>
      </c>
      <c r="B164" t="inlineStr">
        <is>
          <t>Wockhardt Ltd.</t>
        </is>
      </c>
      <c r="C164" t="inlineStr">
        <is>
          <t>Healthcare</t>
        </is>
      </c>
      <c r="D164" s="6" t="n">
        <v>36814.2286848</v>
      </c>
      <c r="E164" s="6" t="n">
        <v>84.56887</v>
      </c>
      <c r="F164" s="6" t="inlineStr"/>
      <c r="G164" s="6" t="n">
        <v>7.5531836</v>
      </c>
      <c r="H164" s="7" t="inlineStr"/>
      <c r="I164" s="7" t="inlineStr"/>
      <c r="J164" s="6" t="n">
        <v>42.284</v>
      </c>
      <c r="K164" s="7" t="inlineStr"/>
      <c r="L164" s="7" t="n">
        <v>0.259</v>
      </c>
      <c r="M164" s="7" t="n">
        <v>0.11196</v>
      </c>
      <c r="N164" s="7" t="n">
        <v>0.14316</v>
      </c>
      <c r="O164" s="6" t="inlineStr"/>
      <c r="P164" s="6" t="n">
        <v>0.974</v>
      </c>
      <c r="Q164" s="7" t="n">
        <v>0.5102</v>
      </c>
      <c r="R164" s="7" t="n">
        <v>0.13407</v>
      </c>
      <c r="S164" s="6" t="inlineStr"/>
      <c r="T164" t="inlineStr">
        <is>
          <t>none</t>
        </is>
      </c>
      <c r="U164" s="6" t="inlineStr"/>
    </row>
    <row r="165">
      <c r="A165" t="inlineStr">
        <is>
          <t>LALPATHLAB</t>
        </is>
      </c>
      <c r="B165" t="inlineStr">
        <is>
          <t>Dr. Lal Path Labs Ltd.</t>
        </is>
      </c>
      <c r="C165" t="inlineStr">
        <is>
          <t>Healthcare</t>
        </is>
      </c>
      <c r="D165" s="6" t="n">
        <v>32656.4282368</v>
      </c>
      <c r="E165" s="6" t="n">
        <v>60.611614</v>
      </c>
      <c r="F165" s="6" t="n">
        <v>44.734295</v>
      </c>
      <c r="G165" s="6" t="n">
        <v>12.997312</v>
      </c>
      <c r="H165" s="7" t="inlineStr"/>
      <c r="I165" s="7" t="inlineStr"/>
      <c r="J165" s="6" t="n">
        <v>7.83</v>
      </c>
      <c r="K165" s="7" t="n">
        <v>0.278</v>
      </c>
      <c r="L165" s="7" t="n">
        <v>0.191</v>
      </c>
      <c r="M165" s="7" t="n">
        <v>0.18745</v>
      </c>
      <c r="N165" s="7" t="n">
        <v>0.25461</v>
      </c>
      <c r="O165" s="6" t="n">
        <v>1.02</v>
      </c>
      <c r="P165" s="6" t="n">
        <v>0.188</v>
      </c>
      <c r="Q165" s="7" t="n">
        <v>0.54704</v>
      </c>
      <c r="R165" s="7" t="n">
        <v>0.33236</v>
      </c>
      <c r="S165" s="6" t="n">
        <v>1976.5385</v>
      </c>
      <c r="T165" t="inlineStr">
        <is>
          <t>buy</t>
        </is>
      </c>
      <c r="U165" s="6" t="n">
        <v>26</v>
      </c>
    </row>
    <row r="166">
      <c r="A166" t="inlineStr">
        <is>
          <t>SBFC</t>
        </is>
      </c>
      <c r="B166" t="inlineStr">
        <is>
          <t>SBFC Finance Ltd.</t>
        </is>
      </c>
      <c r="C166" t="inlineStr">
        <is>
          <t>Financial Services</t>
        </is>
      </c>
      <c r="D166" s="6" t="n">
        <v>9848.4699136</v>
      </c>
      <c r="E166" s="6" t="n">
        <v>20.380733</v>
      </c>
      <c r="F166" s="6" t="n">
        <v>14.502451</v>
      </c>
      <c r="G166" s="6" t="n">
        <v>2.637578</v>
      </c>
      <c r="H166" s="7" t="inlineStr"/>
      <c r="I166" s="7" t="inlineStr"/>
      <c r="J166" s="6" t="n">
        <v>195.685</v>
      </c>
      <c r="K166" s="7" t="n">
        <v>0.286</v>
      </c>
      <c r="L166" s="7" t="n">
        <v>0.246</v>
      </c>
      <c r="M166" s="7" t="n">
        <v>0.44877997</v>
      </c>
      <c r="N166" s="7" t="n">
        <v>0.58551</v>
      </c>
      <c r="O166" s="6" t="inlineStr"/>
      <c r="P166" s="6" t="n">
        <v>0.597</v>
      </c>
      <c r="Q166" s="7" t="n">
        <v>0.61469</v>
      </c>
      <c r="R166" s="7" t="n">
        <v>0.26108998</v>
      </c>
      <c r="S166" s="6" t="n">
        <v>120.71429</v>
      </c>
      <c r="T166" t="inlineStr">
        <is>
          <t>none</t>
        </is>
      </c>
      <c r="U166" s="6" t="n">
        <v>7</v>
      </c>
    </row>
    <row r="167">
      <c r="A167" t="inlineStr">
        <is>
          <t>DATAPATTNS</t>
        </is>
      </c>
      <c r="B167" t="inlineStr">
        <is>
          <t>Data Patterns (India) Ltd.</t>
        </is>
      </c>
      <c r="C167" t="inlineStr">
        <is>
          <t>Industrials</t>
        </is>
      </c>
      <c r="D167" s="6" t="n">
        <v>24738.1950464</v>
      </c>
      <c r="E167" s="6" t="n">
        <v>92.23126000000001</v>
      </c>
      <c r="F167" s="6" t="n">
        <v>54.57822</v>
      </c>
      <c r="G167" s="6" t="n">
        <v>14.250377</v>
      </c>
      <c r="H167" s="7" t="inlineStr"/>
      <c r="I167" s="7" t="inlineStr"/>
      <c r="J167" s="6" t="n">
        <v>0.304</v>
      </c>
      <c r="K167" s="7" t="n">
        <v>-0.134</v>
      </c>
      <c r="L167" s="7" t="n">
        <v>0.168</v>
      </c>
      <c r="M167" s="7" t="n">
        <v>0.28459</v>
      </c>
      <c r="N167" s="7" t="n">
        <v>0.21934</v>
      </c>
      <c r="O167" s="6" t="n">
        <v>0.23</v>
      </c>
      <c r="P167" s="6" t="n">
        <v>0.538</v>
      </c>
      <c r="Q167" s="7" t="n">
        <v>0.53234</v>
      </c>
      <c r="R167" s="7" t="n">
        <v>0.19073</v>
      </c>
      <c r="S167" s="6" t="n">
        <v>4578.4546</v>
      </c>
      <c r="T167" t="inlineStr">
        <is>
          <t>buy</t>
        </is>
      </c>
      <c r="U167" s="6" t="n">
        <v>11</v>
      </c>
    </row>
    <row r="168">
      <c r="A168" t="inlineStr">
        <is>
          <t>MEESHO</t>
        </is>
      </c>
      <c r="B168" t="inlineStr">
        <is>
          <t>Meesho Ltd.</t>
        </is>
      </c>
      <c r="C168" t="inlineStr">
        <is>
          <t>Consumer Cyclical</t>
        </is>
      </c>
      <c r="D168" s="6" t="n">
        <v>100440.0017408</v>
      </c>
      <c r="E168" s="6" t="inlineStr"/>
      <c r="F168" s="6" t="n">
        <v>151.56128</v>
      </c>
      <c r="G168" s="6" t="n">
        <v>22.865269</v>
      </c>
      <c r="H168" s="7" t="inlineStr"/>
      <c r="I168" s="7" t="inlineStr"/>
      <c r="J168" s="6" t="n">
        <v>1.428</v>
      </c>
      <c r="K168" s="7" t="inlineStr"/>
      <c r="L168" s="7" t="n">
        <v>0.483</v>
      </c>
      <c r="M168" s="7" t="n">
        <v>-0.08681999999999999</v>
      </c>
      <c r="N168" s="7" t="n">
        <v>-0.065799996</v>
      </c>
      <c r="O168" s="6" t="inlineStr"/>
      <c r="P168" s="6" t="inlineStr"/>
      <c r="Q168" s="7" t="n">
        <v>0.40300998</v>
      </c>
      <c r="R168" s="7" t="n">
        <v>0.42471</v>
      </c>
      <c r="S168" s="6" t="n">
        <v>209.05556</v>
      </c>
      <c r="T168" t="inlineStr">
        <is>
          <t>buy</t>
        </is>
      </c>
      <c r="U168" s="6" t="n">
        <v>18</v>
      </c>
    </row>
    <row r="169">
      <c r="A169" t="inlineStr">
        <is>
          <t>CAPLIPOINT</t>
        </is>
      </c>
      <c r="B169" t="inlineStr">
        <is>
          <t>Caplin Point Laboratories Ltd.</t>
        </is>
      </c>
      <c r="C169" t="inlineStr">
        <is>
          <t>Healthcare</t>
        </is>
      </c>
      <c r="D169" s="6" t="n">
        <v>21550.0767232</v>
      </c>
      <c r="E169" s="6" t="n">
        <v>32.89361</v>
      </c>
      <c r="F169" s="6" t="n">
        <v>25.61066</v>
      </c>
      <c r="G169" s="6" t="n">
        <v>6.136262</v>
      </c>
      <c r="H169" s="7" t="inlineStr"/>
      <c r="I169" s="7" t="inlineStr"/>
      <c r="J169" s="6" t="n">
        <v>0.127</v>
      </c>
      <c r="K169" s="7" t="n">
        <v>0.159</v>
      </c>
      <c r="L169" s="7" t="n">
        <v>0.196</v>
      </c>
      <c r="M169" s="7" t="n">
        <v>0.29089</v>
      </c>
      <c r="N169" s="7" t="n">
        <v>0.31434</v>
      </c>
      <c r="O169" s="6" t="n">
        <v>0.28</v>
      </c>
      <c r="P169" s="6" t="n">
        <v>0.368</v>
      </c>
      <c r="Q169" s="7" t="n">
        <v>0.73437</v>
      </c>
      <c r="R169" s="7" t="n">
        <v>0.05716</v>
      </c>
      <c r="S169" s="6" t="n">
        <v>2765</v>
      </c>
      <c r="T169" t="inlineStr">
        <is>
          <t>none</t>
        </is>
      </c>
      <c r="U169" s="6" t="n">
        <v>2</v>
      </c>
    </row>
    <row r="170">
      <c r="A170" t="inlineStr">
        <is>
          <t>ANANTRAJ</t>
        </is>
      </c>
      <c r="B170" t="inlineStr">
        <is>
          <t>Anant Raj Ltd.</t>
        </is>
      </c>
      <c r="C170" t="inlineStr">
        <is>
          <t>Real Estate</t>
        </is>
      </c>
      <c r="D170" s="6" t="n">
        <v>22218.8027904</v>
      </c>
      <c r="E170" s="6" t="n">
        <v>38.324024</v>
      </c>
      <c r="F170" s="6" t="n">
        <v>21.747095</v>
      </c>
      <c r="G170" s="6" t="n">
        <v>3.838311</v>
      </c>
      <c r="H170" s="7" t="inlineStr"/>
      <c r="I170" s="7" t="inlineStr"/>
      <c r="J170" s="6" t="n">
        <v>11.703</v>
      </c>
      <c r="K170" s="7" t="n">
        <v>0.134</v>
      </c>
      <c r="L170" s="7" t="n">
        <v>0.066</v>
      </c>
      <c r="M170" s="7" t="n">
        <v>0.22770001</v>
      </c>
      <c r="N170" s="7" t="n">
        <v>0.26478</v>
      </c>
      <c r="O170" s="6" t="n">
        <v>0.16</v>
      </c>
      <c r="P170" s="6" t="n">
        <v>0.352</v>
      </c>
      <c r="Q170" s="7" t="n">
        <v>0.6339</v>
      </c>
      <c r="R170" s="7" t="n">
        <v>0.11302</v>
      </c>
      <c r="S170" s="6" t="n">
        <v>680</v>
      </c>
      <c r="T170" t="inlineStr">
        <is>
          <t>strong_buy</t>
        </is>
      </c>
      <c r="U170" s="6" t="n">
        <v>2</v>
      </c>
    </row>
    <row r="171">
      <c r="A171" t="inlineStr">
        <is>
          <t>PIIND</t>
        </is>
      </c>
      <c r="B171" t="inlineStr">
        <is>
          <t>PI Industries Ltd.</t>
        </is>
      </c>
      <c r="C171" t="inlineStr">
        <is>
          <t>Basic Materials</t>
        </is>
      </c>
      <c r="D171" s="6" t="n">
        <v>36409.475072</v>
      </c>
      <c r="E171" s="6" t="n">
        <v>31.237797</v>
      </c>
      <c r="F171" s="6" t="n">
        <v>22.598871</v>
      </c>
      <c r="G171" s="6" t="n">
        <v>3.2420163</v>
      </c>
      <c r="H171" s="7" t="inlineStr"/>
      <c r="I171" s="7" t="inlineStr"/>
      <c r="J171" s="6" t="n">
        <v>3.048</v>
      </c>
      <c r="K171" s="7" t="n">
        <v>-0.389</v>
      </c>
      <c r="L171" s="7" t="n">
        <v>-0.104</v>
      </c>
      <c r="M171" s="7" t="n">
        <v>0.17879999</v>
      </c>
      <c r="N171" s="7" t="n">
        <v>0.15491</v>
      </c>
      <c r="O171" s="6" t="n">
        <v>0.63</v>
      </c>
      <c r="P171" s="6" t="n">
        <v>0.366</v>
      </c>
      <c r="Q171" s="7" t="n">
        <v>0.46512002</v>
      </c>
      <c r="R171" s="7" t="n">
        <v>0.42646998</v>
      </c>
      <c r="S171" s="6" t="n">
        <v>2907.3462</v>
      </c>
      <c r="T171" t="inlineStr">
        <is>
          <t>hold</t>
        </is>
      </c>
      <c r="U171" s="6" t="n">
        <v>26</v>
      </c>
    </row>
    <row r="172">
      <c r="A172" t="inlineStr">
        <is>
          <t>SYNGENE</t>
        </is>
      </c>
      <c r="B172" t="inlineStr">
        <is>
          <t>Syngene International Ltd.</t>
        </is>
      </c>
      <c r="C172" t="inlineStr">
        <is>
          <t>Healthcare</t>
        </is>
      </c>
      <c r="D172" s="6" t="n">
        <v>15242.7954176</v>
      </c>
      <c r="E172" s="6" t="n">
        <v>69.10584</v>
      </c>
      <c r="F172" s="6" t="n">
        <v>35.530228</v>
      </c>
      <c r="G172" s="6" t="n">
        <v>3.1452184</v>
      </c>
      <c r="H172" s="7" t="inlineStr"/>
      <c r="I172" s="7" t="inlineStr"/>
      <c r="J172" s="6" t="n">
        <v>9.473000000000001</v>
      </c>
      <c r="K172" s="7" t="inlineStr"/>
      <c r="L172" s="7" t="n">
        <v>-0.158</v>
      </c>
      <c r="M172" s="7" t="n">
        <v>0.061389998</v>
      </c>
      <c r="N172" s="7" t="n">
        <v>0.03899</v>
      </c>
      <c r="O172" s="6" t="n">
        <v>0.33</v>
      </c>
      <c r="P172" s="6" t="n">
        <v>0.076</v>
      </c>
      <c r="Q172" s="7" t="n">
        <v>0.52876</v>
      </c>
      <c r="R172" s="7" t="n">
        <v>0.38349</v>
      </c>
      <c r="S172" s="6" t="n">
        <v>501.875</v>
      </c>
      <c r="T172" t="inlineStr">
        <is>
          <t>none</t>
        </is>
      </c>
      <c r="U172" s="6" t="n">
        <v>8</v>
      </c>
    </row>
    <row r="173">
      <c r="A173" t="inlineStr">
        <is>
          <t>KEI</t>
        </is>
      </c>
      <c r="B173" t="inlineStr">
        <is>
          <t>KEI Industries Ltd.</t>
        </is>
      </c>
      <c r="C173" t="inlineStr">
        <is>
          <t>Industrials</t>
        </is>
      </c>
      <c r="D173" s="6" t="n">
        <v>44678.9353472</v>
      </c>
      <c r="E173" s="6" t="n">
        <v>44.799656</v>
      </c>
      <c r="F173" s="6" t="n">
        <v>31.85308</v>
      </c>
      <c r="G173" s="6" t="n">
        <v>6.703472</v>
      </c>
      <c r="H173" s="7" t="inlineStr"/>
      <c r="I173" s="7" t="inlineStr"/>
      <c r="J173" s="6" t="n">
        <v>3.796</v>
      </c>
      <c r="K173" s="7" t="n">
        <v>0.4</v>
      </c>
      <c r="L173" s="7" t="n">
        <v>0.23</v>
      </c>
      <c r="M173" s="7" t="n">
        <v>0.08076</v>
      </c>
      <c r="N173" s="7" t="n">
        <v>0.1153</v>
      </c>
      <c r="O173" s="6" t="n">
        <v>0.1</v>
      </c>
      <c r="P173" s="6" t="n">
        <v>0.54</v>
      </c>
      <c r="Q173" s="7" t="n">
        <v>0.35994</v>
      </c>
      <c r="R173" s="7" t="n">
        <v>0.4362</v>
      </c>
      <c r="S173" s="6" t="n">
        <v>5761.75</v>
      </c>
      <c r="T173" t="inlineStr">
        <is>
          <t>buy</t>
        </is>
      </c>
      <c r="U173" s="6" t="n">
        <v>24</v>
      </c>
    </row>
    <row r="174">
      <c r="A174" t="inlineStr">
        <is>
          <t>AIAENG</t>
        </is>
      </c>
      <c r="B174" t="inlineStr">
        <is>
          <t>AIA Engineering Ltd.</t>
        </is>
      </c>
      <c r="C174" t="inlineStr">
        <is>
          <t>Industrials</t>
        </is>
      </c>
      <c r="D174" s="6" t="n">
        <v>36575.985664</v>
      </c>
      <c r="E174" s="6" t="n">
        <v>28.904127</v>
      </c>
      <c r="F174" s="6" t="n">
        <v>25.648846</v>
      </c>
      <c r="G174" s="6" t="n">
        <v>4.556737</v>
      </c>
      <c r="H174" s="7" t="inlineStr"/>
      <c r="I174" s="7" t="inlineStr"/>
      <c r="J174" s="6" t="n">
        <v>0.128</v>
      </c>
      <c r="K174" s="7" t="n">
        <v>-0.013</v>
      </c>
      <c r="L174" s="7" t="n">
        <v>0.124</v>
      </c>
      <c r="M174" s="7" t="n">
        <v>0.27836</v>
      </c>
      <c r="N174" s="7" t="n">
        <v>0.23876</v>
      </c>
      <c r="O174" s="6" t="n">
        <v>0.4</v>
      </c>
      <c r="P174" s="6" t="n">
        <v>0.248</v>
      </c>
      <c r="Q174" s="7" t="n">
        <v>0.58527</v>
      </c>
      <c r="R174" s="7" t="n">
        <v>0.34732</v>
      </c>
      <c r="S174" s="6" t="n">
        <v>4847.385</v>
      </c>
      <c r="T174" t="inlineStr">
        <is>
          <t>none</t>
        </is>
      </c>
      <c r="U174" s="6" t="n">
        <v>13</v>
      </c>
    </row>
    <row r="175">
      <c r="A175" t="inlineStr">
        <is>
          <t>CHENNPETRO</t>
        </is>
      </c>
      <c r="B175" t="inlineStr">
        <is>
          <t>Chennai Petroleum Corporation Ltd.</t>
        </is>
      </c>
      <c r="C175" t="inlineStr">
        <is>
          <t>Energy</t>
        </is>
      </c>
      <c r="D175" s="6" t="n">
        <v>20496.1644544</v>
      </c>
      <c r="E175" s="6" t="n">
        <v>4.8971753</v>
      </c>
      <c r="F175" s="6" t="n">
        <v>3.432419</v>
      </c>
      <c r="G175" s="6" t="n">
        <v>1.8450279</v>
      </c>
      <c r="H175" s="7" t="inlineStr"/>
      <c r="I175" s="7" t="inlineStr"/>
      <c r="J175" s="6" t="n">
        <v>17.68</v>
      </c>
      <c r="K175" s="7" t="inlineStr"/>
      <c r="L175" s="7" t="n">
        <v>0.848</v>
      </c>
      <c r="M175" s="7" t="n">
        <v>0.054780003</v>
      </c>
      <c r="N175" s="7" t="n">
        <v>0.051149998</v>
      </c>
      <c r="O175" s="6" t="n">
        <v>4.52</v>
      </c>
      <c r="P175" s="6" t="n">
        <v>0.042</v>
      </c>
      <c r="Q175" s="7" t="n">
        <v>0.6906099999999999</v>
      </c>
      <c r="R175" s="7" t="n">
        <v>0.06791</v>
      </c>
      <c r="S175" s="6" t="n">
        <v>1540</v>
      </c>
      <c r="T175" t="inlineStr">
        <is>
          <t>none</t>
        </is>
      </c>
      <c r="U175" s="6" t="n">
        <v>1</v>
      </c>
    </row>
    <row r="176">
      <c r="A176" t="inlineStr">
        <is>
          <t>LTTS</t>
        </is>
      </c>
      <c r="B176" t="inlineStr">
        <is>
          <t>L&amp;T Technology Services Ltd.</t>
        </is>
      </c>
      <c r="C176" t="inlineStr">
        <is>
          <t>Technology</t>
        </is>
      </c>
      <c r="D176" s="6" t="n">
        <v>34012.3222016</v>
      </c>
      <c r="E176" s="6" t="n">
        <v>26.571358</v>
      </c>
      <c r="F176" s="6" t="n">
        <v>19.726816</v>
      </c>
      <c r="G176" s="6" t="n">
        <v>5.250367</v>
      </c>
      <c r="H176" s="7" t="inlineStr"/>
      <c r="I176" s="7" t="inlineStr"/>
      <c r="J176" s="6" t="n">
        <v>8.911</v>
      </c>
      <c r="K176" s="7" t="n">
        <v>0.128</v>
      </c>
      <c r="L176" s="7" t="n">
        <v>0.026</v>
      </c>
      <c r="M176" s="7" t="n">
        <v>0.11684</v>
      </c>
      <c r="N176" s="7" t="n">
        <v>0.15689999</v>
      </c>
      <c r="O176" s="6" t="n">
        <v>1.81</v>
      </c>
      <c r="P176" s="6" t="n">
        <v>0.155</v>
      </c>
      <c r="Q176" s="7" t="n">
        <v>0.7355699999999999</v>
      </c>
      <c r="R176" s="7" t="n">
        <v>0.13156</v>
      </c>
      <c r="S176" s="6" t="n">
        <v>3566.0334</v>
      </c>
      <c r="T176" t="inlineStr">
        <is>
          <t>hold</t>
        </is>
      </c>
      <c r="U176" s="6" t="n">
        <v>30</v>
      </c>
    </row>
    <row r="177">
      <c r="A177" t="inlineStr">
        <is>
          <t>INDIACEM</t>
        </is>
      </c>
      <c r="B177" t="inlineStr">
        <is>
          <t>India Cements Ltd.</t>
        </is>
      </c>
      <c r="C177" t="inlineStr">
        <is>
          <t>Basic Materials</t>
        </is>
      </c>
      <c r="D177" s="6" t="n">
        <v>15019.1489024</v>
      </c>
      <c r="E177" s="6" t="n">
        <v>107.700005</v>
      </c>
      <c r="F177" s="6" t="n">
        <v>19.232143</v>
      </c>
      <c r="G177" s="6" t="n">
        <v>0.9889868000000001</v>
      </c>
      <c r="H177" s="7" t="inlineStr"/>
      <c r="I177" s="7" t="inlineStr"/>
      <c r="J177" s="6" t="n">
        <v>12.888</v>
      </c>
      <c r="K177" s="7" t="inlineStr"/>
      <c r="L177" s="7" t="n">
        <v>-0.005</v>
      </c>
      <c r="M177" s="7" t="n">
        <v>0.020650001</v>
      </c>
      <c r="N177" s="7" t="n">
        <v>0.08218</v>
      </c>
      <c r="O177" s="6" t="inlineStr"/>
      <c r="P177" s="6" t="n">
        <v>0.22</v>
      </c>
      <c r="Q177" s="7" t="n">
        <v>0.7523</v>
      </c>
      <c r="R177" s="7" t="n">
        <v>0.13853</v>
      </c>
      <c r="S177" s="6" t="n">
        <v>440</v>
      </c>
      <c r="T177" t="inlineStr">
        <is>
          <t>none</t>
        </is>
      </c>
      <c r="U177" s="6" t="n">
        <v>4</v>
      </c>
    </row>
    <row r="178">
      <c r="A178" t="inlineStr">
        <is>
          <t>GODIGIT</t>
        </is>
      </c>
      <c r="B178" t="inlineStr">
        <is>
          <t>Go Digit General Insurance Ltd.</t>
        </is>
      </c>
      <c r="C178" t="inlineStr">
        <is>
          <t>Financial Services</t>
        </is>
      </c>
      <c r="D178" s="6" t="n">
        <v>23454.539776</v>
      </c>
      <c r="E178" s="6" t="n">
        <v>47.5985</v>
      </c>
      <c r="F178" s="6" t="n">
        <v>28.760553</v>
      </c>
      <c r="G178" s="6" t="n">
        <v>5.0053267</v>
      </c>
      <c r="H178" s="7" t="inlineStr"/>
      <c r="I178" s="7" t="inlineStr"/>
      <c r="J178" s="6" t="n">
        <v>7.469</v>
      </c>
      <c r="K178" s="7" t="n">
        <v>-0.376</v>
      </c>
      <c r="L178" s="7" t="n">
        <v>0.08599999999999999</v>
      </c>
      <c r="M178" s="7" t="n">
        <v>0.04828</v>
      </c>
      <c r="N178" s="7" t="n">
        <v>0.047399998</v>
      </c>
      <c r="O178" s="6" t="inlineStr"/>
      <c r="P178" s="6" t="n">
        <v>0.23</v>
      </c>
      <c r="Q178" s="7" t="n">
        <v>0.74514</v>
      </c>
      <c r="R178" s="7" t="n">
        <v>0.17848</v>
      </c>
      <c r="S178" s="6" t="n">
        <v>332</v>
      </c>
      <c r="T178" t="inlineStr">
        <is>
          <t>none</t>
        </is>
      </c>
      <c r="U178" s="6" t="n">
        <v>9</v>
      </c>
    </row>
    <row r="179">
      <c r="A179" t="inlineStr">
        <is>
          <t>KALYANKJIL</t>
        </is>
      </c>
      <c r="B179" t="inlineStr">
        <is>
          <t>Kalyan Jewellers India Ltd.</t>
        </is>
      </c>
      <c r="C179" t="inlineStr">
        <is>
          <t>Consumer Cyclical</t>
        </is>
      </c>
      <c r="D179" s="6" t="n">
        <v>59176.6290432</v>
      </c>
      <c r="E179" s="6" t="n">
        <v>41.312183</v>
      </c>
      <c r="F179" s="6" t="n">
        <v>29.53628</v>
      </c>
      <c r="G179" s="6" t="n">
        <v>9.368715</v>
      </c>
      <c r="H179" s="7" t="inlineStr"/>
      <c r="I179" s="7" t="inlineStr"/>
      <c r="J179" s="6" t="n">
        <v>96.96599999999999</v>
      </c>
      <c r="K179" s="7" t="n">
        <v>0.316</v>
      </c>
      <c r="L179" s="7" t="n">
        <v>0.457</v>
      </c>
      <c r="M179" s="7" t="n">
        <v>0.036730003</v>
      </c>
      <c r="N179" s="7" t="n">
        <v>0.04887</v>
      </c>
      <c r="O179" s="6" t="n">
        <v>0.44</v>
      </c>
      <c r="P179" s="6" t="n">
        <v>-0.225</v>
      </c>
      <c r="Q179" s="7" t="n">
        <v>0.62861997</v>
      </c>
      <c r="R179" s="7" t="n">
        <v>0.20836</v>
      </c>
      <c r="S179" s="6" t="n">
        <v>760.5</v>
      </c>
      <c r="T179" t="inlineStr">
        <is>
          <t>strong_buy</t>
        </is>
      </c>
      <c r="U179" s="6" t="n">
        <v>10</v>
      </c>
    </row>
    <row r="180">
      <c r="A180" t="inlineStr">
        <is>
          <t>AEGISVOPAK</t>
        </is>
      </c>
      <c r="B180" t="inlineStr">
        <is>
          <t>Aegis Vopak Terminals Ltd.</t>
        </is>
      </c>
      <c r="C180" t="inlineStr">
        <is>
          <t>Energy</t>
        </is>
      </c>
      <c r="D180" s="6" t="n">
        <v>31854.75584</v>
      </c>
      <c r="E180" s="6" t="n">
        <v>105.311356</v>
      </c>
      <c r="F180" s="6" t="n">
        <v>37.99558</v>
      </c>
      <c r="G180" s="6" t="n">
        <v>7.4243364</v>
      </c>
      <c r="H180" s="7" t="inlineStr"/>
      <c r="I180" s="7" t="inlineStr"/>
      <c r="J180" s="6" t="n">
        <v>84.438</v>
      </c>
      <c r="K180" s="7" t="n">
        <v>0.304</v>
      </c>
      <c r="L180" s="7" t="n">
        <v>0.425</v>
      </c>
      <c r="M180" s="7" t="n">
        <v>0.32126</v>
      </c>
      <c r="N180" s="7" t="n">
        <v>0.53026</v>
      </c>
      <c r="O180" s="6" t="n">
        <v>0.07000000000000001</v>
      </c>
      <c r="P180" s="6" t="inlineStr"/>
      <c r="Q180" s="7" t="n">
        <v>0.87346</v>
      </c>
      <c r="R180" s="7" t="n">
        <v>0.048899997</v>
      </c>
      <c r="S180" s="6" t="n">
        <v>327</v>
      </c>
      <c r="T180" t="inlineStr">
        <is>
          <t>none</t>
        </is>
      </c>
      <c r="U180" s="6" t="n">
        <v>3</v>
      </c>
    </row>
    <row r="181">
      <c r="A181" t="inlineStr">
        <is>
          <t>GESHIP</t>
        </is>
      </c>
      <c r="B181" t="inlineStr">
        <is>
          <t>Great Eastern Shipping Co. Ltd.</t>
        </is>
      </c>
      <c r="C181" t="inlineStr">
        <is>
          <t>Industrials</t>
        </is>
      </c>
      <c r="D181" s="6" t="n">
        <v>21105.3592576</v>
      </c>
      <c r="E181" s="6" t="n">
        <v>5.659208</v>
      </c>
      <c r="F181" s="6" t="n">
        <v>7.8203187</v>
      </c>
      <c r="G181" s="6" t="n">
        <v>1.2601388</v>
      </c>
      <c r="H181" s="7" t="inlineStr"/>
      <c r="I181" s="7" t="inlineStr"/>
      <c r="J181" s="6" t="n">
        <v>6.409</v>
      </c>
      <c r="K181" s="7" t="n">
        <v>1.594</v>
      </c>
      <c r="L181" s="7" t="n">
        <v>0.669</v>
      </c>
      <c r="M181" s="7" t="n">
        <v>0.60307</v>
      </c>
      <c r="N181" s="7" t="n">
        <v>0.54431</v>
      </c>
      <c r="O181" s="6" t="n">
        <v>3.89</v>
      </c>
      <c r="P181" s="6" t="n">
        <v>0.416</v>
      </c>
      <c r="Q181" s="7" t="n">
        <v>0.30766</v>
      </c>
      <c r="R181" s="7" t="n">
        <v>0.2752</v>
      </c>
      <c r="S181" s="6" t="n">
        <v>1866.5</v>
      </c>
      <c r="T181" t="inlineStr">
        <is>
          <t>none</t>
        </is>
      </c>
      <c r="U181" s="6" t="n">
        <v>2</v>
      </c>
    </row>
    <row r="182">
      <c r="A182" t="inlineStr">
        <is>
          <t>CEMPRO</t>
        </is>
      </c>
      <c r="B182" t="inlineStr">
        <is>
          <t>Cemindia Projects Ltd.</t>
        </is>
      </c>
      <c r="C182" t="inlineStr">
        <is>
          <t>Industrials</t>
        </is>
      </c>
      <c r="D182" s="6" t="n">
        <v>21597.134848</v>
      </c>
      <c r="E182" s="6" t="n">
        <v>36.230545</v>
      </c>
      <c r="F182" s="6" t="n">
        <v>22.040672</v>
      </c>
      <c r="G182" s="6" t="n">
        <v>9.000315000000001</v>
      </c>
      <c r="H182" s="7" t="inlineStr"/>
      <c r="I182" s="7" t="inlineStr"/>
      <c r="J182" s="6" t="n">
        <v>37.711</v>
      </c>
      <c r="K182" s="7" t="n">
        <v>0.026</v>
      </c>
      <c r="L182" s="7" t="n">
        <v>0.07000000000000001</v>
      </c>
      <c r="M182" s="7" t="n">
        <v>0.058920003</v>
      </c>
      <c r="N182" s="7" t="n">
        <v>0.08524</v>
      </c>
      <c r="O182" s="6" t="n">
        <v>0.24</v>
      </c>
      <c r="P182" s="6" t="n">
        <v>0.82</v>
      </c>
      <c r="Q182" s="7" t="n">
        <v>0.72423</v>
      </c>
      <c r="R182" s="7" t="n">
        <v>0.07575</v>
      </c>
      <c r="S182" s="6" t="n">
        <v>1564.6</v>
      </c>
      <c r="T182" t="inlineStr">
        <is>
          <t>none</t>
        </is>
      </c>
      <c r="U182" s="6" t="n">
        <v>5</v>
      </c>
    </row>
    <row r="183">
      <c r="A183" t="inlineStr">
        <is>
          <t>SWANCORP</t>
        </is>
      </c>
      <c r="B183" t="inlineStr">
        <is>
          <t>Swan Corp Ltd.</t>
        </is>
      </c>
      <c r="C183" t="inlineStr">
        <is>
          <t>Industrials</t>
        </is>
      </c>
      <c r="D183" s="6" t="n">
        <v>9242.276659200001</v>
      </c>
      <c r="E183" s="6" t="n">
        <v>41.882103</v>
      </c>
      <c r="F183" s="6" t="inlineStr"/>
      <c r="G183" s="6" t="n">
        <v>1.3106892</v>
      </c>
      <c r="H183" s="7" t="inlineStr"/>
      <c r="I183" s="7" t="inlineStr"/>
      <c r="J183" s="6" t="n">
        <v>24.561</v>
      </c>
      <c r="K183" s="7" t="inlineStr"/>
      <c r="L183" s="7" t="n">
        <v>-0.164</v>
      </c>
      <c r="M183" s="7" t="n">
        <v>0.053590003</v>
      </c>
      <c r="N183" s="7" t="n">
        <v>-0.03392</v>
      </c>
      <c r="O183" s="6" t="n">
        <v>0.05</v>
      </c>
      <c r="P183" s="6" t="n">
        <v>-0.134</v>
      </c>
      <c r="Q183" s="7" t="n">
        <v>0.5561700000000001</v>
      </c>
      <c r="R183" s="7" t="n">
        <v>0.18275</v>
      </c>
      <c r="S183" s="6" t="inlineStr"/>
      <c r="T183" t="inlineStr">
        <is>
          <t>none</t>
        </is>
      </c>
      <c r="U183" s="6" t="inlineStr"/>
    </row>
    <row r="184">
      <c r="A184" t="inlineStr">
        <is>
          <t>BHARATFORG</t>
        </is>
      </c>
      <c r="B184" t="inlineStr">
        <is>
          <t>Bharat Forge Ltd.</t>
        </is>
      </c>
      <c r="C184" t="inlineStr">
        <is>
          <t>Industrials</t>
        </is>
      </c>
      <c r="D184" s="6" t="n">
        <v>98125.0670592</v>
      </c>
      <c r="E184" s="6" t="n">
        <v>135.76741</v>
      </c>
      <c r="F184" s="6" t="n">
        <v>41.67402</v>
      </c>
      <c r="G184" s="6" t="n">
        <v>10.02106</v>
      </c>
      <c r="H184" s="7" t="inlineStr"/>
      <c r="I184" s="7" t="inlineStr"/>
      <c r="J184" s="6" t="n">
        <v>76.47499999999999</v>
      </c>
      <c r="K184" s="7" t="inlineStr"/>
      <c r="L184" s="7" t="n">
        <v>0.187</v>
      </c>
      <c r="M184" s="7" t="n">
        <v>0.040260002</v>
      </c>
      <c r="N184" s="7" t="n">
        <v>0.09616</v>
      </c>
      <c r="O184" s="6" t="n">
        <v>0.43</v>
      </c>
      <c r="P184" s="6" t="n">
        <v>0.524</v>
      </c>
      <c r="Q184" s="7" t="n">
        <v>0.46695998</v>
      </c>
      <c r="R184" s="7" t="n">
        <v>0.37147</v>
      </c>
      <c r="S184" s="6" t="n">
        <v>1990.7084</v>
      </c>
      <c r="T184" t="inlineStr">
        <is>
          <t>none</t>
        </is>
      </c>
      <c r="U184" s="6" t="n">
        <v>24</v>
      </c>
    </row>
    <row r="185">
      <c r="A185" t="inlineStr">
        <is>
          <t>JSWINFRA</t>
        </is>
      </c>
      <c r="B185" t="inlineStr">
        <is>
          <t>JSW Infrastructure Ltd.</t>
        </is>
      </c>
      <c r="C185" t="inlineStr">
        <is>
          <t>Industrials</t>
        </is>
      </c>
      <c r="D185" s="6" t="n">
        <v>83820.4325888</v>
      </c>
      <c r="E185" s="6" t="n">
        <v>50.7784</v>
      </c>
      <c r="F185" s="6" t="n">
        <v>32.32286</v>
      </c>
      <c r="G185" s="6" t="n">
        <v>6.940344</v>
      </c>
      <c r="H185" s="7" t="inlineStr"/>
      <c r="I185" s="7" t="inlineStr"/>
      <c r="J185" s="6" t="n">
        <v>59.002</v>
      </c>
      <c r="K185" s="7" t="n">
        <v>-0.103</v>
      </c>
      <c r="L185" s="7" t="n">
        <v>0.181</v>
      </c>
      <c r="M185" s="7" t="n">
        <v>0.26578</v>
      </c>
      <c r="N185" s="7" t="n">
        <v>0.35162997</v>
      </c>
      <c r="O185" s="6" t="n">
        <v>0.25</v>
      </c>
      <c r="P185" s="6" t="n">
        <v>0.5629999999999999</v>
      </c>
      <c r="Q185" s="7" t="n">
        <v>0.74142</v>
      </c>
      <c r="R185" s="7" t="n">
        <v>0.15574001</v>
      </c>
      <c r="S185" s="6" t="n">
        <v>374.58823</v>
      </c>
      <c r="T185" t="inlineStr">
        <is>
          <t>buy</t>
        </is>
      </c>
      <c r="U185" s="6" t="n">
        <v>17</v>
      </c>
    </row>
    <row r="186">
      <c r="A186" t="inlineStr">
        <is>
          <t>GPIL</t>
        </is>
      </c>
      <c r="B186" t="inlineStr">
        <is>
          <t>Godawari Power &amp; Ispat Ltd.</t>
        </is>
      </c>
      <c r="C186" t="inlineStr">
        <is>
          <t>Basic Materials</t>
        </is>
      </c>
      <c r="D186" s="6" t="n">
        <v>14929.2531712</v>
      </c>
      <c r="E186" s="6" t="n">
        <v>18.265923</v>
      </c>
      <c r="F186" s="6" t="n">
        <v>10.1964445</v>
      </c>
      <c r="G186" s="6" t="n">
        <v>2.4261844</v>
      </c>
      <c r="H186" s="7" t="inlineStr"/>
      <c r="I186" s="7" t="inlineStr"/>
      <c r="J186" s="6" t="n">
        <v>7.582</v>
      </c>
      <c r="K186" s="7" t="n">
        <v>-0.006</v>
      </c>
      <c r="L186" s="7" t="n">
        <v>0.323</v>
      </c>
      <c r="M186" s="7" t="n">
        <v>0.13887</v>
      </c>
      <c r="N186" s="7" t="n">
        <v>0.16206</v>
      </c>
      <c r="O186" s="6" t="n">
        <v>0.44</v>
      </c>
      <c r="P186" s="6" t="n">
        <v>0.721</v>
      </c>
      <c r="Q186" s="7" t="n">
        <v>0.63362</v>
      </c>
      <c r="R186" s="7" t="n">
        <v>0.06852</v>
      </c>
      <c r="S186" s="6" t="n">
        <v>290</v>
      </c>
      <c r="T186" t="inlineStr">
        <is>
          <t>none</t>
        </is>
      </c>
      <c r="U186" s="6" t="n">
        <v>1</v>
      </c>
    </row>
    <row r="187">
      <c r="A187" t="inlineStr">
        <is>
          <t>APOLLOHOSP</t>
        </is>
      </c>
      <c r="B187" t="inlineStr">
        <is>
          <t>Apollo Hospitals Enterprise Ltd.</t>
        </is>
      </c>
      <c r="C187" t="inlineStr">
        <is>
          <t>Healthcare</t>
        </is>
      </c>
      <c r="D187" s="6" t="n">
        <v>127810.1815296</v>
      </c>
      <c r="E187" s="6" t="n">
        <v>61.261196</v>
      </c>
      <c r="F187" s="6" t="n">
        <v>40.796356</v>
      </c>
      <c r="G187" s="6" t="n">
        <v>13.48195</v>
      </c>
      <c r="H187" s="7" t="inlineStr"/>
      <c r="I187" s="7" t="inlineStr"/>
      <c r="J187" s="6" t="n">
        <v>85.146</v>
      </c>
      <c r="K187" s="7" t="n">
        <v>0.341</v>
      </c>
      <c r="L187" s="7" t="n">
        <v>0.206</v>
      </c>
      <c r="M187" s="7" t="n">
        <v>0.07906000000000001</v>
      </c>
      <c r="N187" s="7" t="n">
        <v>0.12167</v>
      </c>
      <c r="O187" s="6" t="n">
        <v>0.23</v>
      </c>
      <c r="P187" s="6" t="n">
        <v>0.197</v>
      </c>
      <c r="Q187" s="7" t="n">
        <v>0.2839</v>
      </c>
      <c r="R187" s="7" t="n">
        <v>0.50498</v>
      </c>
      <c r="S187" s="6" t="n">
        <v>9821</v>
      </c>
      <c r="T187" t="inlineStr">
        <is>
          <t>strong_buy</t>
        </is>
      </c>
      <c r="U187" s="6" t="n">
        <v>30</v>
      </c>
    </row>
    <row r="188">
      <c r="A188" t="inlineStr">
        <is>
          <t>MCX</t>
        </is>
      </c>
      <c r="B188" t="inlineStr">
        <is>
          <t>Multi Commodity Exchange of India Ltd.</t>
        </is>
      </c>
      <c r="C188" t="inlineStr">
        <is>
          <t>Financial Services</t>
        </is>
      </c>
      <c r="D188" s="6" t="n">
        <v>84623.3862144</v>
      </c>
      <c r="E188" s="6" t="n">
        <v>55.11188</v>
      </c>
      <c r="F188" s="6" t="n">
        <v>41.076817</v>
      </c>
      <c r="G188" s="6" t="n">
        <v>20.109348</v>
      </c>
      <c r="H188" s="7" t="inlineStr"/>
      <c r="I188" s="7" t="inlineStr"/>
      <c r="J188" s="6" t="n">
        <v>0.113</v>
      </c>
      <c r="K188" s="7" t="n">
        <v>1.034</v>
      </c>
      <c r="L188" s="7" t="n">
        <v>0.853</v>
      </c>
      <c r="M188" s="7" t="n">
        <v>0.5556</v>
      </c>
      <c r="N188" s="7" t="n">
        <v>0.69577</v>
      </c>
      <c r="O188" s="6" t="n">
        <v>0.23</v>
      </c>
      <c r="P188" s="6" t="n">
        <v>0.6850000000000001</v>
      </c>
      <c r="Q188" s="7" t="n">
        <v>0.19534999</v>
      </c>
      <c r="R188" s="7" t="n">
        <v>0.55162996</v>
      </c>
      <c r="S188" s="6" t="n">
        <v>3441.5625</v>
      </c>
      <c r="T188" t="inlineStr">
        <is>
          <t>strong_buy</t>
        </is>
      </c>
      <c r="U188" s="6" t="n">
        <v>16</v>
      </c>
    </row>
    <row r="189">
      <c r="A189" t="inlineStr">
        <is>
          <t>URBANCO</t>
        </is>
      </c>
      <c r="B189" t="inlineStr">
        <is>
          <t>Urban Company Ltd.</t>
        </is>
      </c>
      <c r="C189" t="inlineStr">
        <is>
          <t>Technology</t>
        </is>
      </c>
      <c r="D189" s="6" t="n">
        <v>24884.4566528</v>
      </c>
      <c r="E189" s="6" t="inlineStr"/>
      <c r="F189" s="6" t="n">
        <v>-192.73055</v>
      </c>
      <c r="G189" s="6" t="n">
        <v>12.157555</v>
      </c>
      <c r="H189" s="7" t="inlineStr"/>
      <c r="I189" s="7" t="inlineStr"/>
      <c r="J189" s="6" t="n">
        <v>6.335</v>
      </c>
      <c r="K189" s="7" t="inlineStr"/>
      <c r="L189" s="7" t="n">
        <v>0.436</v>
      </c>
      <c r="M189" s="7" t="n">
        <v>-0.19415002</v>
      </c>
      <c r="N189" s="7" t="n">
        <v>-0.20523001</v>
      </c>
      <c r="O189" s="6" t="inlineStr"/>
      <c r="P189" s="6" t="inlineStr"/>
      <c r="Q189" s="7" t="n">
        <v>0.32806</v>
      </c>
      <c r="R189" s="7" t="n">
        <v>0.51568</v>
      </c>
      <c r="S189" s="6" t="n">
        <v>149</v>
      </c>
      <c r="T189" t="inlineStr">
        <is>
          <t>none</t>
        </is>
      </c>
      <c r="U189" s="6" t="n">
        <v>9</v>
      </c>
    </row>
    <row r="190">
      <c r="A190" t="inlineStr">
        <is>
          <t>DOMS</t>
        </is>
      </c>
      <c r="B190" t="inlineStr">
        <is>
          <t>DOMS Industries Ltd.</t>
        </is>
      </c>
      <c r="C190" t="inlineStr">
        <is>
          <t>Industrials</t>
        </is>
      </c>
      <c r="D190" s="6" t="n">
        <v>12641.3807616</v>
      </c>
      <c r="E190" s="6" t="n">
        <v>58.249443</v>
      </c>
      <c r="F190" s="6" t="n">
        <v>39.751278</v>
      </c>
      <c r="G190" s="6" t="n">
        <v>10.362617</v>
      </c>
      <c r="H190" s="7" t="inlineStr"/>
      <c r="I190" s="7" t="inlineStr"/>
      <c r="J190" s="6" t="n">
        <v>10.849</v>
      </c>
      <c r="K190" s="7" t="n">
        <v>-0.225</v>
      </c>
      <c r="L190" s="7" t="n">
        <v>0.192</v>
      </c>
      <c r="M190" s="7" t="n">
        <v>0.08928999999999999</v>
      </c>
      <c r="N190" s="7" t="n">
        <v>0.08826000000000001</v>
      </c>
      <c r="O190" s="6" t="n">
        <v>0.17</v>
      </c>
      <c r="P190" s="6" t="n">
        <v>-0.291</v>
      </c>
      <c r="Q190" s="7" t="n">
        <v>0.63388</v>
      </c>
      <c r="R190" s="7" t="n">
        <v>0.28899</v>
      </c>
      <c r="S190" s="6" t="n">
        <v>2694.25</v>
      </c>
      <c r="T190" t="inlineStr">
        <is>
          <t>none</t>
        </is>
      </c>
      <c r="U190" s="6" t="n">
        <v>12</v>
      </c>
    </row>
    <row r="191">
      <c r="A191" t="inlineStr">
        <is>
          <t>ATHERENERG</t>
        </is>
      </c>
      <c r="B191" t="inlineStr">
        <is>
          <t>Ather Energy Ltd.</t>
        </is>
      </c>
      <c r="C191" t="inlineStr">
        <is>
          <t>Consumer Cyclical</t>
        </is>
      </c>
      <c r="D191" s="6" t="n">
        <v>59299.0437376</v>
      </c>
      <c r="E191" s="6" t="inlineStr"/>
      <c r="F191" s="6" t="n">
        <v>530.96027</v>
      </c>
      <c r="G191" s="6" t="n">
        <v>22.26751</v>
      </c>
      <c r="H191" s="7" t="inlineStr"/>
      <c r="I191" s="7" t="inlineStr"/>
      <c r="J191" s="6" t="n">
        <v>25.819</v>
      </c>
      <c r="K191" s="7" t="inlineStr"/>
      <c r="L191" s="7" t="n">
        <v>0.888</v>
      </c>
      <c r="M191" s="7" t="n">
        <v>-0.0919</v>
      </c>
      <c r="N191" s="7" t="n">
        <v>-0.059359998</v>
      </c>
      <c r="O191" s="6" t="inlineStr"/>
      <c r="P191" s="6" t="inlineStr"/>
      <c r="Q191" s="7" t="n">
        <v>0.50633997</v>
      </c>
      <c r="R191" s="7" t="n">
        <v>0.26919</v>
      </c>
      <c r="S191" s="6" t="n">
        <v>1684.1818</v>
      </c>
      <c r="T191" t="inlineStr">
        <is>
          <t>strong_buy</t>
        </is>
      </c>
      <c r="U191" s="6" t="n">
        <v>11</v>
      </c>
    </row>
    <row r="192">
      <c r="A192" t="inlineStr">
        <is>
          <t>THELEELA</t>
        </is>
      </c>
      <c r="B192" t="inlineStr">
        <is>
          <t>Leela Palaces Hotels &amp; Resorts Ltd.</t>
        </is>
      </c>
      <c r="C192" t="inlineStr">
        <is>
          <t>Consumer Cyclical</t>
        </is>
      </c>
      <c r="D192" s="6" t="n">
        <v>18239.111168</v>
      </c>
      <c r="E192" s="6" t="n">
        <v>39.376354</v>
      </c>
      <c r="F192" s="6" t="n">
        <v>29.812462</v>
      </c>
      <c r="G192" s="6" t="n">
        <v>2.8310251</v>
      </c>
      <c r="H192" s="7" t="inlineStr"/>
      <c r="I192" s="7" t="inlineStr"/>
      <c r="J192" s="6" t="n">
        <v>28.065</v>
      </c>
      <c r="K192" s="7" t="n">
        <v>3.867</v>
      </c>
      <c r="L192" s="7" t="n">
        <v>0.281</v>
      </c>
      <c r="M192" s="7" t="n">
        <v>0.27621</v>
      </c>
      <c r="N192" s="7" t="n">
        <v>0.31457</v>
      </c>
      <c r="O192" s="6" t="inlineStr"/>
      <c r="P192" s="6" t="inlineStr"/>
      <c r="Q192" s="7" t="n">
        <v>0.75907</v>
      </c>
      <c r="R192" s="7" t="n">
        <v>0.12542</v>
      </c>
      <c r="S192" s="6" t="n">
        <v>613.2778</v>
      </c>
      <c r="T192" t="inlineStr">
        <is>
          <t>strong_buy</t>
        </is>
      </c>
      <c r="U192" s="6" t="n">
        <v>18</v>
      </c>
    </row>
    <row r="193">
      <c r="A193" t="inlineStr">
        <is>
          <t>BAJAJFINSV</t>
        </is>
      </c>
      <c r="B193" t="inlineStr">
        <is>
          <t>Bajaj Finserv Ltd.</t>
        </is>
      </c>
      <c r="C193" t="inlineStr">
        <is>
          <t>Financial Services</t>
        </is>
      </c>
      <c r="D193" s="6" t="n">
        <v>283403.354112</v>
      </c>
      <c r="E193" s="6" t="n">
        <v>28.044338</v>
      </c>
      <c r="F193" s="6" t="n">
        <v>18.657011</v>
      </c>
      <c r="G193" s="6" t="n">
        <v>3.6339238</v>
      </c>
      <c r="H193" s="7" t="inlineStr"/>
      <c r="I193" s="7" t="inlineStr"/>
      <c r="J193" s="6" t="n">
        <v>256.404</v>
      </c>
      <c r="K193" s="7" t="n">
        <v>0.127</v>
      </c>
      <c r="L193" s="7" t="n">
        <v>0.193</v>
      </c>
      <c r="M193" s="7" t="n">
        <v>0.06471</v>
      </c>
      <c r="N193" s="7" t="n">
        <v>0.40222</v>
      </c>
      <c r="O193" s="6" t="n">
        <v>0.07000000000000001</v>
      </c>
      <c r="P193" s="6" t="n">
        <v>0.371</v>
      </c>
      <c r="Q193" s="7" t="n">
        <v>0.63866</v>
      </c>
      <c r="R193" s="7" t="n">
        <v>0.14871</v>
      </c>
      <c r="S193" s="6" t="n">
        <v>2367</v>
      </c>
      <c r="T193" t="inlineStr">
        <is>
          <t>none</t>
        </is>
      </c>
      <c r="U193" s="6" t="n">
        <v>13</v>
      </c>
    </row>
    <row r="194">
      <c r="A194" t="inlineStr">
        <is>
          <t>HBLENGINE</t>
        </is>
      </c>
      <c r="B194" t="inlineStr">
        <is>
          <t>HBL Engineering Ltd.</t>
        </is>
      </c>
      <c r="C194" t="inlineStr">
        <is>
          <t>Industrials</t>
        </is>
      </c>
      <c r="D194" s="6" t="n">
        <v>22341.9121664</v>
      </c>
      <c r="E194" s="6" t="n">
        <v>27.546139</v>
      </c>
      <c r="F194" s="6" t="inlineStr"/>
      <c r="G194" s="6" t="n">
        <v>10.0023575</v>
      </c>
      <c r="H194" s="7" t="inlineStr"/>
      <c r="I194" s="7" t="inlineStr"/>
      <c r="J194" s="6" t="n">
        <v>3.021</v>
      </c>
      <c r="K194" s="7" t="n">
        <v>-0.235</v>
      </c>
      <c r="L194" s="7" t="n">
        <v>0.06</v>
      </c>
      <c r="M194" s="7" t="n">
        <v>0.23381001</v>
      </c>
      <c r="N194" s="7" t="n">
        <v>0.21051</v>
      </c>
      <c r="O194" s="6" t="n">
        <v>0.52</v>
      </c>
      <c r="P194" s="6" t="n">
        <v>0.066</v>
      </c>
      <c r="Q194" s="7" t="n">
        <v>0.080690004</v>
      </c>
      <c r="R194" s="7" t="n">
        <v>0.55414003</v>
      </c>
      <c r="S194" s="6" t="inlineStr"/>
      <c r="T194" t="inlineStr">
        <is>
          <t>none</t>
        </is>
      </c>
      <c r="U194" s="6" t="inlineStr"/>
    </row>
    <row r="195">
      <c r="A195" t="inlineStr">
        <is>
          <t>SUZLON</t>
        </is>
      </c>
      <c r="B195" t="inlineStr">
        <is>
          <t>Suzlon Energy Ltd.</t>
        </is>
      </c>
      <c r="C195" t="inlineStr">
        <is>
          <t>Industrials</t>
        </is>
      </c>
      <c r="D195" s="6" t="n">
        <v>56085.4007808</v>
      </c>
      <c r="E195" s="6" t="n">
        <v>17.816593</v>
      </c>
      <c r="F195" s="6" t="n">
        <v>19.280024</v>
      </c>
      <c r="G195" s="6" t="n">
        <v>5.735976</v>
      </c>
      <c r="H195" s="7" t="n">
        <v>0.39366</v>
      </c>
      <c r="I195" s="7" t="inlineStr"/>
      <c r="J195" s="6" t="n">
        <v>2.807</v>
      </c>
      <c r="K195" s="7" t="n">
        <v>-0.083</v>
      </c>
      <c r="L195" s="7" t="n">
        <v>0.225</v>
      </c>
      <c r="M195" s="7" t="n">
        <v>0.18090001</v>
      </c>
      <c r="N195" s="7" t="n">
        <v>0.1305</v>
      </c>
      <c r="O195" s="6" t="inlineStr"/>
      <c r="P195" s="6" t="n">
        <v>0.646</v>
      </c>
      <c r="Q195" s="7" t="n">
        <v>0.18659</v>
      </c>
      <c r="R195" s="7" t="n">
        <v>0.23224</v>
      </c>
      <c r="S195" s="6" t="n">
        <v>62.25846</v>
      </c>
      <c r="T195" t="inlineStr">
        <is>
          <t>strong_buy</t>
        </is>
      </c>
      <c r="U195" s="6" t="n">
        <v>13</v>
      </c>
    </row>
    <row r="196">
      <c r="A196" t="inlineStr">
        <is>
          <t>JPPOWER</t>
        </is>
      </c>
      <c r="B196" t="inlineStr">
        <is>
          <t>Jaiprakash Power Ventures Ltd.</t>
        </is>
      </c>
      <c r="C196" t="inlineStr">
        <is>
          <t>Utilities</t>
        </is>
      </c>
      <c r="D196" s="6" t="n">
        <v>10876.4389376</v>
      </c>
      <c r="E196" s="6" t="n">
        <v>22.671429</v>
      </c>
      <c r="F196" s="6" t="n">
        <v>-9.335293999999999</v>
      </c>
      <c r="G196" s="6" t="n">
        <v>1.2184261</v>
      </c>
      <c r="H196" s="7" t="inlineStr"/>
      <c r="I196" s="7" t="inlineStr"/>
      <c r="J196" s="6" t="n">
        <v>26.634</v>
      </c>
      <c r="K196" s="7" t="n">
        <v>0.677</v>
      </c>
      <c r="L196" s="7" t="n">
        <v>0.122</v>
      </c>
      <c r="M196" s="7" t="n">
        <v>0.111420006</v>
      </c>
      <c r="N196" s="7" t="n">
        <v>0.36141</v>
      </c>
      <c r="O196" s="6" t="inlineStr"/>
      <c r="P196" s="6" t="n">
        <v>0.308</v>
      </c>
      <c r="Q196" s="7" t="n">
        <v>0.32986</v>
      </c>
      <c r="R196" s="7" t="n">
        <v>0.113199994</v>
      </c>
      <c r="S196" s="6" t="inlineStr"/>
      <c r="T196" t="inlineStr">
        <is>
          <t>none</t>
        </is>
      </c>
      <c r="U196" s="6" t="inlineStr"/>
    </row>
    <row r="197">
      <c r="A197" t="inlineStr">
        <is>
          <t>BALKRISIND</t>
        </is>
      </c>
      <c r="B197" t="inlineStr">
        <is>
          <t>Balkrishna Industries Ltd.</t>
        </is>
      </c>
      <c r="C197" t="inlineStr">
        <is>
          <t>Consumer Cyclical</t>
        </is>
      </c>
      <c r="D197" s="6" t="n">
        <v>42245.6066048</v>
      </c>
      <c r="E197" s="6" t="n">
        <v>30.09226</v>
      </c>
      <c r="F197" s="6" t="n">
        <v>21.678247</v>
      </c>
      <c r="G197" s="6" t="n">
        <v>3.856185</v>
      </c>
      <c r="H197" s="7" t="inlineStr"/>
      <c r="I197" s="7" t="inlineStr"/>
      <c r="J197" s="6" t="n">
        <v>37.524</v>
      </c>
      <c r="K197" s="7" t="n">
        <v>0.5639999999999999</v>
      </c>
      <c r="L197" s="7" t="n">
        <v>0.252</v>
      </c>
      <c r="M197" s="7" t="n">
        <v>0.12203</v>
      </c>
      <c r="N197" s="7" t="n">
        <v>0.15574999</v>
      </c>
      <c r="O197" s="6" t="n">
        <v>0.74</v>
      </c>
      <c r="P197" s="6" t="n">
        <v>0.352</v>
      </c>
      <c r="Q197" s="7" t="n">
        <v>0.58544</v>
      </c>
      <c r="R197" s="7" t="n">
        <v>0.32645</v>
      </c>
      <c r="S197" s="6" t="n">
        <v>2408.8948</v>
      </c>
      <c r="T197" t="inlineStr">
        <is>
          <t>none</t>
        </is>
      </c>
      <c r="U197" s="6" t="n">
        <v>19</v>
      </c>
    </row>
    <row r="198">
      <c r="A198" t="inlineStr">
        <is>
          <t>ITCHOTELS</t>
        </is>
      </c>
      <c r="B198" t="inlineStr">
        <is>
          <t>ITC Hotels Ltd.</t>
        </is>
      </c>
      <c r="C198" t="inlineStr">
        <is>
          <t>Consumer Cyclical</t>
        </is>
      </c>
      <c r="D198" s="6" t="n">
        <v>33724.8124928</v>
      </c>
      <c r="E198" s="6" t="n">
        <v>39.10628</v>
      </c>
      <c r="F198" s="6" t="n">
        <v>27.709269</v>
      </c>
      <c r="G198" s="6" t="n">
        <v>2.892776</v>
      </c>
      <c r="H198" s="7" t="inlineStr"/>
      <c r="I198" s="7" t="inlineStr"/>
      <c r="J198" s="6" t="n">
        <v>0.634</v>
      </c>
      <c r="K198" s="7" t="n">
        <v>0.359</v>
      </c>
      <c r="L198" s="7" t="n">
        <v>0.148</v>
      </c>
      <c r="M198" s="7" t="n">
        <v>0.20283002</v>
      </c>
      <c r="N198" s="7" t="n">
        <v>0.20086999</v>
      </c>
      <c r="O198" s="6" t="n">
        <v>0.61</v>
      </c>
      <c r="P198" s="6" t="inlineStr"/>
      <c r="Q198" s="7" t="n">
        <v>0.46351</v>
      </c>
      <c r="R198" s="7" t="n">
        <v>0.3151</v>
      </c>
      <c r="S198" s="6" t="n">
        <v>211.73334</v>
      </c>
      <c r="T198" t="inlineStr">
        <is>
          <t>strong_buy</t>
        </is>
      </c>
      <c r="U198" s="6" t="n">
        <v>15</v>
      </c>
    </row>
    <row r="199">
      <c r="A199" t="inlineStr">
        <is>
          <t>HDFCBANK</t>
        </is>
      </c>
      <c r="B199" t="inlineStr">
        <is>
          <t>HDFC Bank Ltd.</t>
        </is>
      </c>
      <c r="C199" t="inlineStr">
        <is>
          <t>Financial Services</t>
        </is>
      </c>
      <c r="D199" s="6" t="n">
        <v>1134183.1077888</v>
      </c>
      <c r="E199" s="6" t="n">
        <v>15.922077</v>
      </c>
      <c r="F199" s="6" t="n">
        <v>11.663445</v>
      </c>
      <c r="G199" s="6" t="n">
        <v>1.8678916</v>
      </c>
      <c r="H199" s="7" t="n">
        <v>0.13838</v>
      </c>
      <c r="I199" s="7" t="n">
        <v>0.0175</v>
      </c>
      <c r="J199" s="6" t="inlineStr"/>
      <c r="K199" s="7" t="n">
        <v>0.181</v>
      </c>
      <c r="L199" s="7" t="n">
        <v>0.166</v>
      </c>
      <c r="M199" s="7" t="n">
        <v>0.26787</v>
      </c>
      <c r="N199" s="7" t="n">
        <v>0.33291999</v>
      </c>
      <c r="O199" s="6" t="n">
        <v>1.78</v>
      </c>
      <c r="P199" s="6" t="n">
        <v>0.404</v>
      </c>
      <c r="Q199" s="7" t="n">
        <v>0.0016699999</v>
      </c>
      <c r="R199" s="7" t="n">
        <v>0.61149</v>
      </c>
      <c r="S199" s="6" t="n">
        <v>994.4878</v>
      </c>
      <c r="T199" t="inlineStr">
        <is>
          <t>strong_buy</t>
        </is>
      </c>
      <c r="U199" s="6" t="n">
        <v>41</v>
      </c>
    </row>
    <row r="200">
      <c r="A200" t="inlineStr">
        <is>
          <t>APLAPOLLO</t>
        </is>
      </c>
      <c r="B200" t="inlineStr">
        <is>
          <t>APL Apollo Tubes Ltd.</t>
        </is>
      </c>
      <c r="C200" t="inlineStr">
        <is>
          <t>Basic Materials</t>
        </is>
      </c>
      <c r="D200" s="6" t="n">
        <v>61493.0055168</v>
      </c>
      <c r="E200" s="6" t="n">
        <v>49.948128</v>
      </c>
      <c r="F200" s="6" t="n">
        <v>34.803387</v>
      </c>
      <c r="G200" s="6" t="n">
        <v>11.611946</v>
      </c>
      <c r="H200" s="7" t="inlineStr"/>
      <c r="I200" s="7" t="inlineStr"/>
      <c r="J200" s="6" t="n">
        <v>9.396000000000001</v>
      </c>
      <c r="K200" s="7" t="n">
        <v>0.11</v>
      </c>
      <c r="L200" s="7" t="n">
        <v>0.08500000000000001</v>
      </c>
      <c r="M200" s="7" t="n">
        <v>0.052259997</v>
      </c>
      <c r="N200" s="7" t="n">
        <v>0.06276</v>
      </c>
      <c r="O200" s="6" t="n">
        <v>0.39</v>
      </c>
      <c r="P200" s="6" t="n">
        <v>0.332</v>
      </c>
      <c r="Q200" s="7" t="n">
        <v>0.3691</v>
      </c>
      <c r="R200" s="7" t="n">
        <v>0.54257</v>
      </c>
      <c r="S200" s="6" t="n">
        <v>2249.1052</v>
      </c>
      <c r="T200" t="inlineStr">
        <is>
          <t>none</t>
        </is>
      </c>
      <c r="U200" s="6" t="n">
        <v>19</v>
      </c>
    </row>
    <row r="201">
      <c r="A201" t="inlineStr">
        <is>
          <t>HINDZINC</t>
        </is>
      </c>
      <c r="B201" t="inlineStr">
        <is>
          <t>Hindustan Zinc Ltd.</t>
        </is>
      </c>
      <c r="C201" t="inlineStr">
        <is>
          <t>Basic Materials</t>
        </is>
      </c>
      <c r="D201" s="6" t="n">
        <v>248850.153472</v>
      </c>
      <c r="E201" s="6" t="n">
        <v>14.5779705</v>
      </c>
      <c r="F201" s="6" t="n">
        <v>13.160424</v>
      </c>
      <c r="G201" s="6" t="n">
        <v>10.996901</v>
      </c>
      <c r="H201" s="7" t="inlineStr"/>
      <c r="I201" s="7" t="inlineStr"/>
      <c r="J201" s="6" t="n">
        <v>39.034</v>
      </c>
      <c r="K201" s="7" t="n">
        <v>1.446</v>
      </c>
      <c r="L201" s="7" t="n">
        <v>0.717</v>
      </c>
      <c r="M201" s="7" t="n">
        <v>0.38068</v>
      </c>
      <c r="N201" s="7" t="n">
        <v>0.5470699999999999</v>
      </c>
      <c r="O201" s="6" t="n">
        <v>3.58</v>
      </c>
      <c r="P201" s="6" t="n">
        <v>0.673</v>
      </c>
      <c r="Q201" s="7" t="n">
        <v>0.8865</v>
      </c>
      <c r="R201" s="7" t="n">
        <v>0.05539</v>
      </c>
      <c r="S201" s="6" t="n">
        <v>641.2857</v>
      </c>
      <c r="T201" t="inlineStr">
        <is>
          <t>buy</t>
        </is>
      </c>
      <c r="U201" s="6" t="n">
        <v>14</v>
      </c>
    </row>
    <row r="202">
      <c r="A202" t="inlineStr">
        <is>
          <t>BBTC</t>
        </is>
      </c>
      <c r="B202" t="inlineStr">
        <is>
          <t>Bombay Burmah Trading Corporation Ltd.</t>
        </is>
      </c>
      <c r="C202" t="inlineStr">
        <is>
          <t>Consumer Defensive</t>
        </is>
      </c>
      <c r="D202" s="6" t="n">
        <v>10013.663232</v>
      </c>
      <c r="E202" s="6" t="n">
        <v>7.7641325</v>
      </c>
      <c r="F202" s="6" t="n">
        <v>3.84257</v>
      </c>
      <c r="G202" s="6" t="n">
        <v>1.4219953</v>
      </c>
      <c r="H202" s="7" t="inlineStr"/>
      <c r="I202" s="7" t="inlineStr"/>
      <c r="J202" s="6" t="n">
        <v>16.57</v>
      </c>
      <c r="K202" s="7" t="n">
        <v>0.197</v>
      </c>
      <c r="L202" s="7" t="n">
        <v>0.078</v>
      </c>
      <c r="M202" s="7" t="n">
        <v>0.063829996</v>
      </c>
      <c r="N202" s="7" t="n">
        <v>0.15586</v>
      </c>
      <c r="O202" s="6" t="n">
        <v>2.37</v>
      </c>
      <c r="P202" s="6" t="n">
        <v>0.607</v>
      </c>
      <c r="Q202" s="7" t="n">
        <v>0.75236</v>
      </c>
      <c r="R202" s="7" t="n">
        <v>0.06965</v>
      </c>
      <c r="S202" s="6" t="inlineStr"/>
      <c r="T202" t="inlineStr">
        <is>
          <t>none</t>
        </is>
      </c>
      <c r="U202" s="6" t="inlineStr"/>
    </row>
    <row r="203">
      <c r="A203" t="inlineStr">
        <is>
          <t>ADANIENT</t>
        </is>
      </c>
      <c r="B203" t="inlineStr">
        <is>
          <t>Adani Enterprises Ltd.</t>
        </is>
      </c>
      <c r="C203" t="inlineStr">
        <is>
          <t>Energy</t>
        </is>
      </c>
      <c r="D203" s="6" t="n">
        <v>415010.2065152</v>
      </c>
      <c r="E203" s="6" t="n">
        <v>50.792408</v>
      </c>
      <c r="F203" s="6" t="n">
        <v>44.296783</v>
      </c>
      <c r="G203" s="6" t="n">
        <v>4.658715</v>
      </c>
      <c r="H203" s="7" t="inlineStr"/>
      <c r="I203" s="7" t="inlineStr"/>
      <c r="J203" s="6" t="n">
        <v>119.56</v>
      </c>
      <c r="K203" s="7" t="inlineStr"/>
      <c r="L203" s="7" t="n">
        <v>0.499</v>
      </c>
      <c r="M203" s="7" t="n">
        <v>0.06546</v>
      </c>
      <c r="N203" s="7" t="n">
        <v>0.09395000000000001</v>
      </c>
      <c r="O203" s="6" t="n">
        <v>0.04</v>
      </c>
      <c r="P203" s="6" t="n">
        <v>0.797</v>
      </c>
      <c r="Q203" s="7" t="n">
        <v>0.74998003</v>
      </c>
      <c r="R203" s="7" t="n">
        <v>0.18377</v>
      </c>
      <c r="S203" s="6" t="n">
        <v>3773</v>
      </c>
      <c r="T203" t="inlineStr">
        <is>
          <t>strong_buy</t>
        </is>
      </c>
      <c r="U203" s="6" t="n">
        <v>4</v>
      </c>
    </row>
    <row r="204">
      <c r="A204" t="inlineStr">
        <is>
          <t>DRREDDY</t>
        </is>
      </c>
      <c r="B204" t="inlineStr">
        <is>
          <t>Dr. Reddy's Laboratories Ltd.</t>
        </is>
      </c>
      <c r="C204" t="inlineStr">
        <is>
          <t>Healthcare</t>
        </is>
      </c>
      <c r="D204" s="6" t="n">
        <v>100041.9295232</v>
      </c>
      <c r="E204" s="6" t="n">
        <v>30.229046</v>
      </c>
      <c r="F204" s="6" t="n">
        <v>20.322115</v>
      </c>
      <c r="G204" s="6" t="n">
        <v>2.609134</v>
      </c>
      <c r="H204" s="7" t="n">
        <v>0.08836999500000001</v>
      </c>
      <c r="I204" s="7" t="n">
        <v>0.040149998</v>
      </c>
      <c r="J204" s="6" t="n">
        <v>18.605</v>
      </c>
      <c r="K204" s="7" t="n">
        <v>-0.6870000000000001</v>
      </c>
      <c r="L204" s="7" t="n">
        <v>-0.056</v>
      </c>
      <c r="M204" s="7" t="n">
        <v>0.09995999999999999</v>
      </c>
      <c r="N204" s="7" t="n">
        <v>0.04251</v>
      </c>
      <c r="O204" s="6" t="n">
        <v>0.67</v>
      </c>
      <c r="P204" s="6" t="n">
        <v>0.242</v>
      </c>
      <c r="Q204" s="7" t="n">
        <v>0.30134</v>
      </c>
      <c r="R204" s="7" t="n">
        <v>0.52911</v>
      </c>
      <c r="S204" s="6" t="n">
        <v>1264.477</v>
      </c>
      <c r="T204" t="inlineStr">
        <is>
          <t>hold</t>
        </is>
      </c>
      <c r="U204" s="6" t="n">
        <v>38</v>
      </c>
    </row>
    <row r="205">
      <c r="A205" t="inlineStr">
        <is>
          <t>UNITDSPR</t>
        </is>
      </c>
      <c r="B205" t="inlineStr">
        <is>
          <t>United Spirits Ltd.</t>
        </is>
      </c>
      <c r="C205" t="inlineStr">
        <is>
          <t>Consumer Defensive</t>
        </is>
      </c>
      <c r="D205" s="6" t="n">
        <v>101097.6948224</v>
      </c>
      <c r="E205" s="6" t="n">
        <v>59.899033</v>
      </c>
      <c r="F205" s="6" t="n">
        <v>46.665596</v>
      </c>
      <c r="G205" s="6" t="n">
        <v>11.292025</v>
      </c>
      <c r="H205" s="7" t="inlineStr"/>
      <c r="I205" s="7" t="inlineStr"/>
      <c r="J205" s="6" t="n">
        <v>4.611</v>
      </c>
      <c r="K205" s="7" t="n">
        <v>0.112</v>
      </c>
      <c r="L205" s="7" t="n">
        <v>-0.102</v>
      </c>
      <c r="M205" s="7" t="n">
        <v>0.14917</v>
      </c>
      <c r="N205" s="7" t="n">
        <v>0.13164</v>
      </c>
      <c r="O205" s="6" t="n">
        <v>1.19</v>
      </c>
      <c r="P205" s="6" t="n">
        <v>0.143</v>
      </c>
      <c r="Q205" s="7" t="n">
        <v>0.59487</v>
      </c>
      <c r="R205" s="7" t="n">
        <v>0.25118</v>
      </c>
      <c r="S205" s="6" t="n">
        <v>1571.3846</v>
      </c>
      <c r="T205" t="inlineStr">
        <is>
          <t>buy</t>
        </is>
      </c>
      <c r="U205" s="6" t="n">
        <v>26</v>
      </c>
    </row>
    <row r="206">
      <c r="A206" t="inlineStr">
        <is>
          <t>AMBER</t>
        </is>
      </c>
      <c r="B206" t="inlineStr">
        <is>
          <t>Amber Enterprises India Ltd.</t>
        </is>
      </c>
      <c r="C206" t="inlineStr">
        <is>
          <t>Consumer Cyclical</t>
        </is>
      </c>
      <c r="D206" s="6" t="n">
        <v>24546.3662592</v>
      </c>
      <c r="E206" s="6" t="n">
        <v>265.0419</v>
      </c>
      <c r="F206" s="6" t="n">
        <v>36.62588</v>
      </c>
      <c r="G206" s="6" t="n">
        <v>5.6026196</v>
      </c>
      <c r="H206" s="7" t="inlineStr"/>
      <c r="I206" s="7" t="inlineStr"/>
      <c r="J206" s="6" t="n">
        <v>46.566</v>
      </c>
      <c r="K206" s="7" t="n">
        <v>-0.793</v>
      </c>
      <c r="L206" s="7" t="n">
        <v>0.127</v>
      </c>
      <c r="M206" s="7" t="n">
        <v>0.0076099997</v>
      </c>
      <c r="N206" s="7" t="n">
        <v>0.05243</v>
      </c>
      <c r="O206" s="6" t="inlineStr"/>
      <c r="P206" s="6" t="n">
        <v>0.195</v>
      </c>
      <c r="Q206" s="7" t="n">
        <v>0.39236</v>
      </c>
      <c r="R206" s="7" t="n">
        <v>0.42476</v>
      </c>
      <c r="S206" s="6" t="n">
        <v>8414.416999999999</v>
      </c>
      <c r="T206" t="inlineStr">
        <is>
          <t>buy</t>
        </is>
      </c>
      <c r="U206" s="6" t="n">
        <v>24</v>
      </c>
    </row>
    <row r="207">
      <c r="A207" t="inlineStr">
        <is>
          <t>JUBLFOOD</t>
        </is>
      </c>
      <c r="B207" t="inlineStr">
        <is>
          <t>Jubilant Foodworks Ltd.</t>
        </is>
      </c>
      <c r="C207" t="inlineStr">
        <is>
          <t>Consumer Cyclical</t>
        </is>
      </c>
      <c r="D207" s="6" t="n">
        <v>31867.6205568</v>
      </c>
      <c r="E207" s="6" t="n">
        <v>85.761055</v>
      </c>
      <c r="F207" s="6" t="n">
        <v>54.965</v>
      </c>
      <c r="G207" s="6" t="n">
        <v>13.903075</v>
      </c>
      <c r="H207" s="7" t="inlineStr"/>
      <c r="I207" s="7" t="inlineStr"/>
      <c r="J207" s="6" t="n">
        <v>205.318</v>
      </c>
      <c r="K207" s="7" t="n">
        <v>0.06</v>
      </c>
      <c r="L207" s="7" t="n">
        <v>0.137</v>
      </c>
      <c r="M207" s="7" t="n">
        <v>0.04415</v>
      </c>
      <c r="N207" s="7" t="n">
        <v>0.096829996</v>
      </c>
      <c r="O207" s="6" t="n">
        <v>0.25</v>
      </c>
      <c r="P207" s="6" t="n">
        <v>0.172</v>
      </c>
      <c r="Q207" s="7" t="n">
        <v>0.40713</v>
      </c>
      <c r="R207" s="7" t="n">
        <v>0.46266997</v>
      </c>
      <c r="S207" s="6" t="n">
        <v>563.9286</v>
      </c>
      <c r="T207" t="inlineStr">
        <is>
          <t>buy</t>
        </is>
      </c>
      <c r="U207" s="6" t="n">
        <v>28</v>
      </c>
    </row>
    <row r="208">
      <c r="A208" t="inlineStr">
        <is>
          <t>GODREJIND</t>
        </is>
      </c>
      <c r="B208" t="inlineStr">
        <is>
          <t>Godrej Industries Ltd.</t>
        </is>
      </c>
      <c r="C208" t="inlineStr">
        <is>
          <t>Industrials</t>
        </is>
      </c>
      <c r="D208" s="6" t="n">
        <v>37232.14848</v>
      </c>
      <c r="E208" s="6" t="n">
        <v>31.445234</v>
      </c>
      <c r="F208" s="6" t="inlineStr"/>
      <c r="G208" s="6" t="n">
        <v>3.3308325</v>
      </c>
      <c r="H208" s="7" t="inlineStr"/>
      <c r="I208" s="7" t="inlineStr"/>
      <c r="J208" s="6" t="n">
        <v>222.411</v>
      </c>
      <c r="K208" s="7" t="n">
        <v>-0.186</v>
      </c>
      <c r="L208" s="7" t="n">
        <v>-0.047</v>
      </c>
      <c r="M208" s="7" t="n">
        <v>0.04761</v>
      </c>
      <c r="N208" s="7" t="n">
        <v>0.081</v>
      </c>
      <c r="O208" s="6" t="inlineStr"/>
      <c r="P208" s="6" t="n">
        <v>0.608</v>
      </c>
      <c r="Q208" s="7" t="n">
        <v>0.87194</v>
      </c>
      <c r="R208" s="7" t="n">
        <v>0.06398</v>
      </c>
      <c r="S208" s="6" t="inlineStr"/>
      <c r="T208" t="inlineStr">
        <is>
          <t>none</t>
        </is>
      </c>
      <c r="U208" s="6" t="inlineStr"/>
    </row>
    <row r="209">
      <c r="A209" t="inlineStr">
        <is>
          <t>KIRLOSENG</t>
        </is>
      </c>
      <c r="B209" t="inlineStr">
        <is>
          <t>Kirloskar Oil Eng Ltd.</t>
        </is>
      </c>
      <c r="C209" t="inlineStr">
        <is>
          <t>Industrials</t>
        </is>
      </c>
      <c r="D209" s="6" t="n">
        <v>31100.502016</v>
      </c>
      <c r="E209" s="6" t="n">
        <v>56.976807</v>
      </c>
      <c r="F209" s="6" t="n">
        <v>37.461876</v>
      </c>
      <c r="G209" s="6" t="n">
        <v>8.580823000000001</v>
      </c>
      <c r="H209" s="7" t="inlineStr"/>
      <c r="I209" s="7" t="inlineStr"/>
      <c r="J209" s="6" t="n">
        <v>154.864</v>
      </c>
      <c r="K209" s="7" t="n">
        <v>-0.199</v>
      </c>
      <c r="L209" s="7" t="n">
        <v>0.134</v>
      </c>
      <c r="M209" s="7" t="n">
        <v>0.06868</v>
      </c>
      <c r="N209" s="7" t="n">
        <v>0.12594</v>
      </c>
      <c r="O209" s="6" t="n">
        <v>0.32</v>
      </c>
      <c r="P209" s="6" t="n">
        <v>0.724</v>
      </c>
      <c r="Q209" s="7" t="n">
        <v>0.42834</v>
      </c>
      <c r="R209" s="7" t="n">
        <v>0.3188</v>
      </c>
      <c r="S209" s="6" t="n">
        <v>2471</v>
      </c>
      <c r="T209" t="inlineStr">
        <is>
          <t>none</t>
        </is>
      </c>
      <c r="U209" s="6" t="n">
        <v>6</v>
      </c>
    </row>
    <row r="210">
      <c r="A210" t="inlineStr">
        <is>
          <t>GODFRYPHLP</t>
        </is>
      </c>
      <c r="B210" t="inlineStr">
        <is>
          <t>Godfrey Phillips India Ltd.</t>
        </is>
      </c>
      <c r="C210" t="inlineStr">
        <is>
          <t>Consumer Defensive</t>
        </is>
      </c>
      <c r="D210" s="6" t="n">
        <v>30734.647296</v>
      </c>
      <c r="E210" s="6" t="n">
        <v>22.48032</v>
      </c>
      <c r="F210" s="6" t="n">
        <v>17.577164</v>
      </c>
      <c r="G210" s="6" t="n">
        <v>4.947112</v>
      </c>
      <c r="H210" s="7" t="inlineStr"/>
      <c r="I210" s="7" t="inlineStr"/>
      <c r="J210" s="6" t="n">
        <v>3.757</v>
      </c>
      <c r="K210" s="7" t="n">
        <v>-0.443</v>
      </c>
      <c r="L210" s="7" t="n">
        <v>-0.189</v>
      </c>
      <c r="M210" s="7" t="n">
        <v>0.22389999</v>
      </c>
      <c r="N210" s="7" t="n">
        <v>0.12206</v>
      </c>
      <c r="O210" s="6" t="n">
        <v>2.53</v>
      </c>
      <c r="P210" s="6" t="n">
        <v>0.32</v>
      </c>
      <c r="Q210" s="7" t="n">
        <v>0.73544</v>
      </c>
      <c r="R210" s="7" t="n">
        <v>0.11612</v>
      </c>
      <c r="S210" s="6" t="inlineStr"/>
      <c r="T210" t="inlineStr">
        <is>
          <t>none</t>
        </is>
      </c>
      <c r="U210" s="6" t="inlineStr"/>
    </row>
    <row r="211">
      <c r="A211" t="inlineStr">
        <is>
          <t>MARUTI</t>
        </is>
      </c>
      <c r="B211" t="inlineStr">
        <is>
          <t>Maruti Suzuki India Ltd.</t>
        </is>
      </c>
      <c r="C211" t="inlineStr">
        <is>
          <t>Consumer Cyclical</t>
        </is>
      </c>
      <c r="D211" s="6" t="n">
        <v>379326.693376</v>
      </c>
      <c r="E211" s="6" t="n">
        <v>26.31579</v>
      </c>
      <c r="F211" s="6" t="n">
        <v>19.913774</v>
      </c>
      <c r="G211" s="6" t="n">
        <v>3.539922</v>
      </c>
      <c r="H211" s="7" t="inlineStr"/>
      <c r="I211" s="7" t="inlineStr"/>
      <c r="J211" s="6" t="n">
        <v>0.096</v>
      </c>
      <c r="K211" s="7" t="n">
        <v>-0.091</v>
      </c>
      <c r="L211" s="7" t="n">
        <v>0.359</v>
      </c>
      <c r="M211" s="7" t="n">
        <v>0.07269</v>
      </c>
      <c r="N211" s="7" t="n">
        <v>0.04828</v>
      </c>
      <c r="O211" s="6" t="n">
        <v>1.17</v>
      </c>
      <c r="P211" s="6" t="n">
        <v>0.228</v>
      </c>
      <c r="Q211" s="7" t="n">
        <v>0.61585</v>
      </c>
      <c r="R211" s="7" t="n">
        <v>0.25972</v>
      </c>
      <c r="S211" s="6" t="n">
        <v>15933.154</v>
      </c>
      <c r="T211" t="inlineStr">
        <is>
          <t>buy</t>
        </is>
      </c>
      <c r="U211" s="6" t="n">
        <v>39</v>
      </c>
    </row>
    <row r="212">
      <c r="A212" t="inlineStr">
        <is>
          <t>GLENMARK</t>
        </is>
      </c>
      <c r="B212" t="inlineStr">
        <is>
          <t>Glenmark Pharmaceuticals Ltd.</t>
        </is>
      </c>
      <c r="C212" t="inlineStr">
        <is>
          <t>Healthcare</t>
        </is>
      </c>
      <c r="D212" s="6" t="n">
        <v>67169.4716928</v>
      </c>
      <c r="E212" s="6" t="n">
        <v>38.16549</v>
      </c>
      <c r="F212" s="6" t="n">
        <v>24.368525</v>
      </c>
      <c r="G212" s="6" t="n">
        <v>6.3896904</v>
      </c>
      <c r="H212" s="7" t="inlineStr"/>
      <c r="I212" s="7" t="inlineStr"/>
      <c r="J212" s="6" t="n">
        <v>5.646</v>
      </c>
      <c r="K212" s="7" t="n">
        <v>9.307</v>
      </c>
      <c r="L212" s="7" t="n">
        <v>0.231</v>
      </c>
      <c r="M212" s="7" t="n">
        <v>0.10137</v>
      </c>
      <c r="N212" s="7" t="n">
        <v>0.15718001</v>
      </c>
      <c r="O212" s="6" t="n">
        <v>0.31</v>
      </c>
      <c r="P212" s="6" t="n">
        <v>0.26</v>
      </c>
      <c r="Q212" s="7" t="n">
        <v>0.48958</v>
      </c>
      <c r="R212" s="7" t="n">
        <v>0.27438</v>
      </c>
      <c r="S212" s="6" t="n">
        <v>2497.7273</v>
      </c>
      <c r="T212" t="inlineStr">
        <is>
          <t>none</t>
        </is>
      </c>
      <c r="U212" s="6" t="n">
        <v>11</v>
      </c>
    </row>
    <row r="213">
      <c r="A213" t="inlineStr">
        <is>
          <t>ADANIENSOL</t>
        </is>
      </c>
      <c r="B213" t="inlineStr">
        <is>
          <t>Adani Energy Solutions Ltd.</t>
        </is>
      </c>
      <c r="C213" t="inlineStr">
        <is>
          <t>Utilities</t>
        </is>
      </c>
      <c r="D213" s="6" t="n">
        <v>163692.4653568</v>
      </c>
      <c r="E213" s="6" t="n">
        <v>55.241436</v>
      </c>
      <c r="F213" s="6" t="n">
        <v>37.085403</v>
      </c>
      <c r="G213" s="6" t="n">
        <v>6.3235226</v>
      </c>
      <c r="H213" s="7" t="inlineStr"/>
      <c r="I213" s="7" t="inlineStr"/>
      <c r="J213" s="6" t="n">
        <v>194.5</v>
      </c>
      <c r="K213" s="7" t="n">
        <v>1.241</v>
      </c>
      <c r="L213" s="7" t="n">
        <v>0.424</v>
      </c>
      <c r="M213" s="7" t="n">
        <v>0.095769994</v>
      </c>
      <c r="N213" s="7" t="n">
        <v>0.24952</v>
      </c>
      <c r="O213" s="6" t="inlineStr"/>
      <c r="P213" s="6" t="n">
        <v>0.652</v>
      </c>
      <c r="Q213" s="7" t="n">
        <v>0.7467</v>
      </c>
      <c r="R213" s="7" t="n">
        <v>0.19198</v>
      </c>
      <c r="S213" s="6" t="n">
        <v>1747.6666</v>
      </c>
      <c r="T213" t="inlineStr">
        <is>
          <t>buy</t>
        </is>
      </c>
      <c r="U213" s="6" t="n">
        <v>9</v>
      </c>
    </row>
    <row r="214">
      <c r="A214" t="inlineStr">
        <is>
          <t>INDHOTEL</t>
        </is>
      </c>
      <c r="B214" t="inlineStr">
        <is>
          <t>Indian Hotels Co. Ltd.</t>
        </is>
      </c>
      <c r="C214" t="inlineStr">
        <is>
          <t>Consumer Cyclical</t>
        </is>
      </c>
      <c r="D214" s="6" t="n">
        <v>105139.2999424</v>
      </c>
      <c r="E214" s="6" t="n">
        <v>48.324467</v>
      </c>
      <c r="F214" s="6" t="n">
        <v>38.89828</v>
      </c>
      <c r="G214" s="6" t="n">
        <v>7.926191</v>
      </c>
      <c r="H214" s="7" t="inlineStr"/>
      <c r="I214" s="7" t="inlineStr"/>
      <c r="J214" s="6" t="n">
        <v>18.987</v>
      </c>
      <c r="K214" s="7" t="n">
        <v>0.207</v>
      </c>
      <c r="L214" s="7" t="n">
        <v>0.151</v>
      </c>
      <c r="M214" s="7" t="n">
        <v>0.20868999</v>
      </c>
      <c r="N214" s="7" t="n">
        <v>0.24399</v>
      </c>
      <c r="O214" s="6" t="n">
        <v>0.45</v>
      </c>
      <c r="P214" s="6" t="n">
        <v>-0.162</v>
      </c>
      <c r="Q214" s="7" t="n">
        <v>0.39345002</v>
      </c>
      <c r="R214" s="7" t="n">
        <v>0.37247002</v>
      </c>
      <c r="S214" s="6" t="n">
        <v>833.069</v>
      </c>
      <c r="T214" t="inlineStr">
        <is>
          <t>buy</t>
        </is>
      </c>
      <c r="U214" s="6" t="n">
        <v>29</v>
      </c>
    </row>
    <row r="215">
      <c r="A215" t="inlineStr">
        <is>
          <t>RADICO</t>
        </is>
      </c>
      <c r="B215" t="inlineStr">
        <is>
          <t>Radico Khaitan Ltd</t>
        </is>
      </c>
      <c r="C215" t="inlineStr">
        <is>
          <t>Consumer Defensive</t>
        </is>
      </c>
      <c r="D215" s="6" t="n">
        <v>61060.1598976</v>
      </c>
      <c r="E215" s="6" t="n">
        <v>86.868095</v>
      </c>
      <c r="F215" s="6" t="n">
        <v>57.160652</v>
      </c>
      <c r="G215" s="6" t="n">
        <v>18.402786</v>
      </c>
      <c r="H215" s="7" t="inlineStr"/>
      <c r="I215" s="7" t="inlineStr"/>
      <c r="J215" s="6" t="n">
        <v>15.033</v>
      </c>
      <c r="K215" s="7" t="n">
        <v>0.76</v>
      </c>
      <c r="L215" s="7" t="n">
        <v>0.118</v>
      </c>
      <c r="M215" s="7" t="n">
        <v>0.11297</v>
      </c>
      <c r="N215" s="7" t="n">
        <v>0.18275</v>
      </c>
      <c r="O215" s="6" t="n">
        <v>0.2</v>
      </c>
      <c r="P215" s="6" t="n">
        <v>0.496</v>
      </c>
      <c r="Q215" s="7" t="n">
        <v>0.44035</v>
      </c>
      <c r="R215" s="7" t="n">
        <v>0.3234</v>
      </c>
      <c r="S215" s="6" t="n">
        <v>4711.524</v>
      </c>
      <c r="T215" t="inlineStr">
        <is>
          <t>strong_buy</t>
        </is>
      </c>
      <c r="U215" s="6" t="n">
        <v>21</v>
      </c>
    </row>
    <row r="216">
      <c r="A216" t="inlineStr">
        <is>
          <t>THERMAX</t>
        </is>
      </c>
      <c r="B216" t="inlineStr">
        <is>
          <t>Thermax Ltd.</t>
        </is>
      </c>
      <c r="C216" t="inlineStr">
        <is>
          <t>Industrials</t>
        </is>
      </c>
      <c r="D216" s="6" t="n">
        <v>38832.2492416</v>
      </c>
      <c r="E216" s="6" t="n">
        <v>65.30025000000001</v>
      </c>
      <c r="F216" s="6" t="n">
        <v>38.553787</v>
      </c>
      <c r="G216" s="6" t="n">
        <v>6.9984956</v>
      </c>
      <c r="H216" s="7" t="inlineStr"/>
      <c r="I216" s="7" t="inlineStr"/>
      <c r="J216" s="6" t="n">
        <v>42.166</v>
      </c>
      <c r="K216" s="7" t="n">
        <v>-0.834</v>
      </c>
      <c r="L216" s="7" t="n">
        <v>0.07099999999999999</v>
      </c>
      <c r="M216" s="7" t="n">
        <v>0.05474</v>
      </c>
      <c r="N216" s="7" t="n">
        <v>0.0039500003</v>
      </c>
      <c r="O216" s="6" t="n">
        <v>0.41</v>
      </c>
      <c r="P216" s="6" t="n">
        <v>0.301</v>
      </c>
      <c r="Q216" s="7" t="n">
        <v>0.73658997</v>
      </c>
      <c r="R216" s="7" t="n">
        <v>0.19860001</v>
      </c>
      <c r="S216" s="6" t="n">
        <v>4392</v>
      </c>
      <c r="T216" t="inlineStr">
        <is>
          <t>none</t>
        </is>
      </c>
      <c r="U216" s="6" t="n">
        <v>21</v>
      </c>
    </row>
    <row r="217">
      <c r="A217" t="inlineStr">
        <is>
          <t>AIIL</t>
        </is>
      </c>
      <c r="B217" t="inlineStr">
        <is>
          <t>Authum Investment &amp; Infrastructure Ltd.</t>
        </is>
      </c>
      <c r="C217" t="inlineStr">
        <is>
          <t>Financial Services</t>
        </is>
      </c>
      <c r="D217" s="6" t="n">
        <v>47522.6537984</v>
      </c>
      <c r="E217" s="6" t="n">
        <v>28.815653</v>
      </c>
      <c r="F217" s="6" t="inlineStr"/>
      <c r="G217" s="6" t="n">
        <v>3.2267177</v>
      </c>
      <c r="H217" s="7" t="inlineStr"/>
      <c r="I217" s="7" t="inlineStr"/>
      <c r="J217" s="6" t="n">
        <v>24.59</v>
      </c>
      <c r="K217" s="7" t="n">
        <v>0.175</v>
      </c>
      <c r="L217" s="7" t="n">
        <v>0.141</v>
      </c>
      <c r="M217" s="7" t="n">
        <v>0.82054</v>
      </c>
      <c r="N217" s="7" t="n">
        <v>0.92406</v>
      </c>
      <c r="O217" s="6" t="n">
        <v>0.04</v>
      </c>
      <c r="P217" s="6" t="n">
        <v>-0.022</v>
      </c>
      <c r="Q217" s="7" t="n">
        <v>0.8307</v>
      </c>
      <c r="R217" s="7" t="n">
        <v>0.07140000000000001</v>
      </c>
      <c r="S217" s="6" t="inlineStr"/>
      <c r="T217" t="inlineStr">
        <is>
          <t>none</t>
        </is>
      </c>
      <c r="U217" s="6" t="inlineStr"/>
    </row>
    <row r="218">
      <c r="A218" t="inlineStr">
        <is>
          <t>ERIS</t>
        </is>
      </c>
      <c r="B218" t="inlineStr">
        <is>
          <t>Eris Lifesciences Ltd.</t>
        </is>
      </c>
      <c r="C218" t="inlineStr">
        <is>
          <t>Healthcare</t>
        </is>
      </c>
      <c r="D218" s="6" t="n">
        <v>17465.7994752</v>
      </c>
      <c r="E218" s="6" t="n">
        <v>26.836496</v>
      </c>
      <c r="F218" s="6" t="n">
        <v>21.759361</v>
      </c>
      <c r="G218" s="6" t="n">
        <v>4.40972</v>
      </c>
      <c r="H218" s="7" t="inlineStr"/>
      <c r="I218" s="7" t="inlineStr"/>
      <c r="J218" s="6" t="n">
        <v>60.545</v>
      </c>
      <c r="K218" s="7" t="n">
        <v>0.188</v>
      </c>
      <c r="L218" s="7" t="n">
        <v>0.126</v>
      </c>
      <c r="M218" s="7" t="n">
        <v>0.20045</v>
      </c>
      <c r="N218" s="7" t="n">
        <v>0.25792998</v>
      </c>
      <c r="O218" s="6" t="n">
        <v>1.13</v>
      </c>
      <c r="P218" s="6" t="n">
        <v>-0.048</v>
      </c>
      <c r="Q218" s="7" t="n">
        <v>0.69837</v>
      </c>
      <c r="R218" s="7" t="n">
        <v>0.22327</v>
      </c>
      <c r="S218" s="6" t="n">
        <v>1661.2</v>
      </c>
      <c r="T218" t="inlineStr">
        <is>
          <t>none</t>
        </is>
      </c>
      <c r="U218" s="6" t="n">
        <v>10</v>
      </c>
    </row>
    <row r="219">
      <c r="A219" t="inlineStr">
        <is>
          <t>NETWEB</t>
        </is>
      </c>
      <c r="B219" t="inlineStr">
        <is>
          <t>Netweb Technologies India Ltd.</t>
        </is>
      </c>
      <c r="C219" t="inlineStr">
        <is>
          <t>Technology</t>
        </is>
      </c>
      <c r="D219" s="6" t="n">
        <v>27018.911744</v>
      </c>
      <c r="E219" s="6" t="n">
        <v>102.043106</v>
      </c>
      <c r="F219" s="6" t="n">
        <v>54.84514</v>
      </c>
      <c r="G219" s="6" t="n">
        <v>35.686802</v>
      </c>
      <c r="H219" s="7" t="inlineStr"/>
      <c r="I219" s="7" t="inlineStr"/>
      <c r="J219" s="6" t="n">
        <v>39.019</v>
      </c>
      <c r="K219" s="7" t="n">
        <v>1.784</v>
      </c>
      <c r="L219" s="7" t="n">
        <v>1.721</v>
      </c>
      <c r="M219" s="7" t="n">
        <v>0.096470006</v>
      </c>
      <c r="N219" s="7" t="n">
        <v>0.14297</v>
      </c>
      <c r="O219" s="6" t="n">
        <v>0.06</v>
      </c>
      <c r="P219" s="6" t="n">
        <v>1.737</v>
      </c>
      <c r="Q219" s="7" t="n">
        <v>0.65132004</v>
      </c>
      <c r="R219" s="7" t="n">
        <v>0.120620005</v>
      </c>
      <c r="S219" s="6" t="n">
        <v>5362</v>
      </c>
      <c r="T219" t="inlineStr">
        <is>
          <t>none</t>
        </is>
      </c>
      <c r="U219" s="6" t="n">
        <v>4</v>
      </c>
    </row>
    <row r="220">
      <c r="A220" t="inlineStr">
        <is>
          <t>IRB</t>
        </is>
      </c>
      <c r="B220" t="inlineStr">
        <is>
          <t>IRB Infrastructure Developers Ltd.</t>
        </is>
      </c>
      <c r="C220" t="inlineStr">
        <is>
          <t>Industrials</t>
        </is>
      </c>
      <c r="D220" s="6" t="n">
        <v>21353.9045376</v>
      </c>
      <c r="E220" s="6" t="n">
        <v>22.666668</v>
      </c>
      <c r="F220" s="6" t="n">
        <v>12.48914</v>
      </c>
      <c r="G220" s="6" t="n">
        <v>1.0001131</v>
      </c>
      <c r="H220" s="7" t="inlineStr"/>
      <c r="I220" s="7" t="inlineStr"/>
      <c r="J220" s="6" t="n">
        <v>95.59999999999999</v>
      </c>
      <c r="K220" s="7" t="n">
        <v>0.471</v>
      </c>
      <c r="L220" s="7" t="n">
        <v>-0.089</v>
      </c>
      <c r="M220" s="7" t="n">
        <v>0.15478</v>
      </c>
      <c r="N220" s="7" t="n">
        <v>0.22489999</v>
      </c>
      <c r="O220" s="6" t="n">
        <v>1.12</v>
      </c>
      <c r="P220" s="6" t="n">
        <v>-0.08699999999999999</v>
      </c>
      <c r="Q220" s="7" t="n">
        <v>0.67996</v>
      </c>
      <c r="R220" s="7" t="n">
        <v>0.14773</v>
      </c>
      <c r="S220" s="6" t="n">
        <v>27.9</v>
      </c>
      <c r="T220" t="inlineStr">
        <is>
          <t>none</t>
        </is>
      </c>
      <c r="U220" s="6" t="n">
        <v>5</v>
      </c>
    </row>
    <row r="221">
      <c r="A221" t="inlineStr">
        <is>
          <t>TRENT</t>
        </is>
      </c>
      <c r="B221" t="inlineStr">
        <is>
          <t>Trent Ltd.</t>
        </is>
      </c>
      <c r="C221" t="inlineStr">
        <is>
          <t>Consumer Cyclical</t>
        </is>
      </c>
      <c r="D221" s="6" t="n">
        <v>142335.6985344</v>
      </c>
      <c r="E221" s="6" t="n">
        <v>79.37258</v>
      </c>
      <c r="F221" s="6" t="n">
        <v>52.392082</v>
      </c>
      <c r="G221" s="6" t="n">
        <v>20.378202</v>
      </c>
      <c r="H221" s="7" t="inlineStr"/>
      <c r="I221" s="7" t="inlineStr"/>
      <c r="J221" s="6" t="n">
        <v>36.034</v>
      </c>
      <c r="K221" s="7" t="n">
        <v>0.207</v>
      </c>
      <c r="L221" s="7" t="n">
        <v>0.178</v>
      </c>
      <c r="M221" s="7" t="n">
        <v>0.08637</v>
      </c>
      <c r="N221" s="7" t="n">
        <v>0.1249</v>
      </c>
      <c r="O221" s="6" t="n">
        <v>0.15</v>
      </c>
      <c r="P221" s="6" t="n">
        <v>0.371</v>
      </c>
      <c r="Q221" s="7" t="n">
        <v>0.43403998</v>
      </c>
      <c r="R221" s="7" t="n">
        <v>0.31374002</v>
      </c>
      <c r="S221" s="6" t="n">
        <v>3406.487</v>
      </c>
      <c r="T221" t="inlineStr">
        <is>
          <t>buy</t>
        </is>
      </c>
      <c r="U221" s="6" t="n">
        <v>26</v>
      </c>
    </row>
    <row r="222">
      <c r="A222" t="inlineStr">
        <is>
          <t>ATGL</t>
        </is>
      </c>
      <c r="B222" t="inlineStr">
        <is>
          <t>Adani Total Gas Ltd.</t>
        </is>
      </c>
      <c r="C222" t="inlineStr">
        <is>
          <t>Utilities</t>
        </is>
      </c>
      <c r="D222" s="6" t="n">
        <v>67269.885952</v>
      </c>
      <c r="E222" s="6" t="n">
        <v>106.18924</v>
      </c>
      <c r="F222" s="6" t="inlineStr"/>
      <c r="G222" s="6" t="n">
        <v>13.827911</v>
      </c>
      <c r="H222" s="7" t="inlineStr"/>
      <c r="I222" s="7" t="inlineStr"/>
      <c r="J222" s="6" t="n">
        <v>58.65</v>
      </c>
      <c r="K222" s="7" t="n">
        <v>-0.14</v>
      </c>
      <c r="L222" s="7" t="n">
        <v>0.272</v>
      </c>
      <c r="M222" s="7" t="n">
        <v>0.100839995</v>
      </c>
      <c r="N222" s="7" t="n">
        <v>0.11602</v>
      </c>
      <c r="O222" s="6" t="n">
        <v>0.04</v>
      </c>
      <c r="P222" s="6" t="n">
        <v>0.596</v>
      </c>
      <c r="Q222" s="7" t="n">
        <v>0.79767996</v>
      </c>
      <c r="R222" s="7" t="n">
        <v>0.07401000000000001</v>
      </c>
      <c r="S222" s="6" t="inlineStr"/>
      <c r="T222" t="inlineStr">
        <is>
          <t>none</t>
        </is>
      </c>
      <c r="U222" s="6" t="inlineStr"/>
    </row>
    <row r="223">
      <c r="A223" t="inlineStr">
        <is>
          <t>AADHARHFC</t>
        </is>
      </c>
      <c r="B223" t="inlineStr">
        <is>
          <t>Aadhar Housing Finance Ltd.</t>
        </is>
      </c>
      <c r="C223" t="inlineStr">
        <is>
          <t>Financial Services</t>
        </is>
      </c>
      <c r="D223" s="6" t="n">
        <v>19486.5758208</v>
      </c>
      <c r="E223" s="6" t="n">
        <v>17.24874</v>
      </c>
      <c r="F223" s="6" t="n">
        <v>12.018305</v>
      </c>
      <c r="G223" s="6" t="n">
        <v>2.5682654</v>
      </c>
      <c r="H223" s="7" t="inlineStr"/>
      <c r="I223" s="7" t="inlineStr"/>
      <c r="J223" s="6" t="n">
        <v>255.574</v>
      </c>
      <c r="K223" s="7" t="n">
        <v>0.184</v>
      </c>
      <c r="L223" s="7" t="n">
        <v>0.196</v>
      </c>
      <c r="M223" s="7" t="n">
        <v>0.48151</v>
      </c>
      <c r="N223" s="7" t="n">
        <v>0.6172299999999999</v>
      </c>
      <c r="O223" s="6" t="inlineStr"/>
      <c r="P223" s="6" t="n">
        <v>0.381</v>
      </c>
      <c r="Q223" s="7" t="n">
        <v>0.746</v>
      </c>
      <c r="R223" s="7" t="n">
        <v>0.11447</v>
      </c>
      <c r="S223" s="6" t="n">
        <v>610.38464</v>
      </c>
      <c r="T223" t="inlineStr">
        <is>
          <t>none</t>
        </is>
      </c>
      <c r="U223" s="6" t="n">
        <v>13</v>
      </c>
    </row>
    <row r="224">
      <c r="A224" t="inlineStr">
        <is>
          <t>HONASA</t>
        </is>
      </c>
      <c r="B224" t="inlineStr">
        <is>
          <t>Honasa Consumer Ltd.</t>
        </is>
      </c>
      <c r="C224" t="inlineStr">
        <is>
          <t>Consumer Defensive</t>
        </is>
      </c>
      <c r="D224" s="6" t="n">
        <v>15176.4271104</v>
      </c>
      <c r="E224" s="6" t="n">
        <v>61.169514</v>
      </c>
      <c r="F224" s="6" t="n">
        <v>43.924915</v>
      </c>
      <c r="G224" s="6" t="n">
        <v>10.7105055</v>
      </c>
      <c r="H224" s="7" t="inlineStr"/>
      <c r="I224" s="7" t="inlineStr"/>
      <c r="J224" s="6" t="n">
        <v>9.586</v>
      </c>
      <c r="K224" s="7" t="n">
        <v>1.19</v>
      </c>
      <c r="L224" s="7" t="n">
        <v>0.27</v>
      </c>
      <c r="M224" s="7" t="n">
        <v>0.09748999999999999</v>
      </c>
      <c r="N224" s="7" t="n">
        <v>0.13189</v>
      </c>
      <c r="O224" s="6" t="n">
        <v>0.63</v>
      </c>
      <c r="P224" s="6" t="n">
        <v>0.617</v>
      </c>
      <c r="Q224" s="7" t="n">
        <v>0.38729998</v>
      </c>
      <c r="R224" s="7" t="n">
        <v>0.46216</v>
      </c>
      <c r="S224" s="6" t="n">
        <v>556.75</v>
      </c>
      <c r="T224" t="inlineStr">
        <is>
          <t>buy</t>
        </is>
      </c>
      <c r="U224" s="6" t="n">
        <v>16</v>
      </c>
    </row>
    <row r="225">
      <c r="A225" t="inlineStr">
        <is>
          <t>INDIANB</t>
        </is>
      </c>
      <c r="B225" t="inlineStr">
        <is>
          <t>Indian Bank</t>
        </is>
      </c>
      <c r="C225" t="inlineStr">
        <is>
          <t>Financial Services</t>
        </is>
      </c>
      <c r="D225" s="6" t="n">
        <v>112067.3988608</v>
      </c>
      <c r="E225" s="6" t="n">
        <v>8.769895999999999</v>
      </c>
      <c r="F225" s="6" t="n">
        <v>7.5828395</v>
      </c>
      <c r="G225" s="6" t="n">
        <v>1.33566</v>
      </c>
      <c r="H225" s="7" t="n">
        <v>0.16171</v>
      </c>
      <c r="I225" s="7" t="n">
        <v>0.0134000005</v>
      </c>
      <c r="J225" s="6" t="inlineStr"/>
      <c r="K225" s="7" t="n">
        <v>0.475</v>
      </c>
      <c r="L225" s="7" t="n">
        <v>0.103</v>
      </c>
      <c r="M225" s="7" t="n">
        <v>0.36413</v>
      </c>
      <c r="N225" s="7" t="n">
        <v>0.48043</v>
      </c>
      <c r="O225" s="6" t="n">
        <v>2.2</v>
      </c>
      <c r="P225" s="6" t="n">
        <v>0.285</v>
      </c>
      <c r="Q225" s="7" t="n">
        <v>0.76411</v>
      </c>
      <c r="R225" s="7" t="n">
        <v>0.17276</v>
      </c>
      <c r="S225" s="6" t="n">
        <v>1013.375</v>
      </c>
      <c r="T225" t="inlineStr">
        <is>
          <t>none</t>
        </is>
      </c>
      <c r="U225" s="6" t="n">
        <v>16</v>
      </c>
    </row>
    <row r="226">
      <c r="A226" t="inlineStr">
        <is>
          <t>MOTHERSON</t>
        </is>
      </c>
      <c r="B226" t="inlineStr">
        <is>
          <t>Samvardhana Motherson International Ltd.</t>
        </is>
      </c>
      <c r="C226" t="inlineStr">
        <is>
          <t>Consumer Cyclical</t>
        </is>
      </c>
      <c r="D226" s="6" t="n">
        <v>174513.0356736</v>
      </c>
      <c r="E226" s="6" t="n">
        <v>39.08255</v>
      </c>
      <c r="F226" s="6" t="n">
        <v>23.913187</v>
      </c>
      <c r="G226" s="6" t="n">
        <v>4.2585835</v>
      </c>
      <c r="H226" s="7" t="inlineStr"/>
      <c r="I226" s="7" t="inlineStr"/>
      <c r="J226" s="6" t="n">
        <v>43.908</v>
      </c>
      <c r="K226" s="7" t="n">
        <v>1.042</v>
      </c>
      <c r="L226" s="7" t="n">
        <v>0.166</v>
      </c>
      <c r="M226" s="7" t="n">
        <v>0.033570003</v>
      </c>
      <c r="N226" s="7" t="n">
        <v>0.04978</v>
      </c>
      <c r="O226" s="6" t="n">
        <v>0.31</v>
      </c>
      <c r="P226" s="6" t="n">
        <v>1.044</v>
      </c>
      <c r="Q226" s="7" t="n">
        <v>0.5946399999999999</v>
      </c>
      <c r="R226" s="7" t="n">
        <v>0.27571</v>
      </c>
      <c r="S226" s="6" t="n">
        <v>171.90909</v>
      </c>
      <c r="T226" t="inlineStr">
        <is>
          <t>none</t>
        </is>
      </c>
      <c r="U226" s="6" t="n">
        <v>22</v>
      </c>
    </row>
    <row r="227">
      <c r="A227" t="inlineStr">
        <is>
          <t>EIDPARRY</t>
        </is>
      </c>
      <c r="B227" t="inlineStr">
        <is>
          <t>E.I.D. Parry (India) Ltd.</t>
        </is>
      </c>
      <c r="C227" t="inlineStr">
        <is>
          <t>Basic Materials</t>
        </is>
      </c>
      <c r="D227" s="6" t="n">
        <v>12541.427712</v>
      </c>
      <c r="E227" s="6" t="n">
        <v>27.043362</v>
      </c>
      <c r="F227" s="6" t="n">
        <v>9.409212</v>
      </c>
      <c r="G227" s="6" t="n">
        <v>1.4258257</v>
      </c>
      <c r="H227" s="7" t="inlineStr"/>
      <c r="I227" s="7" t="inlineStr"/>
      <c r="J227" s="6" t="n">
        <v>23.647</v>
      </c>
      <c r="K227" s="7" t="n">
        <v>-0.424</v>
      </c>
      <c r="L227" s="7" t="n">
        <v>0.034</v>
      </c>
      <c r="M227" s="7" t="n">
        <v>0.01197</v>
      </c>
      <c r="N227" s="7" t="n">
        <v>0.0563</v>
      </c>
      <c r="O227" s="6" t="inlineStr"/>
      <c r="P227" s="6" t="n">
        <v>0.028</v>
      </c>
      <c r="Q227" s="7" t="n">
        <v>0.48033002</v>
      </c>
      <c r="R227" s="7" t="n">
        <v>0.27377</v>
      </c>
      <c r="S227" s="6" t="n">
        <v>1052</v>
      </c>
      <c r="T227" t="inlineStr">
        <is>
          <t>none</t>
        </is>
      </c>
      <c r="U227" s="6" t="n">
        <v>1</v>
      </c>
    </row>
    <row r="228">
      <c r="A228" t="inlineStr">
        <is>
          <t>HEROMOTOCO</t>
        </is>
      </c>
      <c r="B228" t="inlineStr">
        <is>
          <t>Hero MotoCorp Ltd.</t>
        </is>
      </c>
      <c r="C228" t="inlineStr">
        <is>
          <t>Consumer Cyclical</t>
        </is>
      </c>
      <c r="D228" s="6" t="n">
        <v>107275.681792</v>
      </c>
      <c r="E228" s="6" t="n">
        <v>19.716032</v>
      </c>
      <c r="F228" s="6" t="n">
        <v>16.460812</v>
      </c>
      <c r="G228" s="6" t="n">
        <v>4.9626184</v>
      </c>
      <c r="H228" s="7" t="inlineStr"/>
      <c r="I228" s="7" t="inlineStr"/>
      <c r="J228" s="6" t="n">
        <v>3.57</v>
      </c>
      <c r="K228" s="7" t="n">
        <v>-0.172</v>
      </c>
      <c r="L228" s="7" t="n">
        <v>0.349</v>
      </c>
      <c r="M228" s="7" t="n">
        <v>0.10724</v>
      </c>
      <c r="N228" s="7" t="n">
        <v>0.116280004</v>
      </c>
      <c r="O228" s="6" t="n">
        <v>3.49</v>
      </c>
      <c r="P228" s="6" t="n">
        <v>0.468</v>
      </c>
      <c r="Q228" s="7" t="n">
        <v>0.37236</v>
      </c>
      <c r="R228" s="7" t="n">
        <v>0.38507998</v>
      </c>
      <c r="S228" s="6" t="n">
        <v>6262.5713</v>
      </c>
      <c r="T228" t="inlineStr">
        <is>
          <t>buy</t>
        </is>
      </c>
      <c r="U228" s="6" t="n">
        <v>35</v>
      </c>
    </row>
    <row r="229">
      <c r="A229" t="inlineStr">
        <is>
          <t>BALRAMCHIN</t>
        </is>
      </c>
      <c r="B229" t="inlineStr">
        <is>
          <t>Balrampur Chini Mills Ltd.</t>
        </is>
      </c>
      <c r="C229" t="inlineStr">
        <is>
          <t>Consumer Defensive</t>
        </is>
      </c>
      <c r="D229" s="6" t="n">
        <v>14511.3563136</v>
      </c>
      <c r="E229" s="6" t="n">
        <v>36.228207</v>
      </c>
      <c r="F229" s="6" t="n">
        <v>17.89666</v>
      </c>
      <c r="G229" s="6" t="n">
        <v>3.347456</v>
      </c>
      <c r="H229" s="7" t="inlineStr"/>
      <c r="I229" s="7" t="inlineStr"/>
      <c r="J229" s="6" t="n">
        <v>76.60599999999999</v>
      </c>
      <c r="K229" s="7" t="n">
        <v>-0.154</v>
      </c>
      <c r="L229" s="7" t="n">
        <v>0.061</v>
      </c>
      <c r="M229" s="7" t="n">
        <v>0.05829</v>
      </c>
      <c r="N229" s="7" t="n">
        <v>0.042529996</v>
      </c>
      <c r="O229" s="6" t="n">
        <v>1.06</v>
      </c>
      <c r="P229" s="6" t="n">
        <v>0.374</v>
      </c>
      <c r="Q229" s="7" t="n">
        <v>0.45901</v>
      </c>
      <c r="R229" s="7" t="n">
        <v>0.33867002</v>
      </c>
      <c r="S229" s="6" t="n">
        <v>712.6</v>
      </c>
      <c r="T229" t="inlineStr">
        <is>
          <t>strong_buy</t>
        </is>
      </c>
      <c r="U229" s="6" t="n">
        <v>5</v>
      </c>
    </row>
    <row r="230">
      <c r="A230" t="inlineStr">
        <is>
          <t>SHREECEM</t>
        </is>
      </c>
      <c r="B230" t="inlineStr">
        <is>
          <t>Shree Cement Ltd.</t>
        </is>
      </c>
      <c r="C230" t="inlineStr">
        <is>
          <t>Basic Materials</t>
        </is>
      </c>
      <c r="D230" s="6" t="n">
        <v>81253.8462208</v>
      </c>
      <c r="E230" s="6" t="n">
        <v>49.881496</v>
      </c>
      <c r="F230" s="6" t="n">
        <v>32.667007</v>
      </c>
      <c r="G230" s="6" t="n">
        <v>3.4921563</v>
      </c>
      <c r="H230" s="7" t="inlineStr"/>
      <c r="I230" s="7" t="inlineStr"/>
      <c r="J230" s="6" t="n">
        <v>8.013</v>
      </c>
      <c r="K230" s="7" t="n">
        <v>-0.177</v>
      </c>
      <c r="L230" s="7" t="n">
        <v>0.18</v>
      </c>
      <c r="M230" s="7" t="n">
        <v>0.07445</v>
      </c>
      <c r="N230" s="7" t="n">
        <v>0.09404999999999999</v>
      </c>
      <c r="O230" s="6" t="n">
        <v>0.63</v>
      </c>
      <c r="P230" s="6" t="n">
        <v>0.283</v>
      </c>
      <c r="Q230" s="7" t="n">
        <v>0.72754997</v>
      </c>
      <c r="R230" s="7" t="n">
        <v>0.2068</v>
      </c>
      <c r="S230" s="6" t="n">
        <v>27841.676</v>
      </c>
      <c r="T230" t="inlineStr">
        <is>
          <t>buy</t>
        </is>
      </c>
      <c r="U230" s="6" t="n">
        <v>37</v>
      </c>
    </row>
    <row r="231">
      <c r="A231" t="inlineStr">
        <is>
          <t>SJVN</t>
        </is>
      </c>
      <c r="B231" t="inlineStr">
        <is>
          <t>SJVN Ltd.</t>
        </is>
      </c>
      <c r="C231" t="inlineStr">
        <is>
          <t>Utilities</t>
        </is>
      </c>
      <c r="D231" s="6" t="n">
        <v>24270.413824</v>
      </c>
      <c r="E231" s="6" t="n">
        <v>35.090908</v>
      </c>
      <c r="F231" s="6" t="n">
        <v>12.854134</v>
      </c>
      <c r="G231" s="6" t="n">
        <v>1.7057475</v>
      </c>
      <c r="H231" s="7" t="inlineStr"/>
      <c r="I231" s="7" t="inlineStr"/>
      <c r="J231" s="6" t="n">
        <v>226.528</v>
      </c>
      <c r="K231" s="7" t="n">
        <v>-0.017</v>
      </c>
      <c r="L231" s="7" t="n">
        <v>0.52</v>
      </c>
      <c r="M231" s="7" t="n">
        <v>0.12771</v>
      </c>
      <c r="N231" s="7" t="n">
        <v>0.45679</v>
      </c>
      <c r="O231" s="6" t="n">
        <v>2.41</v>
      </c>
      <c r="P231" s="6" t="n">
        <v>0.466</v>
      </c>
      <c r="Q231" s="7" t="n">
        <v>0.81848997</v>
      </c>
      <c r="R231" s="7" t="n">
        <v>0.0571</v>
      </c>
      <c r="S231" s="6" t="n">
        <v>69.5</v>
      </c>
      <c r="T231" t="inlineStr">
        <is>
          <t>hold</t>
        </is>
      </c>
      <c r="U231" s="6" t="n">
        <v>2</v>
      </c>
    </row>
    <row r="232">
      <c r="A232" t="inlineStr">
        <is>
          <t>CIPLA</t>
        </is>
      </c>
      <c r="B232" t="inlineStr">
        <is>
          <t>Cipla Ltd.</t>
        </is>
      </c>
      <c r="C232" t="inlineStr">
        <is>
          <t>Healthcare</t>
        </is>
      </c>
      <c r="D232" s="6" t="n">
        <v>113077.6363008</v>
      </c>
      <c r="E232" s="6" t="n">
        <v>33.5579</v>
      </c>
      <c r="F232" s="6" t="n">
        <v>22.049234</v>
      </c>
      <c r="G232" s="6" t="n">
        <v>3.2837305</v>
      </c>
      <c r="H232" s="7" t="inlineStr"/>
      <c r="I232" s="7" t="inlineStr"/>
      <c r="J232" s="6" t="n">
        <v>1.778</v>
      </c>
      <c r="K232" s="7" t="n">
        <v>-0.392</v>
      </c>
      <c r="L232" s="7" t="n">
        <v>0.035</v>
      </c>
      <c r="M232" s="7" t="n">
        <v>0.12009</v>
      </c>
      <c r="N232" s="7" t="n">
        <v>0.12549</v>
      </c>
      <c r="O232" s="6" t="n">
        <v>0.93</v>
      </c>
      <c r="P232" s="6" t="n">
        <v>0.078</v>
      </c>
      <c r="Q232" s="7" t="n">
        <v>0.31134</v>
      </c>
      <c r="R232" s="7" t="n">
        <v>0.44623002</v>
      </c>
      <c r="S232" s="6" t="n">
        <v>1509.0834</v>
      </c>
      <c r="T232" t="inlineStr">
        <is>
          <t>buy</t>
        </is>
      </c>
      <c r="U232" s="6" t="n">
        <v>36</v>
      </c>
    </row>
    <row r="233">
      <c r="A233" t="inlineStr">
        <is>
          <t>TITAGARH</t>
        </is>
      </c>
      <c r="B233" t="inlineStr">
        <is>
          <t>Titagarh Rail Systems Ltd.</t>
        </is>
      </c>
      <c r="C233" t="inlineStr">
        <is>
          <t>Industrials</t>
        </is>
      </c>
      <c r="D233" s="6" t="n">
        <v>9861.410816</v>
      </c>
      <c r="E233" s="6" t="n">
        <v>56.49725</v>
      </c>
      <c r="F233" s="6" t="n">
        <v>24.194117</v>
      </c>
      <c r="G233" s="6" t="n">
        <v>4.5528507</v>
      </c>
      <c r="H233" s="7" t="inlineStr"/>
      <c r="I233" s="7" t="inlineStr"/>
      <c r="J233" s="6" t="n">
        <v>25.363</v>
      </c>
      <c r="K233" s="7" t="n">
        <v>0.67</v>
      </c>
      <c r="L233" s="7" t="n">
        <v>0.126</v>
      </c>
      <c r="M233" s="7" t="n">
        <v>0.06072</v>
      </c>
      <c r="N233" s="7" t="n">
        <v>0.10446</v>
      </c>
      <c r="O233" s="6" t="n">
        <v>0.12</v>
      </c>
      <c r="P233" s="6" t="n">
        <v>0.806</v>
      </c>
      <c r="Q233" s="7" t="n">
        <v>0.40625</v>
      </c>
      <c r="R233" s="7" t="n">
        <v>0.20458001</v>
      </c>
      <c r="S233" s="6" t="n">
        <v>986.3</v>
      </c>
      <c r="T233" t="inlineStr">
        <is>
          <t>strong_buy</t>
        </is>
      </c>
      <c r="U233" s="6" t="n">
        <v>10</v>
      </c>
    </row>
    <row r="234">
      <c r="A234" t="inlineStr">
        <is>
          <t>ICICIAMC</t>
        </is>
      </c>
      <c r="B234" t="inlineStr">
        <is>
          <t>ICICI Prudential Asset Management Company Ltd.</t>
        </is>
      </c>
      <c r="C234" t="inlineStr">
        <is>
          <t>Financial Services</t>
        </is>
      </c>
      <c r="D234" s="6" t="n">
        <v>157401.5729664</v>
      </c>
      <c r="E234" s="6" t="n">
        <v>45.32593</v>
      </c>
      <c r="F234" s="6" t="n">
        <v>34.07944</v>
      </c>
      <c r="G234" s="6" t="n">
        <v>37.735806</v>
      </c>
      <c r="H234" s="7" t="inlineStr"/>
      <c r="I234" s="7" t="inlineStr"/>
      <c r="J234" s="6" t="n">
        <v>4.066</v>
      </c>
      <c r="K234" s="7" t="n">
        <v>0.231</v>
      </c>
      <c r="L234" s="7" t="n">
        <v>0.181</v>
      </c>
      <c r="M234" s="7" t="n">
        <v>0.55504</v>
      </c>
      <c r="N234" s="7" t="n">
        <v>0.73660004</v>
      </c>
      <c r="O234" s="6" t="n">
        <v>0.78</v>
      </c>
      <c r="P234" s="6" t="inlineStr"/>
      <c r="Q234" s="7" t="n">
        <v>0.34592</v>
      </c>
      <c r="R234" s="7" t="n">
        <v>0.60341</v>
      </c>
      <c r="S234" s="6" t="n">
        <v>3667</v>
      </c>
      <c r="T234" t="inlineStr">
        <is>
          <t>buy</t>
        </is>
      </c>
      <c r="U234" s="6" t="n">
        <v>18</v>
      </c>
    </row>
    <row r="235">
      <c r="A235" t="inlineStr">
        <is>
          <t>TORNTPHARM</t>
        </is>
      </c>
      <c r="B235" t="inlineStr">
        <is>
          <t>Torrent Pharmaceuticals Ltd.</t>
        </is>
      </c>
      <c r="C235" t="inlineStr">
        <is>
          <t>Healthcare</t>
        </is>
      </c>
      <c r="D235" s="6" t="n">
        <v>189746.511872</v>
      </c>
      <c r="E235" s="6" t="n">
        <v>78.74507</v>
      </c>
      <c r="F235" s="6" t="n">
        <v>53.552837</v>
      </c>
      <c r="G235" s="6" t="n">
        <v>20.12693</v>
      </c>
      <c r="H235" s="7" t="inlineStr"/>
      <c r="I235" s="7" t="inlineStr"/>
      <c r="J235" s="6" t="n">
        <v>85.446</v>
      </c>
      <c r="K235" s="7" t="n">
        <v>-0.082</v>
      </c>
      <c r="L235" s="7" t="n">
        <v>0.548</v>
      </c>
      <c r="M235" s="7" t="n">
        <v>0.13874</v>
      </c>
      <c r="N235" s="7" t="n">
        <v>0.21764</v>
      </c>
      <c r="O235" s="6" t="n">
        <v>0.77</v>
      </c>
      <c r="P235" s="6" t="n">
        <v>0.137</v>
      </c>
      <c r="Q235" s="7" t="n">
        <v>0.63425</v>
      </c>
      <c r="R235" s="7" t="n">
        <v>0.19629999</v>
      </c>
      <c r="S235" s="6" t="n">
        <v>5430.9287</v>
      </c>
      <c r="T235" t="inlineStr">
        <is>
          <t>buy</t>
        </is>
      </c>
      <c r="U235" s="6" t="n">
        <v>28</v>
      </c>
    </row>
    <row r="236">
      <c r="A236" t="inlineStr">
        <is>
          <t>UTIAMC</t>
        </is>
      </c>
      <c r="B236" t="inlineStr">
        <is>
          <t>UTI Asset Management Company Ltd.</t>
        </is>
      </c>
      <c r="C236" t="inlineStr">
        <is>
          <t>Financial Services</t>
        </is>
      </c>
      <c r="D236" s="6" t="n">
        <v>11592.4000768</v>
      </c>
      <c r="E236" s="6" t="n">
        <v>25.318642</v>
      </c>
      <c r="F236" s="6" t="n">
        <v>15.770761</v>
      </c>
      <c r="G236" s="6" t="n">
        <v>2.5730383</v>
      </c>
      <c r="H236" s="7" t="inlineStr"/>
      <c r="I236" s="7" t="inlineStr"/>
      <c r="J236" s="6" t="n">
        <v>3.129</v>
      </c>
      <c r="K236" s="7" t="n">
        <v>0.24</v>
      </c>
      <c r="L236" s="7" t="n">
        <v>0.067</v>
      </c>
      <c r="M236" s="7" t="n">
        <v>0.26583</v>
      </c>
      <c r="N236" s="7" t="n">
        <v>0.63324</v>
      </c>
      <c r="O236" s="6" t="n">
        <v>4.41</v>
      </c>
      <c r="P236" s="6" t="n">
        <v>0.401</v>
      </c>
      <c r="Q236" s="7" t="n">
        <v>0.34737</v>
      </c>
      <c r="R236" s="7" t="n">
        <v>0.51759</v>
      </c>
      <c r="S236" s="6" t="n">
        <v>1068.7059</v>
      </c>
      <c r="T236" t="inlineStr">
        <is>
          <t>none</t>
        </is>
      </c>
      <c r="U236" s="6" t="n">
        <v>17</v>
      </c>
    </row>
    <row r="237">
      <c r="A237" t="inlineStr">
        <is>
          <t>POLYMED</t>
        </is>
      </c>
      <c r="B237" t="inlineStr">
        <is>
          <t>Poly Medicure Ltd.</t>
        </is>
      </c>
      <c r="C237" t="inlineStr">
        <is>
          <t>Healthcare</t>
        </is>
      </c>
      <c r="D237" s="6" t="n">
        <v>17478.770688</v>
      </c>
      <c r="E237" s="6" t="n">
        <v>55.251526</v>
      </c>
      <c r="F237" s="6" t="n">
        <v>35.336067</v>
      </c>
      <c r="G237" s="6" t="n">
        <v>5.6272397</v>
      </c>
      <c r="H237" s="7" t="inlineStr"/>
      <c r="I237" s="7" t="inlineStr"/>
      <c r="J237" s="6" t="n">
        <v>11.227</v>
      </c>
      <c r="K237" s="7" t="n">
        <v>-0.075</v>
      </c>
      <c r="L237" s="7" t="n">
        <v>0.303</v>
      </c>
      <c r="M237" s="7" t="n">
        <v>0.15774</v>
      </c>
      <c r="N237" s="7" t="n">
        <v>0.16911</v>
      </c>
      <c r="O237" s="6" t="n">
        <v>0.2</v>
      </c>
      <c r="P237" s="6" t="n">
        <v>0.011</v>
      </c>
      <c r="Q237" s="7" t="n">
        <v>0.6462599999999999</v>
      </c>
      <c r="R237" s="7" t="n">
        <v>0.18229</v>
      </c>
      <c r="S237" s="6" t="n">
        <v>1824.8334</v>
      </c>
      <c r="T237" t="inlineStr">
        <is>
          <t>none</t>
        </is>
      </c>
      <c r="U237" s="6" t="n">
        <v>6</v>
      </c>
    </row>
    <row r="238">
      <c r="A238" t="inlineStr">
        <is>
          <t>ESCORTS</t>
        </is>
      </c>
      <c r="B238" t="inlineStr">
        <is>
          <t>Escorts Kubota Ltd.</t>
        </is>
      </c>
      <c r="C238" t="inlineStr">
        <is>
          <t>Industrials</t>
        </is>
      </c>
      <c r="D238" s="6" t="n">
        <v>31420.5208576</v>
      </c>
      <c r="E238" s="6" t="n">
        <v>22.732843</v>
      </c>
      <c r="F238" s="6" t="n">
        <v>20.549246</v>
      </c>
      <c r="G238" s="6" t="n">
        <v>2.5821848</v>
      </c>
      <c r="H238" s="7" t="inlineStr"/>
      <c r="I238" s="7" t="inlineStr"/>
      <c r="J238" s="6" t="n">
        <v>1.309</v>
      </c>
      <c r="K238" s="7" t="n">
        <v>-0.724</v>
      </c>
      <c r="L238" s="7" t="n">
        <v>0.283</v>
      </c>
      <c r="M238" s="7" t="n">
        <v>0.11291</v>
      </c>
      <c r="N238" s="7" t="n">
        <v>0.09024999</v>
      </c>
      <c r="O238" s="6" t="n">
        <v>1.17</v>
      </c>
      <c r="P238" s="6" t="n">
        <v>0.28</v>
      </c>
      <c r="Q238" s="7" t="n">
        <v>0.76064</v>
      </c>
      <c r="R238" s="7" t="n">
        <v>0.124910004</v>
      </c>
      <c r="S238" s="6" t="n">
        <v>3330.2942</v>
      </c>
      <c r="T238" t="inlineStr">
        <is>
          <t>hold</t>
        </is>
      </c>
      <c r="U238" s="6" t="n">
        <v>17</v>
      </c>
    </row>
    <row r="239">
      <c r="A239" t="inlineStr">
        <is>
          <t>APTUS</t>
        </is>
      </c>
      <c r="B239" t="inlineStr">
        <is>
          <t>Aptus Value Housing Finance India Ltd.</t>
        </is>
      </c>
      <c r="C239" t="inlineStr">
        <is>
          <t>Financial Services</t>
        </is>
      </c>
      <c r="D239" s="6" t="n">
        <v>12250.0022272</v>
      </c>
      <c r="E239" s="6" t="n">
        <v>12.441506</v>
      </c>
      <c r="F239" s="6" t="n">
        <v>9.358320000000001</v>
      </c>
      <c r="G239" s="6" t="n">
        <v>2.42056</v>
      </c>
      <c r="H239" s="7" t="inlineStr"/>
      <c r="I239" s="7" t="inlineStr"/>
      <c r="J239" s="6" t="n">
        <v>156.2</v>
      </c>
      <c r="K239" s="7" t="n">
        <v>0.19</v>
      </c>
      <c r="L239" s="7" t="n">
        <v>0.168</v>
      </c>
      <c r="M239" s="7" t="n">
        <v>0.61761004</v>
      </c>
      <c r="N239" s="7" t="n">
        <v>0.78450996</v>
      </c>
      <c r="O239" s="6" t="n">
        <v>2.08</v>
      </c>
      <c r="P239" s="6" t="n">
        <v>0.6919999999999999</v>
      </c>
      <c r="Q239" s="7" t="n">
        <v>0.26596</v>
      </c>
      <c r="R239" s="7" t="n">
        <v>0.49872002</v>
      </c>
      <c r="S239" s="6" t="n">
        <v>340.125</v>
      </c>
      <c r="T239" t="inlineStr">
        <is>
          <t>none</t>
        </is>
      </c>
      <c r="U239" s="6" t="n">
        <v>16</v>
      </c>
    </row>
    <row r="240">
      <c r="A240" t="inlineStr">
        <is>
          <t>MAXHEALTH</t>
        </is>
      </c>
      <c r="B240" t="inlineStr">
        <is>
          <t>Max Healthcare Institute Ltd.</t>
        </is>
      </c>
      <c r="C240" t="inlineStr">
        <is>
          <t>Healthcare</t>
        </is>
      </c>
      <c r="D240" s="6" t="n">
        <v>98693.66394879999</v>
      </c>
      <c r="E240" s="6" t="n">
        <v>69.93104</v>
      </c>
      <c r="F240" s="6" t="n">
        <v>43.364597</v>
      </c>
      <c r="G240" s="6" t="n">
        <v>9.182038</v>
      </c>
      <c r="H240" s="7" t="inlineStr"/>
      <c r="I240" s="7" t="inlineStr"/>
      <c r="J240" s="6" t="n">
        <v>32.367</v>
      </c>
      <c r="K240" s="7" t="n">
        <v>0.048</v>
      </c>
      <c r="L240" s="7" t="n">
        <v>0.167</v>
      </c>
      <c r="M240" s="7" t="n">
        <v>0.16723</v>
      </c>
      <c r="N240" s="7" t="n">
        <v>0.19728</v>
      </c>
      <c r="O240" s="6" t="n">
        <v>0.19</v>
      </c>
      <c r="P240" s="6" t="n">
        <v>0.113</v>
      </c>
      <c r="Q240" s="7" t="n">
        <v>0.28203</v>
      </c>
      <c r="R240" s="7" t="n">
        <v>0.6206199999999999</v>
      </c>
      <c r="S240" s="6" t="n">
        <v>1170.0385</v>
      </c>
      <c r="T240" t="inlineStr">
        <is>
          <t>buy</t>
        </is>
      </c>
      <c r="U240" s="6" t="n">
        <v>26</v>
      </c>
    </row>
    <row r="241">
      <c r="A241" t="inlineStr">
        <is>
          <t>FIRSTCRY</t>
        </is>
      </c>
      <c r="B241" t="inlineStr">
        <is>
          <t>Brainbees Solutions Ltd.</t>
        </is>
      </c>
      <c r="C241" t="inlineStr">
        <is>
          <t>Consumer Cyclical</t>
        </is>
      </c>
      <c r="D241" s="6" t="n">
        <v>8774.5298432</v>
      </c>
      <c r="E241" s="6" t="inlineStr"/>
      <c r="F241" s="6" t="n">
        <v>53.63043</v>
      </c>
      <c r="G241" s="6" t="n">
        <v>1.8023343</v>
      </c>
      <c r="H241" s="7" t="inlineStr"/>
      <c r="I241" s="7" t="inlineStr"/>
      <c r="J241" s="6" t="n">
        <v>29.762</v>
      </c>
      <c r="K241" s="7" t="inlineStr"/>
      <c r="L241" s="7" t="n">
        <v>0.131</v>
      </c>
      <c r="M241" s="7" t="n">
        <v>-0.01422</v>
      </c>
      <c r="N241" s="7" t="n">
        <v>-0.01646</v>
      </c>
      <c r="O241" s="6" t="inlineStr"/>
      <c r="P241" s="6" t="n">
        <v>0.409</v>
      </c>
      <c r="Q241" s="7" t="n">
        <v>0.58809</v>
      </c>
      <c r="R241" s="7" t="n">
        <v>0.23011999</v>
      </c>
      <c r="S241" s="6" t="n">
        <v>243.14285</v>
      </c>
      <c r="T241" t="inlineStr">
        <is>
          <t>none</t>
        </is>
      </c>
      <c r="U241" s="6" t="n">
        <v>7</v>
      </c>
    </row>
    <row r="242">
      <c r="A242" t="inlineStr">
        <is>
          <t>TATACOMM</t>
        </is>
      </c>
      <c r="B242" t="inlineStr">
        <is>
          <t>Tata Communications Ltd.</t>
        </is>
      </c>
      <c r="C242" t="inlineStr">
        <is>
          <t>Communication Services</t>
        </is>
      </c>
      <c r="D242" s="6" t="n">
        <v>47509.520384</v>
      </c>
      <c r="E242" s="6" t="n">
        <v>50.393105</v>
      </c>
      <c r="F242" s="6" t="n">
        <v>21.272772</v>
      </c>
      <c r="G242" s="6" t="n">
        <v>13.778535</v>
      </c>
      <c r="H242" s="7" t="inlineStr"/>
      <c r="I242" s="7" t="inlineStr"/>
      <c r="J242" s="6" t="n">
        <v>335.854</v>
      </c>
      <c r="K242" s="7" t="n">
        <v>-0.294</v>
      </c>
      <c r="L242" s="7" t="n">
        <v>0.105</v>
      </c>
      <c r="M242" s="7" t="n">
        <v>0.0372</v>
      </c>
      <c r="N242" s="7" t="n">
        <v>0.07454</v>
      </c>
      <c r="O242" s="6" t="n">
        <v>1.05</v>
      </c>
      <c r="P242" s="6" t="n">
        <v>0.8090000000000001</v>
      </c>
      <c r="Q242" s="7" t="n">
        <v>0.60467</v>
      </c>
      <c r="R242" s="7" t="n">
        <v>0.25089002</v>
      </c>
      <c r="S242" s="6" t="n">
        <v>2108.5454</v>
      </c>
      <c r="T242" t="inlineStr">
        <is>
          <t>buy</t>
        </is>
      </c>
      <c r="U242" s="6" t="n">
        <v>11</v>
      </c>
    </row>
    <row r="243">
      <c r="A243" t="inlineStr">
        <is>
          <t>PPLPHARMA</t>
        </is>
      </c>
      <c r="B243" t="inlineStr">
        <is>
          <t>Piramal Pharma Ltd.</t>
        </is>
      </c>
      <c r="C243" t="inlineStr">
        <is>
          <t>Healthcare</t>
        </is>
      </c>
      <c r="D243" s="6" t="n">
        <v>27866.464256</v>
      </c>
      <c r="E243" s="6" t="inlineStr"/>
      <c r="F243" s="6" t="n">
        <v>51.63516</v>
      </c>
      <c r="G243" s="6" t="n">
        <v>3.4194522</v>
      </c>
      <c r="H243" s="7" t="inlineStr"/>
      <c r="I243" s="7" t="inlineStr"/>
      <c r="J243" s="6" t="n">
        <v>69.977</v>
      </c>
      <c r="K243" s="7" t="inlineStr"/>
      <c r="L243" s="7" t="n">
        <v>0.174</v>
      </c>
      <c r="M243" s="7" t="n">
        <v>-0.03407</v>
      </c>
      <c r="N243" s="7" t="n">
        <v>-0.01249</v>
      </c>
      <c r="O243" s="6" t="n">
        <v>0.08</v>
      </c>
      <c r="P243" s="6" t="n">
        <v>0.335</v>
      </c>
      <c r="Q243" s="7" t="n">
        <v>0.5452900000000001</v>
      </c>
      <c r="R243" s="7" t="n">
        <v>0.2091</v>
      </c>
      <c r="S243" s="6" t="n">
        <v>233.27274</v>
      </c>
      <c r="T243" t="inlineStr">
        <is>
          <t>none</t>
        </is>
      </c>
      <c r="U243" s="6" t="n">
        <v>11</v>
      </c>
    </row>
    <row r="244">
      <c r="A244" t="inlineStr">
        <is>
          <t>YESBANK</t>
        </is>
      </c>
      <c r="B244" t="inlineStr">
        <is>
          <t>Yes Bank Ltd.</t>
        </is>
      </c>
      <c r="C244" t="inlineStr">
        <is>
          <t>Financial Services</t>
        </is>
      </c>
      <c r="D244" s="6" t="n">
        <v>70625.4012416</v>
      </c>
      <c r="E244" s="6" t="n">
        <v>18.75</v>
      </c>
      <c r="F244" s="6" t="n">
        <v>12.373788</v>
      </c>
      <c r="G244" s="6" t="n">
        <v>1.3526511</v>
      </c>
      <c r="H244" s="7" t="n">
        <v>0.07465000500000001</v>
      </c>
      <c r="I244" s="7" t="n">
        <v>0.008630000000000001</v>
      </c>
      <c r="J244" s="6" t="inlineStr"/>
      <c r="K244" s="7" t="n">
        <v>0.308</v>
      </c>
      <c r="L244" s="7" t="n">
        <v>0.09</v>
      </c>
      <c r="M244" s="7" t="n">
        <v>0.23185</v>
      </c>
      <c r="N244" s="7" t="n">
        <v>0.30765</v>
      </c>
      <c r="O244" s="6" t="inlineStr"/>
      <c r="P244" s="6" t="n">
        <v>0.48</v>
      </c>
      <c r="Q244" s="7" t="n">
        <v>0.44162998</v>
      </c>
      <c r="R244" s="7" t="n">
        <v>0.17979</v>
      </c>
      <c r="S244" s="6" t="n">
        <v>21.15385</v>
      </c>
      <c r="T244" t="inlineStr">
        <is>
          <t>none</t>
        </is>
      </c>
      <c r="U244" s="6" t="n">
        <v>13</v>
      </c>
    </row>
    <row r="245">
      <c r="A245" t="inlineStr">
        <is>
          <t>GVT&amp;D</t>
        </is>
      </c>
      <c r="B245" t="inlineStr">
        <is>
          <t>GE Vernova T&amp;D India Ltd.</t>
        </is>
      </c>
      <c r="C245" t="inlineStr">
        <is>
          <t>Industrials</t>
        </is>
      </c>
      <c r="D245" s="6" t="n">
        <v>109587.9163904</v>
      </c>
      <c r="E245" s="6" t="n">
        <v>84.03691000000001</v>
      </c>
      <c r="F245" s="6" t="n">
        <v>53.322136</v>
      </c>
      <c r="G245" s="6" t="n">
        <v>40.730095</v>
      </c>
      <c r="H245" s="7" t="inlineStr"/>
      <c r="I245" s="7" t="inlineStr"/>
      <c r="J245" s="6" t="n">
        <v>0.892</v>
      </c>
      <c r="K245" s="7" t="n">
        <v>0.247</v>
      </c>
      <c r="L245" s="7" t="n">
        <v>0.38</v>
      </c>
      <c r="M245" s="7" t="n">
        <v>0.19442</v>
      </c>
      <c r="N245" s="7" t="n">
        <v>0.24438</v>
      </c>
      <c r="O245" s="6" t="n">
        <v>0.23</v>
      </c>
      <c r="P245" s="6" t="n">
        <v>0.62</v>
      </c>
      <c r="Q245" s="7" t="n">
        <v>0.51738</v>
      </c>
      <c r="R245" s="7" t="n">
        <v>0.31248</v>
      </c>
      <c r="S245" s="6" t="n">
        <v>5391.4707</v>
      </c>
      <c r="T245" t="inlineStr">
        <is>
          <t>buy</t>
        </is>
      </c>
      <c r="U245" s="6" t="n">
        <v>17</v>
      </c>
    </row>
    <row r="246">
      <c r="A246" t="inlineStr">
        <is>
          <t>ICICIGI</t>
        </is>
      </c>
      <c r="B246" t="inlineStr">
        <is>
          <t>ICICI Lombard General Insurance Company Ltd.</t>
        </is>
      </c>
      <c r="C246" t="inlineStr">
        <is>
          <t>Financial Services</t>
        </is>
      </c>
      <c r="D246" s="6" t="n">
        <v>77625.1441152</v>
      </c>
      <c r="E246" s="6" t="n">
        <v>32.572327</v>
      </c>
      <c r="F246" s="6" t="n">
        <v>22.452127</v>
      </c>
      <c r="G246" s="6" t="n">
        <v>4.5501533</v>
      </c>
      <c r="H246" s="7" t="n">
        <v>0.1463</v>
      </c>
      <c r="I246" s="7" t="n">
        <v>0.026500002</v>
      </c>
      <c r="J246" s="6" t="inlineStr"/>
      <c r="K246" s="7" t="n">
        <v>-0.462</v>
      </c>
      <c r="L246" s="7" t="n">
        <v>0.109</v>
      </c>
      <c r="M246" s="7" t="n">
        <v>0.08764</v>
      </c>
      <c r="N246" s="7" t="n">
        <v>0.07438</v>
      </c>
      <c r="O246" s="6" t="n">
        <v>0.89</v>
      </c>
      <c r="P246" s="6" t="n">
        <v>0.445</v>
      </c>
      <c r="Q246" s="7" t="n">
        <v>0.02498</v>
      </c>
      <c r="R246" s="7" t="n">
        <v>0.83553004</v>
      </c>
      <c r="S246" s="6" t="n">
        <v>1919.7916</v>
      </c>
      <c r="T246" t="inlineStr">
        <is>
          <t>buy</t>
        </is>
      </c>
      <c r="U246" s="6" t="n">
        <v>24</v>
      </c>
    </row>
    <row r="247">
      <c r="A247" t="inlineStr">
        <is>
          <t>WELSPUNLIV</t>
        </is>
      </c>
      <c r="B247" t="inlineStr">
        <is>
          <t>Welspun Living Ltd.</t>
        </is>
      </c>
      <c r="C247" t="inlineStr">
        <is>
          <t>Consumer Cyclical</t>
        </is>
      </c>
      <c r="D247" s="6" t="n">
        <v>21152.3846144</v>
      </c>
      <c r="E247" s="6" t="n">
        <v>77.74393999999999</v>
      </c>
      <c r="F247" s="6" t="n">
        <v>24.368763</v>
      </c>
      <c r="G247" s="6" t="n">
        <v>4.3823752</v>
      </c>
      <c r="H247" s="7" t="inlineStr"/>
      <c r="I247" s="7" t="inlineStr"/>
      <c r="J247" s="6" t="n">
        <v>46.501</v>
      </c>
      <c r="K247" s="7" t="n">
        <v>0.837</v>
      </c>
      <c r="L247" s="7" t="n">
        <v>0.237</v>
      </c>
      <c r="M247" s="7" t="n">
        <v>0.02795</v>
      </c>
      <c r="N247" s="7" t="n">
        <v>0.084680006</v>
      </c>
      <c r="O247" s="6" t="n">
        <v>0.04</v>
      </c>
      <c r="P247" s="6" t="n">
        <v>0.136</v>
      </c>
      <c r="Q247" s="7" t="n">
        <v>0.68975997</v>
      </c>
      <c r="R247" s="7" t="n">
        <v>0.14969</v>
      </c>
      <c r="S247" s="6" t="n">
        <v>206.72726</v>
      </c>
      <c r="T247" t="inlineStr">
        <is>
          <t>strong_buy</t>
        </is>
      </c>
      <c r="U247" s="6" t="n">
        <v>11</v>
      </c>
    </row>
    <row r="248">
      <c r="A248" t="inlineStr">
        <is>
          <t>POONAWALLA</t>
        </is>
      </c>
      <c r="B248" t="inlineStr">
        <is>
          <t>Poonawalla Fincorp Ltd.</t>
        </is>
      </c>
      <c r="C248" t="inlineStr">
        <is>
          <t>Financial Services</t>
        </is>
      </c>
      <c r="D248" s="6" t="n">
        <v>40426.8384256</v>
      </c>
      <c r="E248" s="6" t="n">
        <v>48.22884</v>
      </c>
      <c r="F248" s="6" t="n">
        <v>18.798117</v>
      </c>
      <c r="G248" s="6" t="n">
        <v>3.6037757</v>
      </c>
      <c r="H248" s="7" t="inlineStr"/>
      <c r="I248" s="7" t="inlineStr"/>
      <c r="J248" s="6" t="n">
        <v>468.058</v>
      </c>
      <c r="K248" s="7" t="n">
        <v>3.37</v>
      </c>
      <c r="L248" s="7" t="n">
        <v>1.003</v>
      </c>
      <c r="M248" s="7" t="n">
        <v>0.22666</v>
      </c>
      <c r="N248" s="7" t="n">
        <v>0.38981998</v>
      </c>
      <c r="O248" s="6" t="inlineStr"/>
      <c r="P248" s="6" t="n">
        <v>0.314</v>
      </c>
      <c r="Q248" s="7" t="n">
        <v>0.61685</v>
      </c>
      <c r="R248" s="7" t="n">
        <v>0.21178</v>
      </c>
      <c r="S248" s="6" t="n">
        <v>518.25</v>
      </c>
      <c r="T248" t="inlineStr">
        <is>
          <t>none</t>
        </is>
      </c>
      <c r="U248" s="6" t="n">
        <v>8</v>
      </c>
    </row>
    <row r="249">
      <c r="A249" t="inlineStr">
        <is>
          <t>TATACAP</t>
        </is>
      </c>
      <c r="B249" t="inlineStr">
        <is>
          <t>Tata Capital Ltd.</t>
        </is>
      </c>
      <c r="C249" t="inlineStr">
        <is>
          <t>Financial Services</t>
        </is>
      </c>
      <c r="D249" s="6" t="n">
        <v>143009.1333632</v>
      </c>
      <c r="E249" s="6" t="n">
        <v>26.475409</v>
      </c>
      <c r="F249" s="6" t="n">
        <v>15.871552</v>
      </c>
      <c r="G249" s="6" t="n">
        <v>3.1182766</v>
      </c>
      <c r="H249" s="7" t="inlineStr"/>
      <c r="I249" s="7" t="inlineStr"/>
      <c r="J249" s="6" t="n">
        <v>502.931</v>
      </c>
      <c r="K249" s="7" t="n">
        <v>0.472</v>
      </c>
      <c r="L249" s="7" t="n">
        <v>0.403</v>
      </c>
      <c r="M249" s="7" t="n">
        <v>0.39678</v>
      </c>
      <c r="N249" s="7" t="n">
        <v>0.57055</v>
      </c>
      <c r="O249" s="6" t="n">
        <v>0.17</v>
      </c>
      <c r="P249" s="6" t="inlineStr"/>
      <c r="Q249" s="7" t="n">
        <v>0.85973</v>
      </c>
      <c r="R249" s="7" t="n">
        <v>0.04923</v>
      </c>
      <c r="S249" s="6" t="n">
        <v>408.92856</v>
      </c>
      <c r="T249" t="inlineStr">
        <is>
          <t>buy</t>
        </is>
      </c>
      <c r="U249" s="6" t="n">
        <v>14</v>
      </c>
    </row>
    <row r="250">
      <c r="A250" t="inlineStr">
        <is>
          <t>BAJAJ-AUTO</t>
        </is>
      </c>
      <c r="B250" t="inlineStr">
        <is>
          <t>Bajaj Auto Ltd.</t>
        </is>
      </c>
      <c r="C250" t="inlineStr">
        <is>
          <t>Consumer Cyclical</t>
        </is>
      </c>
      <c r="D250" s="6" t="n">
        <v>309751.1329792</v>
      </c>
      <c r="E250" s="6" t="n">
        <v>26.840353</v>
      </c>
      <c r="F250" s="6" t="n">
        <v>23.660162</v>
      </c>
      <c r="G250" s="6" t="n">
        <v>8.119636</v>
      </c>
      <c r="H250" s="7" t="inlineStr"/>
      <c r="I250" s="7" t="inlineStr"/>
      <c r="J250" s="6" t="n">
        <v>56.352</v>
      </c>
      <c r="K250" s="7" t="n">
        <v>0.458</v>
      </c>
      <c r="L250" s="7" t="n">
        <v>0.64</v>
      </c>
      <c r="M250" s="7" t="n">
        <v>0.16251</v>
      </c>
      <c r="N250" s="7" t="n">
        <v>0.21514</v>
      </c>
      <c r="O250" s="6" t="n">
        <v>1.34</v>
      </c>
      <c r="P250" s="6" t="n">
        <v>0.635</v>
      </c>
      <c r="Q250" s="7" t="n">
        <v>0.60964</v>
      </c>
      <c r="R250" s="7" t="n">
        <v>0.17950001</v>
      </c>
      <c r="S250" s="6" t="n">
        <v>11631.125</v>
      </c>
      <c r="T250" t="inlineStr">
        <is>
          <t>buy</t>
        </is>
      </c>
      <c r="U250" s="6" t="n">
        <v>40</v>
      </c>
    </row>
    <row r="251">
      <c r="A251" t="inlineStr">
        <is>
          <t>PRESTIGE</t>
        </is>
      </c>
      <c r="B251" t="inlineStr">
        <is>
          <t>Prestige Estates Projects Ltd.</t>
        </is>
      </c>
      <c r="C251" t="inlineStr">
        <is>
          <t>Real Estate</t>
        </is>
      </c>
      <c r="D251" s="6" t="n">
        <v>63653.31456</v>
      </c>
      <c r="E251" s="6" t="n">
        <v>55.977276</v>
      </c>
      <c r="F251" s="6" t="n">
        <v>25.808558</v>
      </c>
      <c r="G251" s="6" t="n">
        <v>3.9116142</v>
      </c>
      <c r="H251" s="7" t="n">
        <v>0.07752000000000001</v>
      </c>
      <c r="I251" s="7" t="inlineStr"/>
      <c r="J251" s="6" t="n">
        <v>105.493</v>
      </c>
      <c r="K251" s="7" t="n">
        <v>-0.193</v>
      </c>
      <c r="L251" s="7" t="n">
        <v>0.159</v>
      </c>
      <c r="M251" s="7" t="n">
        <v>0.08724999999999999</v>
      </c>
      <c r="N251" s="7" t="n">
        <v>0.23696</v>
      </c>
      <c r="O251" s="6" t="n">
        <v>0.14</v>
      </c>
      <c r="P251" s="6" t="n">
        <v>0.439</v>
      </c>
      <c r="Q251" s="7" t="n">
        <v>0.64269996</v>
      </c>
      <c r="R251" s="7" t="n">
        <v>0.31003</v>
      </c>
      <c r="S251" s="6" t="n">
        <v>1892.3334</v>
      </c>
      <c r="T251" t="inlineStr">
        <is>
          <t>strong_buy</t>
        </is>
      </c>
      <c r="U251" s="6" t="n">
        <v>21</v>
      </c>
    </row>
    <row r="252">
      <c r="A252" t="inlineStr">
        <is>
          <t>GRANULES</t>
        </is>
      </c>
      <c r="B252" t="inlineStr">
        <is>
          <t>Granules India Ltd.</t>
        </is>
      </c>
      <c r="C252" t="inlineStr">
        <is>
          <t>Healthcare</t>
        </is>
      </c>
      <c r="D252" s="6" t="n">
        <v>23695.0208512</v>
      </c>
      <c r="E252" s="6" t="n">
        <v>31.644808</v>
      </c>
      <c r="F252" s="6" t="n">
        <v>21.87248</v>
      </c>
      <c r="G252" s="6" t="n">
        <v>4.233022</v>
      </c>
      <c r="H252" s="7" t="inlineStr"/>
      <c r="I252" s="7" t="inlineStr"/>
      <c r="J252" s="6" t="n">
        <v>29.735</v>
      </c>
      <c r="K252" s="7" t="n">
        <v>0.534</v>
      </c>
      <c r="L252" s="7" t="n">
        <v>0.22</v>
      </c>
      <c r="M252" s="7" t="n">
        <v>0.1176</v>
      </c>
      <c r="N252" s="7" t="n">
        <v>0.17556</v>
      </c>
      <c r="O252" s="6" t="n">
        <v>0.21</v>
      </c>
      <c r="P252" s="6" t="n">
        <v>0.134</v>
      </c>
      <c r="Q252" s="7" t="n">
        <v>0.29406</v>
      </c>
      <c r="R252" s="7" t="n">
        <v>0.18506001</v>
      </c>
      <c r="S252" s="6" t="n">
        <v>919.125</v>
      </c>
      <c r="T252" t="inlineStr">
        <is>
          <t>none</t>
        </is>
      </c>
      <c r="U252" s="6" t="n">
        <v>8</v>
      </c>
    </row>
    <row r="253">
      <c r="A253" t="inlineStr">
        <is>
          <t>DEEPAKFERT</t>
        </is>
      </c>
      <c r="B253" t="inlineStr">
        <is>
          <t>Deepak Fertilisers &amp; Petrochemicals Corp. Ltd.</t>
        </is>
      </c>
      <c r="C253" t="inlineStr">
        <is>
          <t>Basic Materials</t>
        </is>
      </c>
      <c r="D253" s="6" t="n">
        <v>17233.7037312</v>
      </c>
      <c r="E253" s="6" t="n">
        <v>17.451056</v>
      </c>
      <c r="F253" s="6" t="n">
        <v>10.924968</v>
      </c>
      <c r="G253" s="6" t="n">
        <v>2.515749</v>
      </c>
      <c r="H253" s="7" t="inlineStr"/>
      <c r="I253" s="7" t="inlineStr"/>
      <c r="J253" s="6" t="n">
        <v>75.96899999999999</v>
      </c>
      <c r="K253" s="7" t="n">
        <v>1.016</v>
      </c>
      <c r="L253" s="7" t="n">
        <v>0.225</v>
      </c>
      <c r="M253" s="7" t="n">
        <v>0.08130999999999999</v>
      </c>
      <c r="N253" s="7" t="n">
        <v>0.22732</v>
      </c>
      <c r="O253" s="6" t="n">
        <v>0.73</v>
      </c>
      <c r="P253" s="6" t="n">
        <v>0.049</v>
      </c>
      <c r="Q253" s="7" t="n">
        <v>0.47094002</v>
      </c>
      <c r="R253" s="7" t="n">
        <v>0.19002001</v>
      </c>
      <c r="S253" s="6" t="n">
        <v>1896.6666</v>
      </c>
      <c r="T253" t="inlineStr">
        <is>
          <t>none</t>
        </is>
      </c>
      <c r="U253" s="6" t="n">
        <v>3</v>
      </c>
    </row>
    <row r="254">
      <c r="A254" t="inlineStr">
        <is>
          <t>HEXT</t>
        </is>
      </c>
      <c r="B254" t="inlineStr">
        <is>
          <t>Hexaware Technologies Ltd.</t>
        </is>
      </c>
      <c r="C254" t="inlineStr">
        <is>
          <t>Technology</t>
        </is>
      </c>
      <c r="D254" s="6" t="n">
        <v>30288.3700736</v>
      </c>
      <c r="E254" s="6" t="n">
        <v>22.784405</v>
      </c>
      <c r="F254" s="6" t="n">
        <v>17.819084</v>
      </c>
      <c r="G254" s="6" t="n">
        <v>4.512788</v>
      </c>
      <c r="H254" s="7" t="n">
        <v>0.21473</v>
      </c>
      <c r="I254" s="7" t="n">
        <v>0.11841</v>
      </c>
      <c r="J254" s="6" t="n">
        <v>10.18</v>
      </c>
      <c r="K254" s="7" t="n">
        <v>-0.125</v>
      </c>
      <c r="L254" s="7" t="n">
        <v>0.179</v>
      </c>
      <c r="M254" s="7" t="n">
        <v>0.09318</v>
      </c>
      <c r="N254" s="7" t="n">
        <v>0.13739</v>
      </c>
      <c r="O254" s="6" t="n">
        <v>2.85</v>
      </c>
      <c r="P254" s="6" t="inlineStr"/>
      <c r="Q254" s="7" t="n">
        <v>0.7521</v>
      </c>
      <c r="R254" s="7" t="n">
        <v>0.19124001</v>
      </c>
      <c r="S254" s="6" t="n">
        <v>591.7646999999999</v>
      </c>
      <c r="T254" t="inlineStr">
        <is>
          <t>hold</t>
        </is>
      </c>
      <c r="U254" s="6" t="n">
        <v>17</v>
      </c>
    </row>
    <row r="255">
      <c r="A255" t="inlineStr">
        <is>
          <t>TRIDENT</t>
        </is>
      </c>
      <c r="B255" t="inlineStr">
        <is>
          <t>Trident Ltd.</t>
        </is>
      </c>
      <c r="C255" t="inlineStr">
        <is>
          <t>Consumer Cyclical</t>
        </is>
      </c>
      <c r="D255" s="6" t="n">
        <v>11780.9913856</v>
      </c>
      <c r="E255" s="6" t="n">
        <v>29.641027</v>
      </c>
      <c r="F255" s="6" t="n">
        <v>20.10435</v>
      </c>
      <c r="G255" s="6" t="n">
        <v>2.4706135</v>
      </c>
      <c r="H255" s="7" t="inlineStr"/>
      <c r="I255" s="7" t="inlineStr"/>
      <c r="J255" s="6" t="n">
        <v>38.323</v>
      </c>
      <c r="K255" s="7" t="n">
        <v>0.148</v>
      </c>
      <c r="L255" s="7" t="n">
        <v>0.047</v>
      </c>
      <c r="M255" s="7" t="n">
        <v>0.05829</v>
      </c>
      <c r="N255" s="7" t="n">
        <v>0.13338</v>
      </c>
      <c r="O255" s="6" t="n">
        <v>4.32</v>
      </c>
      <c r="P255" s="6" t="n">
        <v>0.008999999999999999</v>
      </c>
      <c r="Q255" s="7" t="n">
        <v>0.75532997</v>
      </c>
      <c r="R255" s="7" t="n">
        <v>0.02495</v>
      </c>
      <c r="S255" s="6" t="n">
        <v>29</v>
      </c>
      <c r="T255" t="inlineStr">
        <is>
          <t>none</t>
        </is>
      </c>
      <c r="U255" s="6" t="n">
        <v>2</v>
      </c>
    </row>
    <row r="256">
      <c r="A256" t="inlineStr">
        <is>
          <t>DELHIVERY</t>
        </is>
      </c>
      <c r="B256" t="inlineStr">
        <is>
          <t>Delhivery Ltd.</t>
        </is>
      </c>
      <c r="C256" t="inlineStr">
        <is>
          <t>Industrials</t>
        </is>
      </c>
      <c r="D256" s="6" t="n">
        <v>31672.6738944</v>
      </c>
      <c r="E256" s="6" t="n">
        <v>340.88712</v>
      </c>
      <c r="F256" s="6" t="n">
        <v>38.403187</v>
      </c>
      <c r="G256" s="6" t="n">
        <v>3.2568245</v>
      </c>
      <c r="H256" s="7" t="inlineStr"/>
      <c r="I256" s="7" t="inlineStr"/>
      <c r="J256" s="6" t="n">
        <v>15.098</v>
      </c>
      <c r="K256" s="7" t="n">
        <v>-0.65</v>
      </c>
      <c r="L256" s="7" t="n">
        <v>0.278</v>
      </c>
      <c r="M256" s="7" t="n">
        <v>0.00839</v>
      </c>
      <c r="N256" s="7" t="n">
        <v>-0.01606</v>
      </c>
      <c r="O256" s="6" t="inlineStr"/>
      <c r="P256" s="6" t="n">
        <v>0.166</v>
      </c>
      <c r="Q256" s="7" t="n">
        <v>0.19861001</v>
      </c>
      <c r="R256" s="7" t="n">
        <v>0.56931996</v>
      </c>
      <c r="S256" s="6" t="n">
        <v>551.15</v>
      </c>
      <c r="T256" t="inlineStr">
        <is>
          <t>strong_buy</t>
        </is>
      </c>
      <c r="U256" s="6" t="n">
        <v>20</v>
      </c>
    </row>
    <row r="257">
      <c r="A257" t="inlineStr">
        <is>
          <t>BANDHANBNK</t>
        </is>
      </c>
      <c r="B257" t="inlineStr">
        <is>
          <t>Bandhan Bank Ltd.</t>
        </is>
      </c>
      <c r="C257" t="inlineStr">
        <is>
          <t>Financial Services</t>
        </is>
      </c>
      <c r="D257" s="6" t="n">
        <v>30241.2365824</v>
      </c>
      <c r="E257" s="6" t="n">
        <v>21.774942</v>
      </c>
      <c r="F257" s="6" t="n">
        <v>9.254146</v>
      </c>
      <c r="G257" s="6" t="n">
        <v>1.1807704</v>
      </c>
      <c r="H257" s="7" t="inlineStr"/>
      <c r="I257" s="7" t="inlineStr"/>
      <c r="J257" s="6" t="inlineStr"/>
      <c r="K257" s="7" t="n">
        <v>0.346</v>
      </c>
      <c r="L257" s="7" t="n">
        <v>0.216</v>
      </c>
      <c r="M257" s="7" t="n">
        <v>0.13617</v>
      </c>
      <c r="N257" s="7" t="n">
        <v>0.23771</v>
      </c>
      <c r="O257" s="6" t="n">
        <v>0.82</v>
      </c>
      <c r="P257" s="6" t="n">
        <v>0.792</v>
      </c>
      <c r="Q257" s="7" t="n">
        <v>0.41349</v>
      </c>
      <c r="R257" s="7" t="n">
        <v>0.39792</v>
      </c>
      <c r="S257" s="6" t="n">
        <v>198.83333</v>
      </c>
      <c r="T257" t="inlineStr">
        <is>
          <t>hold</t>
        </is>
      </c>
      <c r="U257" s="6" t="n">
        <v>24</v>
      </c>
    </row>
    <row r="258">
      <c r="A258" t="inlineStr">
        <is>
          <t>SHRIRAMFIN</t>
        </is>
      </c>
      <c r="B258" t="inlineStr">
        <is>
          <t>Shriram Finance Ltd.</t>
        </is>
      </c>
      <c r="C258" t="inlineStr">
        <is>
          <t>Financial Services</t>
        </is>
      </c>
      <c r="D258" s="6" t="n">
        <v>233916.203008</v>
      </c>
      <c r="E258" s="6" t="n">
        <v>17.554298</v>
      </c>
      <c r="F258" s="6" t="n">
        <v>13.850651</v>
      </c>
      <c r="G258" s="6" t="n">
        <v>2.8375373</v>
      </c>
      <c r="H258" s="7" t="n">
        <v>0.18495001</v>
      </c>
      <c r="I258" s="7" t="inlineStr"/>
      <c r="J258" s="6" t="n">
        <v>276.215</v>
      </c>
      <c r="K258" s="7" t="n">
        <v>0.295</v>
      </c>
      <c r="L258" s="7" t="n">
        <v>0.428</v>
      </c>
      <c r="M258" s="7" t="n">
        <v>0.50009996</v>
      </c>
      <c r="N258" s="7" t="n">
        <v>0.68518996</v>
      </c>
      <c r="O258" s="6" t="n">
        <v>1.39</v>
      </c>
      <c r="P258" s="6" t="n">
        <v>0.606</v>
      </c>
      <c r="Q258" s="7" t="n">
        <v>0.22171</v>
      </c>
      <c r="R258" s="7" t="n">
        <v>0.59384</v>
      </c>
      <c r="S258" s="6" t="n">
        <v>1198.7812</v>
      </c>
      <c r="T258" t="inlineStr">
        <is>
          <t>strong_buy</t>
        </is>
      </c>
      <c r="U258" s="6" t="n">
        <v>32</v>
      </c>
    </row>
    <row r="259">
      <c r="A259" t="inlineStr">
        <is>
          <t>BHARTIARTL</t>
        </is>
      </c>
      <c r="B259" t="inlineStr">
        <is>
          <t>Bharti Airtel Ltd.</t>
        </is>
      </c>
      <c r="C259" t="inlineStr">
        <is>
          <t>Communication Services</t>
        </is>
      </c>
      <c r="D259" s="6" t="n">
        <v>1113850.0657152</v>
      </c>
      <c r="E259" s="6" t="n">
        <v>37.312435</v>
      </c>
      <c r="F259" s="6" t="n">
        <v>21.717718</v>
      </c>
      <c r="G259" s="6" t="n">
        <v>6.880711</v>
      </c>
      <c r="H259" s="7" t="n">
        <v>0.20151</v>
      </c>
      <c r="I259" s="7" t="n">
        <v>0.08162999999999999</v>
      </c>
      <c r="J259" s="6" t="n">
        <v>100.415</v>
      </c>
      <c r="K259" s="7" t="n">
        <v>0.351</v>
      </c>
      <c r="L259" s="7" t="n">
        <v>0.184</v>
      </c>
      <c r="M259" s="7" t="n">
        <v>0.1314</v>
      </c>
      <c r="N259" s="7" t="n">
        <v>0.32573003</v>
      </c>
      <c r="O259" s="6" t="n">
        <v>1.34</v>
      </c>
      <c r="P259" s="6" t="n">
        <v>-0.004</v>
      </c>
      <c r="Q259" s="7" t="n">
        <v>0.53145003</v>
      </c>
      <c r="R259" s="7" t="n">
        <v>0.36726</v>
      </c>
      <c r="S259" s="6" t="n">
        <v>2320.6365</v>
      </c>
      <c r="T259" t="inlineStr">
        <is>
          <t>strong_buy</t>
        </is>
      </c>
      <c r="U259" s="6" t="n">
        <v>33</v>
      </c>
    </row>
    <row r="260">
      <c r="A260" t="inlineStr">
        <is>
          <t>SIEMENS</t>
        </is>
      </c>
      <c r="B260" t="inlineStr">
        <is>
          <t>Siemens Ltd.</t>
        </is>
      </c>
      <c r="C260" t="inlineStr">
        <is>
          <t>Industrials</t>
        </is>
      </c>
      <c r="D260" s="6" t="n">
        <v>138067.9286784</v>
      </c>
      <c r="E260" s="6" t="n">
        <v>82.05291</v>
      </c>
      <c r="F260" s="6" t="n">
        <v>57.20818</v>
      </c>
      <c r="G260" s="6" t="n">
        <v>9.975864</v>
      </c>
      <c r="H260" s="7" t="inlineStr"/>
      <c r="I260" s="7" t="inlineStr"/>
      <c r="J260" s="6" t="n">
        <v>2.213</v>
      </c>
      <c r="K260" s="7" t="n">
        <v>4.061</v>
      </c>
      <c r="L260" s="7" t="n">
        <v>0.148</v>
      </c>
      <c r="M260" s="7" t="n">
        <v>0.19017</v>
      </c>
      <c r="N260" s="7" t="n">
        <v>0.074889995</v>
      </c>
      <c r="O260" s="6" t="n">
        <v>0.47</v>
      </c>
      <c r="P260" s="6" t="n">
        <v>0.576</v>
      </c>
      <c r="Q260" s="7" t="n">
        <v>0.76905996</v>
      </c>
      <c r="R260" s="7" t="n">
        <v>0.10920999</v>
      </c>
      <c r="S260" s="6" t="n">
        <v>3971.2593</v>
      </c>
      <c r="T260" t="inlineStr">
        <is>
          <t>none</t>
        </is>
      </c>
      <c r="U260" s="6" t="n">
        <v>27</v>
      </c>
    </row>
    <row r="261">
      <c r="A261" t="inlineStr">
        <is>
          <t>FACT</t>
        </is>
      </c>
      <c r="B261" t="inlineStr">
        <is>
          <t>Fertilisers and Chemicals Travancore Ltd.</t>
        </is>
      </c>
      <c r="C261" t="inlineStr">
        <is>
          <t>Basic Materials</t>
        </is>
      </c>
      <c r="D261" s="6" t="n">
        <v>50335.7308928</v>
      </c>
      <c r="E261" s="6" t="inlineStr"/>
      <c r="F261" s="6" t="inlineStr"/>
      <c r="G261" s="6" t="n">
        <v>36.408314</v>
      </c>
      <c r="H261" s="7" t="inlineStr"/>
      <c r="I261" s="7" t="inlineStr"/>
      <c r="J261" s="6" t="n">
        <v>295.147</v>
      </c>
      <c r="K261" s="7" t="inlineStr"/>
      <c r="L261" s="7" t="n">
        <v>0.202</v>
      </c>
      <c r="M261" s="7" t="n">
        <v>-0.01783</v>
      </c>
      <c r="N261" s="7" t="n">
        <v>-0.029140001</v>
      </c>
      <c r="O261" s="6" t="n">
        <v>0.05</v>
      </c>
      <c r="P261" s="6" t="n">
        <v>0.194</v>
      </c>
      <c r="Q261" s="7" t="n">
        <v>0</v>
      </c>
      <c r="R261" s="7" t="n">
        <v>0.00096000003</v>
      </c>
      <c r="S261" s="6" t="inlineStr"/>
      <c r="T261" t="inlineStr">
        <is>
          <t>none</t>
        </is>
      </c>
      <c r="U261" s="6" t="inlineStr"/>
    </row>
    <row r="262">
      <c r="A262" t="inlineStr">
        <is>
          <t>JYOTICNC</t>
        </is>
      </c>
      <c r="B262" t="inlineStr">
        <is>
          <t>Jyoti CNC Automation Ltd.</t>
        </is>
      </c>
      <c r="C262" t="inlineStr">
        <is>
          <t>Industrials</t>
        </is>
      </c>
      <c r="D262" s="6" t="n">
        <v>24222.834688</v>
      </c>
      <c r="E262" s="6" t="n">
        <v>75.75391</v>
      </c>
      <c r="F262" s="6" t="n">
        <v>44.012394</v>
      </c>
      <c r="G262" s="6" t="n">
        <v>12.110841</v>
      </c>
      <c r="H262" s="7" t="inlineStr"/>
      <c r="I262" s="7" t="inlineStr"/>
      <c r="J262" s="6" t="n">
        <v>42.609</v>
      </c>
      <c r="K262" s="7" t="n">
        <v>-0.201</v>
      </c>
      <c r="L262" s="7" t="n">
        <v>0.24</v>
      </c>
      <c r="M262" s="7" t="n">
        <v>0.14681</v>
      </c>
      <c r="N262" s="7" t="n">
        <v>0.18441999</v>
      </c>
      <c r="O262" s="6" t="inlineStr"/>
      <c r="P262" s="6" t="n">
        <v>-0.42</v>
      </c>
      <c r="Q262" s="7" t="n">
        <v>0.67688006</v>
      </c>
      <c r="R262" s="7" t="n">
        <v>0.17117001</v>
      </c>
      <c r="S262" s="6" t="n">
        <v>985.3333</v>
      </c>
      <c r="T262" t="inlineStr">
        <is>
          <t>none</t>
        </is>
      </c>
      <c r="U262" s="6" t="n">
        <v>3</v>
      </c>
    </row>
    <row r="263">
      <c r="A263" t="inlineStr">
        <is>
          <t>BHEL</t>
        </is>
      </c>
      <c r="B263" t="inlineStr">
        <is>
          <t>Bharat Heavy Electricals Ltd.</t>
        </is>
      </c>
      <c r="C263" t="inlineStr">
        <is>
          <t>Industrials</t>
        </is>
      </c>
      <c r="D263" s="6" t="n">
        <v>145881.0519552</v>
      </c>
      <c r="E263" s="6" t="n">
        <v>60.021492</v>
      </c>
      <c r="F263" s="6" t="n">
        <v>29.960676</v>
      </c>
      <c r="G263" s="6" t="n">
        <v>5.5793796</v>
      </c>
      <c r="H263" s="7" t="inlineStr"/>
      <c r="I263" s="7" t="inlineStr"/>
      <c r="J263" s="6" t="n">
        <v>31.312</v>
      </c>
      <c r="K263" s="7" t="inlineStr"/>
      <c r="L263" s="7" t="n">
        <v>0.403</v>
      </c>
      <c r="M263" s="7" t="n">
        <v>0.06758</v>
      </c>
      <c r="N263" s="7" t="n">
        <v>0.054819997</v>
      </c>
      <c r="O263" s="6" t="n">
        <v>0.34</v>
      </c>
      <c r="P263" s="6" t="n">
        <v>0.845</v>
      </c>
      <c r="Q263" s="7" t="n">
        <v>0.59821</v>
      </c>
      <c r="R263" s="7" t="n">
        <v>0.24027</v>
      </c>
      <c r="S263" s="6" t="n">
        <v>398.75</v>
      </c>
      <c r="T263" t="inlineStr">
        <is>
          <t>hold</t>
        </is>
      </c>
      <c r="U263" s="6" t="n">
        <v>20</v>
      </c>
    </row>
    <row r="264">
      <c r="A264" t="inlineStr">
        <is>
          <t>KPIL</t>
        </is>
      </c>
      <c r="B264" t="inlineStr">
        <is>
          <t>Kalpataru Projects International Ltd.</t>
        </is>
      </c>
      <c r="C264" t="inlineStr">
        <is>
          <t>Industrials</t>
        </is>
      </c>
      <c r="D264" s="6" t="n">
        <v>23757.8747904</v>
      </c>
      <c r="E264" s="6" t="n">
        <v>21.053267</v>
      </c>
      <c r="F264" s="6" t="n">
        <v>15.1567955</v>
      </c>
      <c r="G264" s="6" t="n">
        <v>3.0550644</v>
      </c>
      <c r="H264" s="7" t="inlineStr"/>
      <c r="I264" s="7" t="inlineStr"/>
      <c r="J264" s="6" t="n">
        <v>45.814</v>
      </c>
      <c r="K264" s="7" t="n">
        <v>0.452</v>
      </c>
      <c r="L264" s="7" t="n">
        <v>0.038</v>
      </c>
      <c r="M264" s="7" t="n">
        <v>0.04151</v>
      </c>
      <c r="N264" s="7" t="n">
        <v>0.066360004</v>
      </c>
      <c r="O264" s="6" t="n">
        <v>0.79</v>
      </c>
      <c r="P264" s="6" t="n">
        <v>0.46</v>
      </c>
      <c r="Q264" s="7" t="n">
        <v>0.337</v>
      </c>
      <c r="R264" s="7" t="n">
        <v>0.49277002</v>
      </c>
      <c r="S264" s="6" t="n">
        <v>1609.8</v>
      </c>
      <c r="T264" t="inlineStr">
        <is>
          <t>none</t>
        </is>
      </c>
      <c r="U264" s="6" t="n">
        <v>20</v>
      </c>
    </row>
    <row r="265">
      <c r="A265" t="inlineStr">
        <is>
          <t>ENDURANCE</t>
        </is>
      </c>
      <c r="B265" t="inlineStr">
        <is>
          <t>Endurance Technologies Ltd.</t>
        </is>
      </c>
      <c r="C265" t="inlineStr">
        <is>
          <t>Consumer Cyclical</t>
        </is>
      </c>
      <c r="D265" s="6" t="n">
        <v>37217.9828736</v>
      </c>
      <c r="E265" s="6" t="n">
        <v>38.35749</v>
      </c>
      <c r="F265" s="6" t="n">
        <v>25.757418</v>
      </c>
      <c r="G265" s="6" t="n">
        <v>5.440578</v>
      </c>
      <c r="H265" s="7" t="inlineStr"/>
      <c r="I265" s="7" t="inlineStr"/>
      <c r="J265" s="6" t="n">
        <v>19.393</v>
      </c>
      <c r="K265" s="7" t="n">
        <v>0.08</v>
      </c>
      <c r="L265" s="7" t="n">
        <v>0.3</v>
      </c>
      <c r="M265" s="7" t="n">
        <v>0.0622</v>
      </c>
      <c r="N265" s="7" t="n">
        <v>0.07275</v>
      </c>
      <c r="O265" s="6" t="n">
        <v>0.43</v>
      </c>
      <c r="P265" s="6" t="n">
        <v>0.724</v>
      </c>
      <c r="Q265" s="7" t="n">
        <v>0.75001</v>
      </c>
      <c r="R265" s="7" t="n">
        <v>0.20503001</v>
      </c>
      <c r="S265" s="6" t="n">
        <v>3149.125</v>
      </c>
      <c r="T265" t="inlineStr">
        <is>
          <t>buy</t>
        </is>
      </c>
      <c r="U265" s="6" t="n">
        <v>16</v>
      </c>
    </row>
    <row r="266">
      <c r="A266" t="inlineStr">
        <is>
          <t>JUBLPHARMA</t>
        </is>
      </c>
      <c r="B266" t="inlineStr">
        <is>
          <t>Jubilant Pharmova Ltd.</t>
        </is>
      </c>
      <c r="C266" t="inlineStr">
        <is>
          <t>Healthcare</t>
        </is>
      </c>
      <c r="D266" s="6" t="n">
        <v>16978.3115776</v>
      </c>
      <c r="E266" s="6" t="n">
        <v>48.069508</v>
      </c>
      <c r="F266" s="6" t="n">
        <v>21.205736</v>
      </c>
      <c r="G266" s="6" t="n">
        <v>2.3937392</v>
      </c>
      <c r="H266" s="7" t="inlineStr"/>
      <c r="I266" s="7" t="inlineStr"/>
      <c r="J266" s="6" t="n">
        <v>50.943</v>
      </c>
      <c r="K266" s="7" t="n">
        <v>-0.45</v>
      </c>
      <c r="L266" s="7" t="n">
        <v>0.173</v>
      </c>
      <c r="M266" s="7" t="n">
        <v>0.040900003</v>
      </c>
      <c r="N266" s="7" t="n">
        <v>0.05414</v>
      </c>
      <c r="O266" s="6" t="n">
        <v>0.47</v>
      </c>
      <c r="P266" s="6" t="n">
        <v>0.494</v>
      </c>
      <c r="Q266" s="7" t="n">
        <v>0.56228</v>
      </c>
      <c r="R266" s="7" t="n">
        <v>0.24102</v>
      </c>
      <c r="S266" s="6" t="n">
        <v>1088.5</v>
      </c>
      <c r="T266" t="inlineStr">
        <is>
          <t>none</t>
        </is>
      </c>
      <c r="U266" s="6" t="n">
        <v>2</v>
      </c>
    </row>
    <row r="267">
      <c r="A267" t="inlineStr">
        <is>
          <t>ENGINERSIN</t>
        </is>
      </c>
      <c r="B267" t="inlineStr">
        <is>
          <t>Engineers India Ltd.</t>
        </is>
      </c>
      <c r="C267" t="inlineStr">
        <is>
          <t>Industrials</t>
        </is>
      </c>
      <c r="D267" s="6" t="n">
        <v>17740.8671744</v>
      </c>
      <c r="E267" s="6" t="n">
        <v>22.643473</v>
      </c>
      <c r="F267" s="6" t="n">
        <v>22.386524</v>
      </c>
      <c r="G267" s="6" t="n">
        <v>5.6542764</v>
      </c>
      <c r="H267" s="7" t="inlineStr"/>
      <c r="I267" s="7" t="inlineStr"/>
      <c r="J267" s="6" t="n">
        <v>0.534</v>
      </c>
      <c r="K267" s="7" t="n">
        <v>1.422</v>
      </c>
      <c r="L267" s="7" t="n">
        <v>-0.058</v>
      </c>
      <c r="M267" s="7" t="n">
        <v>0.20222001</v>
      </c>
      <c r="N267" s="7" t="n">
        <v>0.14229</v>
      </c>
      <c r="O267" s="6" t="n">
        <v>1.69</v>
      </c>
      <c r="P267" s="6" t="n">
        <v>0.9389999999999999</v>
      </c>
      <c r="Q267" s="7" t="n">
        <v>0.51366</v>
      </c>
      <c r="R267" s="7" t="n">
        <v>0.18985</v>
      </c>
      <c r="S267" s="6" t="n">
        <v>298.5</v>
      </c>
      <c r="T267" t="inlineStr">
        <is>
          <t>strong_buy</t>
        </is>
      </c>
      <c r="U267" s="6" t="n">
        <v>6</v>
      </c>
    </row>
    <row r="268">
      <c r="A268" t="inlineStr">
        <is>
          <t>ASIANPAINT</t>
        </is>
      </c>
      <c r="B268" t="inlineStr">
        <is>
          <t>Asian Paints Ltd.</t>
        </is>
      </c>
      <c r="C268" t="inlineStr">
        <is>
          <t>Basic Materials</t>
        </is>
      </c>
      <c r="D268" s="6" t="n">
        <v>234292.6680064</v>
      </c>
      <c r="E268" s="6" t="n">
        <v>48.072384</v>
      </c>
      <c r="F268" s="6" t="n">
        <v>40.338806</v>
      </c>
      <c r="G268" s="6" t="n">
        <v>10.969134</v>
      </c>
      <c r="H268" s="7" t="inlineStr"/>
      <c r="I268" s="7" t="inlineStr"/>
      <c r="J268" s="6" t="n">
        <v>17.847</v>
      </c>
      <c r="K268" s="7" t="n">
        <v>0.399</v>
      </c>
      <c r="L268" s="7" t="n">
        <v>0.179</v>
      </c>
      <c r="M268" s="7" t="n">
        <v>0.12813</v>
      </c>
      <c r="N268" s="7" t="n">
        <v>0.17687</v>
      </c>
      <c r="O268" s="6" t="n">
        <v>1.15</v>
      </c>
      <c r="P268" s="6" t="n">
        <v>0.282</v>
      </c>
      <c r="Q268" s="7" t="n">
        <v>0.52902</v>
      </c>
      <c r="R268" s="7" t="n">
        <v>0.27114</v>
      </c>
      <c r="S268" s="6" t="n">
        <v>3021.4412</v>
      </c>
      <c r="T268" t="inlineStr">
        <is>
          <t>buy</t>
        </is>
      </c>
      <c r="U268" s="6" t="n">
        <v>34</v>
      </c>
    </row>
    <row r="269">
      <c r="A269" t="inlineStr">
        <is>
          <t>TEGA</t>
        </is>
      </c>
      <c r="B269" t="inlineStr">
        <is>
          <t>Tega Industries Ltd.</t>
        </is>
      </c>
      <c r="C269" t="inlineStr">
        <is>
          <t>Industrials</t>
        </is>
      </c>
      <c r="D269" s="6" t="n">
        <v>15713.7092608</v>
      </c>
      <c r="E269" s="6" t="n">
        <v>563.7736</v>
      </c>
      <c r="F269" s="6" t="n">
        <v>23.795223</v>
      </c>
      <c r="G269" s="6" t="n">
        <v>4.611945</v>
      </c>
      <c r="H269" s="7" t="inlineStr"/>
      <c r="I269" s="7" t="inlineStr"/>
      <c r="J269" s="6" t="n">
        <v>11.693</v>
      </c>
      <c r="K269" s="7" t="inlineStr"/>
      <c r="L269" s="7" t="n">
        <v>3.84</v>
      </c>
      <c r="M269" s="7" t="n">
        <v>0.00691</v>
      </c>
      <c r="N269" s="7" t="n">
        <v>0.10032</v>
      </c>
      <c r="O269" s="6" t="n">
        <v>0.1</v>
      </c>
      <c r="P269" s="6" t="n">
        <v>0.405</v>
      </c>
      <c r="Q269" s="7" t="n">
        <v>0.67437</v>
      </c>
      <c r="R269" s="7" t="n">
        <v>0.18504</v>
      </c>
      <c r="S269" s="6" t="n">
        <v>1798.75</v>
      </c>
      <c r="T269" t="inlineStr">
        <is>
          <t>none</t>
        </is>
      </c>
      <c r="U269" s="6" t="n">
        <v>4</v>
      </c>
    </row>
    <row r="270">
      <c r="A270" t="inlineStr">
        <is>
          <t>SUMICHEM</t>
        </is>
      </c>
      <c r="B270" t="inlineStr">
        <is>
          <t>Sumitomo Chemical India Ltd.</t>
        </is>
      </c>
      <c r="C270" t="inlineStr">
        <is>
          <t>Basic Materials</t>
        </is>
      </c>
      <c r="D270" s="6" t="n">
        <v>22279.3695232</v>
      </c>
      <c r="E270" s="6" t="n">
        <v>38.478447</v>
      </c>
      <c r="F270" s="6" t="n">
        <v>30.578892</v>
      </c>
      <c r="G270" s="6" t="n">
        <v>6.572767</v>
      </c>
      <c r="H270" s="7" t="inlineStr"/>
      <c r="I270" s="7" t="inlineStr"/>
      <c r="J270" s="6" t="n">
        <v>1.865</v>
      </c>
      <c r="K270" s="7" t="n">
        <v>0.204</v>
      </c>
      <c r="L270" s="7" t="n">
        <v>0.006</v>
      </c>
      <c r="M270" s="7" t="n">
        <v>0.17858</v>
      </c>
      <c r="N270" s="7" t="n">
        <v>0.20319</v>
      </c>
      <c r="O270" s="6" t="n">
        <v>0.29</v>
      </c>
      <c r="P270" s="6" t="n">
        <v>0.207</v>
      </c>
      <c r="Q270" s="7" t="n">
        <v>0.75464</v>
      </c>
      <c r="R270" s="7" t="n">
        <v>0.09691</v>
      </c>
      <c r="S270" s="6" t="n">
        <v>582.6667</v>
      </c>
      <c r="T270" t="inlineStr">
        <is>
          <t>none</t>
        </is>
      </c>
      <c r="U270" s="6" t="n">
        <v>9</v>
      </c>
    </row>
    <row r="271">
      <c r="A271" t="inlineStr">
        <is>
          <t>TEJASNET</t>
        </is>
      </c>
      <c r="B271" t="inlineStr">
        <is>
          <t>Tejas Networks Ltd.</t>
        </is>
      </c>
      <c r="C271" t="inlineStr">
        <is>
          <t>Technology</t>
        </is>
      </c>
      <c r="D271" s="6" t="n">
        <v>8963.9714816</v>
      </c>
      <c r="E271" s="6" t="inlineStr"/>
      <c r="F271" s="6" t="inlineStr"/>
      <c r="G271" s="6" t="n">
        <v>3.0555809</v>
      </c>
      <c r="H271" s="7" t="inlineStr"/>
      <c r="I271" s="7" t="inlineStr"/>
      <c r="J271" s="6" t="n">
        <v>142.52</v>
      </c>
      <c r="K271" s="7" t="inlineStr"/>
      <c r="L271" s="7" t="n">
        <v>0.991</v>
      </c>
      <c r="M271" s="7" t="n">
        <v>-0.7037099999999999</v>
      </c>
      <c r="N271" s="7" t="n">
        <v>-0.48416</v>
      </c>
      <c r="O271" s="6" t="n">
        <v>0.42</v>
      </c>
      <c r="P271" s="6" t="n">
        <v>-0.076</v>
      </c>
      <c r="Q271" s="7" t="n">
        <v>0.01946</v>
      </c>
      <c r="R271" s="7" t="n">
        <v>0.60671</v>
      </c>
      <c r="S271" s="6" t="inlineStr"/>
      <c r="T271" t="inlineStr">
        <is>
          <t>none</t>
        </is>
      </c>
      <c r="U271" s="6" t="inlineStr"/>
    </row>
    <row r="272">
      <c r="A272" t="inlineStr">
        <is>
          <t>MARICO</t>
        </is>
      </c>
      <c r="B272" t="inlineStr">
        <is>
          <t>Marico Ltd.</t>
        </is>
      </c>
      <c r="C272" t="inlineStr">
        <is>
          <t>Consumer Defensive</t>
        </is>
      </c>
      <c r="D272" s="6" t="n">
        <v>106305.6048128</v>
      </c>
      <c r="E272" s="6" t="n">
        <v>56.835533</v>
      </c>
      <c r="F272" s="6" t="n">
        <v>42.05953</v>
      </c>
      <c r="G272" s="6" t="n">
        <v>25.253616</v>
      </c>
      <c r="H272" s="7" t="inlineStr"/>
      <c r="I272" s="7" t="inlineStr"/>
      <c r="J272" s="6" t="n">
        <v>12.394</v>
      </c>
      <c r="K272" s="7" t="n">
        <v>0.247</v>
      </c>
      <c r="L272" s="7" t="n">
        <v>0.214</v>
      </c>
      <c r="M272" s="7" t="n">
        <v>0.13159999</v>
      </c>
      <c r="N272" s="7" t="n">
        <v>0.19282</v>
      </c>
      <c r="O272" s="6" t="n">
        <v>0.49</v>
      </c>
      <c r="P272" s="6" t="n">
        <v>0.174</v>
      </c>
      <c r="Q272" s="7" t="n">
        <v>0.5894</v>
      </c>
      <c r="R272" s="7" t="n">
        <v>0.25511</v>
      </c>
      <c r="S272" s="6" t="n">
        <v>962.6667</v>
      </c>
      <c r="T272" t="inlineStr">
        <is>
          <t>buy</t>
        </is>
      </c>
      <c r="U272" s="6" t="n">
        <v>39</v>
      </c>
    </row>
    <row r="273">
      <c r="A273" t="inlineStr">
        <is>
          <t>EMMVEE</t>
        </is>
      </c>
      <c r="B273" t="inlineStr">
        <is>
          <t>Emmvee Photovoltaic Power Ltd.</t>
        </is>
      </c>
      <c r="C273" t="inlineStr">
        <is>
          <t>Technology</t>
        </is>
      </c>
      <c r="D273" s="6" t="n">
        <v>22286.5866752</v>
      </c>
      <c r="E273" s="6" t="n">
        <v>17.504078</v>
      </c>
      <c r="F273" s="6" t="n">
        <v>11.173731</v>
      </c>
      <c r="G273" s="6" t="n">
        <v>6.02888</v>
      </c>
      <c r="H273" s="7" t="inlineStr"/>
      <c r="I273" s="7" t="inlineStr"/>
      <c r="J273" s="6" t="n">
        <v>9.744999999999999</v>
      </c>
      <c r="K273" s="7" t="n">
        <v>0.737</v>
      </c>
      <c r="L273" s="7" t="n">
        <v>0.513</v>
      </c>
      <c r="M273" s="7" t="n">
        <v>0.22844</v>
      </c>
      <c r="N273" s="7" t="n">
        <v>0.29843</v>
      </c>
      <c r="O273" s="6" t="n">
        <v>0.31</v>
      </c>
      <c r="P273" s="6" t="inlineStr"/>
      <c r="Q273" s="7" t="n">
        <v>0.80031997</v>
      </c>
      <c r="R273" s="7" t="n">
        <v>0.08838</v>
      </c>
      <c r="S273" s="6" t="n">
        <v>391.4</v>
      </c>
      <c r="T273" t="inlineStr">
        <is>
          <t>buy</t>
        </is>
      </c>
      <c r="U273" s="6" t="n">
        <v>5</v>
      </c>
    </row>
    <row r="274">
      <c r="A274" t="inlineStr">
        <is>
          <t>JSWCEMENT</t>
        </is>
      </c>
      <c r="B274" t="inlineStr">
        <is>
          <t>JSW Cement Ltd.</t>
        </is>
      </c>
      <c r="C274" t="inlineStr">
        <is>
          <t>Basic Materials</t>
        </is>
      </c>
      <c r="D274" s="6" t="n">
        <v>15592.4332544</v>
      </c>
      <c r="E274" s="6" t="n">
        <v>20.473406</v>
      </c>
      <c r="F274" s="6" t="n">
        <v>20.300062</v>
      </c>
      <c r="G274" s="6" t="n">
        <v>2.3643475</v>
      </c>
      <c r="H274" s="7" t="inlineStr"/>
      <c r="I274" s="7" t="inlineStr"/>
      <c r="J274" s="6" t="n">
        <v>68.39</v>
      </c>
      <c r="K274" s="7" t="inlineStr"/>
      <c r="L274" s="7" t="n">
        <v>0.199</v>
      </c>
      <c r="M274" s="7" t="n">
        <v>0.10869</v>
      </c>
      <c r="N274" s="7" t="n">
        <v>0.106000006</v>
      </c>
      <c r="O274" s="6" t="n">
        <v>0.43</v>
      </c>
      <c r="P274" s="6" t="inlineStr"/>
      <c r="Q274" s="7" t="n">
        <v>0.7612</v>
      </c>
      <c r="R274" s="7" t="n">
        <v>0.19209999</v>
      </c>
      <c r="S274" s="6" t="n">
        <v>149.26666</v>
      </c>
      <c r="T274" t="inlineStr">
        <is>
          <t>buy</t>
        </is>
      </c>
      <c r="U274" s="6" t="n">
        <v>15</v>
      </c>
    </row>
    <row r="275">
      <c r="A275" t="inlineStr">
        <is>
          <t>LICI</t>
        </is>
      </c>
      <c r="B275" t="inlineStr">
        <is>
          <t>Life Insurance Corporation of India</t>
        </is>
      </c>
      <c r="C275" t="inlineStr">
        <is>
          <t>Financial Services</t>
        </is>
      </c>
      <c r="D275" s="6" t="n">
        <v>258724.0169472</v>
      </c>
      <c r="E275" s="6" t="n">
        <v>8.5468025</v>
      </c>
      <c r="F275" s="6" t="n">
        <v>6.9557877</v>
      </c>
      <c r="G275" s="6" t="n">
        <v>2.9299688</v>
      </c>
      <c r="H275" s="7" t="inlineStr"/>
      <c r="I275" s="7" t="inlineStr"/>
      <c r="J275" s="6" t="n">
        <v>0.431</v>
      </c>
      <c r="K275" s="7" t="n">
        <v>0.4</v>
      </c>
      <c r="L275" s="7" t="n">
        <v>0.068</v>
      </c>
      <c r="M275" s="7" t="n">
        <v>0.06515</v>
      </c>
      <c r="N275" s="7" t="n">
        <v>0.06426</v>
      </c>
      <c r="O275" s="6" t="n">
        <v>2.46</v>
      </c>
      <c r="P275" s="6" t="n">
        <v>0.539</v>
      </c>
      <c r="Q275" s="7" t="n">
        <v>0.89999</v>
      </c>
      <c r="R275" s="7" t="n">
        <v>0.05826</v>
      </c>
      <c r="S275" s="6" t="n">
        <v>528</v>
      </c>
      <c r="T275" t="inlineStr">
        <is>
          <t>strong_buy</t>
        </is>
      </c>
      <c r="U275" s="6" t="n">
        <v>23</v>
      </c>
    </row>
    <row r="276">
      <c r="A276" t="inlineStr">
        <is>
          <t>J&amp;KBANK</t>
        </is>
      </c>
      <c r="B276" t="inlineStr">
        <is>
          <t>Jammu &amp; Kashmir Bank Ltd.</t>
        </is>
      </c>
      <c r="C276" t="inlineStr">
        <is>
          <t>Financial Services</t>
        </is>
      </c>
      <c r="D276" s="6" t="n">
        <v>16088.276992</v>
      </c>
      <c r="E276" s="6" t="n">
        <v>6.9870877</v>
      </c>
      <c r="F276" s="6" t="n">
        <v>5.7976193</v>
      </c>
      <c r="G276" s="6" t="n">
        <v>0.97505957</v>
      </c>
      <c r="H276" s="7" t="n">
        <v>0.14609</v>
      </c>
      <c r="I276" s="7" t="n">
        <v>0.01248</v>
      </c>
      <c r="J276" s="6" t="inlineStr"/>
      <c r="K276" s="7" t="n">
        <v>-0.116</v>
      </c>
      <c r="L276" s="7" t="n">
        <v>-0.043</v>
      </c>
      <c r="M276" s="7" t="n">
        <v>0.34216</v>
      </c>
      <c r="N276" s="7" t="n">
        <v>0.38034</v>
      </c>
      <c r="O276" s="6" t="n">
        <v>1.43</v>
      </c>
      <c r="P276" s="6" t="n">
        <v>0.46</v>
      </c>
      <c r="Q276" s="7" t="n">
        <v>0.64322996</v>
      </c>
      <c r="R276" s="7" t="n">
        <v>0.12069</v>
      </c>
      <c r="S276" s="6" t="n">
        <v>218</v>
      </c>
      <c r="T276" t="inlineStr">
        <is>
          <t>none</t>
        </is>
      </c>
      <c r="U276" s="6" t="n">
        <v>1</v>
      </c>
    </row>
    <row r="277">
      <c r="A277" t="inlineStr">
        <is>
          <t>CENTRALBK</t>
        </is>
      </c>
      <c r="B277" t="inlineStr">
        <is>
          <t>Central Bank of India</t>
        </is>
      </c>
      <c r="C277" t="inlineStr">
        <is>
          <t>Financial Services</t>
        </is>
      </c>
      <c r="D277" s="6" t="n">
        <v>28222.2690304</v>
      </c>
      <c r="E277" s="6" t="n">
        <v>6.1377954</v>
      </c>
      <c r="F277" s="6" t="inlineStr"/>
      <c r="G277" s="6" t="n">
        <v>0.6898993</v>
      </c>
      <c r="H277" s="7" t="n">
        <v>0.115600005</v>
      </c>
      <c r="I277" s="7" t="n">
        <v>0.00878</v>
      </c>
      <c r="J277" s="6" t="inlineStr"/>
      <c r="K277" s="7" t="n">
        <v>0.028</v>
      </c>
      <c r="L277" s="7" t="n">
        <v>-0.032</v>
      </c>
      <c r="M277" s="7" t="n">
        <v>0.27839002</v>
      </c>
      <c r="N277" s="7" t="n">
        <v>0.39668998</v>
      </c>
      <c r="O277" s="6" t="n">
        <v>4.45</v>
      </c>
      <c r="P277" s="6" t="n">
        <v>0.371</v>
      </c>
      <c r="Q277" s="7" t="n">
        <v>0.81189</v>
      </c>
      <c r="R277" s="7" t="n">
        <v>0.09444000600000001</v>
      </c>
      <c r="S277" s="6" t="inlineStr"/>
      <c r="T277" t="inlineStr">
        <is>
          <t>none</t>
        </is>
      </c>
      <c r="U277" s="6" t="inlineStr"/>
    </row>
    <row r="278">
      <c r="A278" t="inlineStr">
        <is>
          <t>GALLANTT</t>
        </is>
      </c>
      <c r="B278" t="inlineStr">
        <is>
          <t>Gallantt Ispat Ltd.</t>
        </is>
      </c>
      <c r="C278" t="inlineStr">
        <is>
          <t>Basic Materials</t>
        </is>
      </c>
      <c r="D278" s="6" t="n">
        <v>13152.2240512</v>
      </c>
      <c r="E278" s="6" t="n">
        <v>27.159939</v>
      </c>
      <c r="F278" s="6" t="inlineStr"/>
      <c r="G278" s="6" t="n">
        <v>3.9666138</v>
      </c>
      <c r="H278" s="7" t="inlineStr"/>
      <c r="I278" s="7" t="inlineStr"/>
      <c r="J278" s="6" t="n">
        <v>16.515</v>
      </c>
      <c r="K278" s="7" t="n">
        <v>-0.288</v>
      </c>
      <c r="L278" s="7" t="n">
        <v>0.016</v>
      </c>
      <c r="M278" s="7" t="n">
        <v>0.097849995</v>
      </c>
      <c r="N278" s="7" t="n">
        <v>0.13527</v>
      </c>
      <c r="O278" s="6" t="n">
        <v>0.37</v>
      </c>
      <c r="P278" s="6" t="n">
        <v>1.064</v>
      </c>
      <c r="Q278" s="7" t="n">
        <v>0.94731003</v>
      </c>
      <c r="R278" s="7" t="n">
        <v>0.00095</v>
      </c>
      <c r="S278" s="6" t="inlineStr"/>
      <c r="T278" t="inlineStr">
        <is>
          <t>none</t>
        </is>
      </c>
      <c r="U278" s="6" t="inlineStr"/>
    </row>
    <row r="279">
      <c r="A279" t="inlineStr">
        <is>
          <t>FEDERALBNK</t>
        </is>
      </c>
      <c r="B279" t="inlineStr">
        <is>
          <t>Federal Bank Ltd.</t>
        </is>
      </c>
      <c r="C279" t="inlineStr">
        <is>
          <t>Financial Services</t>
        </is>
      </c>
      <c r="D279" s="6" t="n">
        <v>79542.95029759999</v>
      </c>
      <c r="E279" s="6" t="n">
        <v>17.634172</v>
      </c>
      <c r="F279" s="6" t="n">
        <v>13.087149</v>
      </c>
      <c r="G279" s="6" t="n">
        <v>1.9822093</v>
      </c>
      <c r="H279" s="7" t="inlineStr"/>
      <c r="I279" s="7" t="inlineStr"/>
      <c r="J279" s="6" t="inlineStr"/>
      <c r="K279" s="7" t="n">
        <v>0.327</v>
      </c>
      <c r="L279" s="7" t="n">
        <v>0.214</v>
      </c>
      <c r="M279" s="7" t="n">
        <v>0.30721</v>
      </c>
      <c r="N279" s="7" t="n">
        <v>0.42963</v>
      </c>
      <c r="O279" s="6" t="n">
        <v>0.36</v>
      </c>
      <c r="P279" s="6" t="n">
        <v>0.27</v>
      </c>
      <c r="Q279" s="7" t="n">
        <v>0.109060004</v>
      </c>
      <c r="R279" s="7" t="n">
        <v>0.60506</v>
      </c>
      <c r="S279" s="6" t="n">
        <v>365.6857</v>
      </c>
      <c r="T279" t="inlineStr">
        <is>
          <t>buy</t>
        </is>
      </c>
      <c r="U279" s="6" t="n">
        <v>35</v>
      </c>
    </row>
    <row r="280">
      <c r="A280" t="inlineStr">
        <is>
          <t>ZEEL</t>
        </is>
      </c>
      <c r="B280" t="inlineStr">
        <is>
          <t>Zee Entertainment Enterprises Ltd.</t>
        </is>
      </c>
      <c r="C280" t="inlineStr">
        <is>
          <t>Communication Services</t>
        </is>
      </c>
      <c r="D280" s="6" t="n">
        <v>7383.5126784</v>
      </c>
      <c r="E280" s="6" t="n">
        <v>36.431282</v>
      </c>
      <c r="F280" s="6" t="n">
        <v>9.645123999999999</v>
      </c>
      <c r="G280" s="6" t="n">
        <v>0.6213525</v>
      </c>
      <c r="H280" s="7" t="inlineStr"/>
      <c r="I280" s="7" t="inlineStr"/>
      <c r="J280" s="6" t="n">
        <v>2.26</v>
      </c>
      <c r="K280" s="7" t="n">
        <v>-0.473</v>
      </c>
      <c r="L280" s="7" t="n">
        <v>0.045</v>
      </c>
      <c r="M280" s="7" t="n">
        <v>0.025139999</v>
      </c>
      <c r="N280" s="7" t="n">
        <v>0.01856</v>
      </c>
      <c r="O280" s="6" t="n">
        <v>2.56</v>
      </c>
      <c r="P280" s="6" t="n">
        <v>0.416</v>
      </c>
      <c r="Q280" s="7" t="n">
        <v>0.05035</v>
      </c>
      <c r="R280" s="7" t="n">
        <v>0.26525</v>
      </c>
      <c r="S280" s="6" t="n">
        <v>102.66667</v>
      </c>
      <c r="T280" t="inlineStr">
        <is>
          <t>hold</t>
        </is>
      </c>
      <c r="U280" s="6" t="n">
        <v>12</v>
      </c>
    </row>
    <row r="281">
      <c r="A281" t="inlineStr">
        <is>
          <t>CUB</t>
        </is>
      </c>
      <c r="B281" t="inlineStr">
        <is>
          <t>City Union Bank Ltd.</t>
        </is>
      </c>
      <c r="C281" t="inlineStr">
        <is>
          <t>Financial Services</t>
        </is>
      </c>
      <c r="D281" s="6" t="n">
        <v>22349.1883008</v>
      </c>
      <c r="E281" s="6" t="n">
        <v>15.599586</v>
      </c>
      <c r="F281" s="6" t="n">
        <v>11.655208</v>
      </c>
      <c r="G281" s="6" t="n">
        <v>2.115307</v>
      </c>
      <c r="H281" s="7" t="inlineStr"/>
      <c r="I281" s="7" t="inlineStr"/>
      <c r="J281" s="6" t="inlineStr"/>
      <c r="K281" s="7" t="n">
        <v>0.252</v>
      </c>
      <c r="L281" s="7" t="n">
        <v>0.233</v>
      </c>
      <c r="M281" s="7" t="n">
        <v>0.37791002</v>
      </c>
      <c r="N281" s="7" t="n">
        <v>0.50985</v>
      </c>
      <c r="O281" s="6" t="n">
        <v>0.91</v>
      </c>
      <c r="P281" s="6" t="n">
        <v>0.357</v>
      </c>
      <c r="Q281" s="7" t="n">
        <v>0.08984</v>
      </c>
      <c r="R281" s="7" t="n">
        <v>0.55466</v>
      </c>
      <c r="S281" s="6" t="n">
        <v>255.6087</v>
      </c>
      <c r="T281" t="inlineStr">
        <is>
          <t>none</t>
        </is>
      </c>
      <c r="U281" s="6" t="n">
        <v>23</v>
      </c>
    </row>
    <row r="282">
      <c r="A282" t="inlineStr">
        <is>
          <t>CASTROLIND</t>
        </is>
      </c>
      <c r="B282" t="inlineStr">
        <is>
          <t>Castrol India Ltd.</t>
        </is>
      </c>
      <c r="C282" t="inlineStr">
        <is>
          <t>Energy</t>
        </is>
      </c>
      <c r="D282" s="6" t="n">
        <v>19947.6314112</v>
      </c>
      <c r="E282" s="6" t="n">
        <v>18.152115</v>
      </c>
      <c r="F282" s="6" t="n">
        <v>17.063261</v>
      </c>
      <c r="G282" s="6" t="n">
        <v>10.46549</v>
      </c>
      <c r="H282" s="7" t="n">
        <v>0.56996</v>
      </c>
      <c r="I282" s="7" t="n">
        <v>0.24879</v>
      </c>
      <c r="J282" s="6" t="n">
        <v>2.784</v>
      </c>
      <c r="K282" s="7" t="n">
        <v>0.421</v>
      </c>
      <c r="L282" s="7" t="n">
        <v>0.25</v>
      </c>
      <c r="M282" s="7" t="n">
        <v>0.17066</v>
      </c>
      <c r="N282" s="7" t="n">
        <v>0.24779</v>
      </c>
      <c r="O282" s="6" t="n">
        <v>6.42</v>
      </c>
      <c r="P282" s="6" t="n">
        <v>0.311</v>
      </c>
      <c r="Q282" s="7" t="n">
        <v>0.5130400000000001</v>
      </c>
      <c r="R282" s="7" t="n">
        <v>0.17733</v>
      </c>
      <c r="S282" s="6" t="n">
        <v>220.8</v>
      </c>
      <c r="T282" t="inlineStr">
        <is>
          <t>none</t>
        </is>
      </c>
      <c r="U282" s="6" t="n">
        <v>5</v>
      </c>
    </row>
    <row r="283">
      <c r="A283" t="inlineStr">
        <is>
          <t>MINDACORP</t>
        </is>
      </c>
      <c r="B283" t="inlineStr">
        <is>
          <t>Minda Corporation Ltd.</t>
        </is>
      </c>
      <c r="C283" t="inlineStr">
        <is>
          <t>Consumer Cyclical</t>
        </is>
      </c>
      <c r="D283" s="6" t="n">
        <v>15977.4752768</v>
      </c>
      <c r="E283" s="6" t="n">
        <v>32.46533</v>
      </c>
      <c r="F283" s="6" t="n">
        <v>29.214006</v>
      </c>
      <c r="G283" s="6" t="n">
        <v>6.0548353</v>
      </c>
      <c r="H283" s="7" t="inlineStr"/>
      <c r="I283" s="7" t="inlineStr"/>
      <c r="J283" s="6" t="n">
        <v>55.351</v>
      </c>
      <c r="K283" s="7" t="n">
        <v>2.158</v>
      </c>
      <c r="L283" s="7" t="n">
        <v>0.332</v>
      </c>
      <c r="M283" s="7" t="n">
        <v>0.07539</v>
      </c>
      <c r="N283" s="7" t="n">
        <v>0.07735</v>
      </c>
      <c r="O283" s="6" t="n">
        <v>0.24</v>
      </c>
      <c r="P283" s="6" t="n">
        <v>0.461</v>
      </c>
      <c r="Q283" s="7" t="n">
        <v>0.67469</v>
      </c>
      <c r="R283" s="7" t="n">
        <v>0.21469</v>
      </c>
      <c r="S283" s="6" t="n">
        <v>794</v>
      </c>
      <c r="T283" t="inlineStr">
        <is>
          <t>none</t>
        </is>
      </c>
      <c r="U283" s="6" t="n">
        <v>8</v>
      </c>
    </row>
    <row r="284">
      <c r="A284" t="inlineStr">
        <is>
          <t>PATANJALI</t>
        </is>
      </c>
      <c r="B284" t="inlineStr">
        <is>
          <t>Patanjali Foods Ltd.</t>
        </is>
      </c>
      <c r="C284" t="inlineStr">
        <is>
          <t>Consumer Defensive</t>
        </is>
      </c>
      <c r="D284" s="6" t="n">
        <v>43944.8993792</v>
      </c>
      <c r="E284" s="6" t="n">
        <v>22.367111</v>
      </c>
      <c r="F284" s="6" t="n">
        <v>22.134247</v>
      </c>
      <c r="G284" s="6" t="n">
        <v>3.353117</v>
      </c>
      <c r="H284" s="7" t="inlineStr"/>
      <c r="I284" s="7" t="inlineStr"/>
      <c r="J284" s="6" t="n">
        <v>21.295</v>
      </c>
      <c r="K284" s="7" t="n">
        <v>0.861</v>
      </c>
      <c r="L284" s="7" t="n">
        <v>0.274</v>
      </c>
      <c r="M284" s="7" t="n">
        <v>0.046090003</v>
      </c>
      <c r="N284" s="7" t="n">
        <v>0.04322</v>
      </c>
      <c r="O284" s="6" t="n">
        <v>1</v>
      </c>
      <c r="P284" s="6" t="n">
        <v>-0.179</v>
      </c>
      <c r="Q284" s="7" t="n">
        <v>0.69499</v>
      </c>
      <c r="R284" s="7" t="n">
        <v>0.17927</v>
      </c>
      <c r="S284" s="6" t="n">
        <v>532.5</v>
      </c>
      <c r="T284" t="inlineStr">
        <is>
          <t>strong_buy</t>
        </is>
      </c>
      <c r="U284" s="6" t="n">
        <v>4</v>
      </c>
    </row>
    <row r="285">
      <c r="A285" t="inlineStr">
        <is>
          <t>ANGELONE</t>
        </is>
      </c>
      <c r="B285" t="inlineStr">
        <is>
          <t>Angel One Ltd.</t>
        </is>
      </c>
      <c r="C285" t="inlineStr">
        <is>
          <t>Financial Services</t>
        </is>
      </c>
      <c r="D285" s="6" t="n">
        <v>26340.3290624</v>
      </c>
      <c r="E285" s="6" t="n">
        <v>26.253418</v>
      </c>
      <c r="F285" s="6" t="n">
        <v>16.373322</v>
      </c>
      <c r="G285" s="6" t="n">
        <v>4.2879477</v>
      </c>
      <c r="H285" s="7" t="inlineStr"/>
      <c r="I285" s="7" t="inlineStr"/>
      <c r="J285" s="6" t="n">
        <v>129.314</v>
      </c>
      <c r="K285" s="7" t="n">
        <v>1</v>
      </c>
      <c r="L285" s="7" t="n">
        <v>0.23</v>
      </c>
      <c r="M285" s="7" t="n">
        <v>0.20698</v>
      </c>
      <c r="N285" s="7" t="n">
        <v>0.24655001</v>
      </c>
      <c r="O285" s="6" t="n">
        <v>1.74</v>
      </c>
      <c r="P285" s="6" t="n">
        <v>0.278</v>
      </c>
      <c r="Q285" s="7" t="n">
        <v>0.49023998</v>
      </c>
      <c r="R285" s="7" t="n">
        <v>0.24348</v>
      </c>
      <c r="S285" s="6" t="n">
        <v>361.58334</v>
      </c>
      <c r="T285" t="inlineStr">
        <is>
          <t>buy</t>
        </is>
      </c>
      <c r="U285" s="6" t="n">
        <v>12</v>
      </c>
    </row>
    <row r="286">
      <c r="A286" t="inlineStr">
        <is>
          <t>INOXWIND</t>
        </is>
      </c>
      <c r="B286" t="inlineStr">
        <is>
          <t>Inox Wind Ltd.</t>
        </is>
      </c>
      <c r="C286" t="inlineStr">
        <is>
          <t>Industrials</t>
        </is>
      </c>
      <c r="D286" s="6" t="n">
        <v>12918.5775616</v>
      </c>
      <c r="E286" s="6" t="n">
        <v>35.765553</v>
      </c>
      <c r="F286" s="6" t="n">
        <v>15.572916</v>
      </c>
      <c r="G286" s="6" t="n">
        <v>1.7520626</v>
      </c>
      <c r="H286" s="7" t="inlineStr"/>
      <c r="I286" s="7" t="inlineStr"/>
      <c r="J286" s="6" t="n">
        <v>20.631</v>
      </c>
      <c r="K286" s="7" t="n">
        <v>-0.383</v>
      </c>
      <c r="L286" s="7" t="n">
        <v>-0.015</v>
      </c>
      <c r="M286" s="7" t="n">
        <v>0.07826000499999999</v>
      </c>
      <c r="N286" s="7" t="n">
        <v>0.11532</v>
      </c>
      <c r="O286" s="6" t="inlineStr"/>
      <c r="P286" s="6" t="n">
        <v>0.447</v>
      </c>
      <c r="Q286" s="7" t="n">
        <v>0.47226003</v>
      </c>
      <c r="R286" s="7" t="n">
        <v>0.21070999</v>
      </c>
      <c r="S286" s="6" t="n">
        <v>111.66667</v>
      </c>
      <c r="T286" t="inlineStr">
        <is>
          <t>none</t>
        </is>
      </c>
      <c r="U286" s="6" t="n">
        <v>6</v>
      </c>
    </row>
    <row r="287">
      <c r="A287" t="inlineStr">
        <is>
          <t>SCHNEIDER</t>
        </is>
      </c>
      <c r="B287" t="inlineStr">
        <is>
          <t>Schneider Electric Infrastructure Ltd.</t>
        </is>
      </c>
      <c r="C287" t="inlineStr">
        <is>
          <t>Industrials</t>
        </is>
      </c>
      <c r="D287" s="6" t="n">
        <v>28919.6310528</v>
      </c>
      <c r="E287" s="6" t="n">
        <v>156.87419</v>
      </c>
      <c r="F287" s="6" t="n">
        <v>50.606697</v>
      </c>
      <c r="G287" s="6" t="n">
        <v>37.296864</v>
      </c>
      <c r="H287" s="7" t="inlineStr"/>
      <c r="I287" s="7" t="inlineStr"/>
      <c r="J287" s="6" t="n">
        <v>70.795</v>
      </c>
      <c r="K287" s="7" t="n">
        <v>-0.698</v>
      </c>
      <c r="L287" s="7" t="n">
        <v>0.048</v>
      </c>
      <c r="M287" s="7" t="n">
        <v>0.06292</v>
      </c>
      <c r="N287" s="7" t="n">
        <v>0.03873</v>
      </c>
      <c r="O287" s="6" t="inlineStr"/>
      <c r="P287" s="6" t="n">
        <v>0.435</v>
      </c>
      <c r="Q287" s="7" t="n">
        <v>0.7694299999999999</v>
      </c>
      <c r="R287" s="7" t="n">
        <v>0.06113</v>
      </c>
      <c r="S287" s="6" t="n">
        <v>1416.6666</v>
      </c>
      <c r="T287" t="inlineStr">
        <is>
          <t>none</t>
        </is>
      </c>
      <c r="U287" s="6" t="n">
        <v>3</v>
      </c>
    </row>
    <row r="288">
      <c r="A288" t="inlineStr">
        <is>
          <t>TATACONSUM</t>
        </is>
      </c>
      <c r="B288" t="inlineStr">
        <is>
          <t>Tata Consumer Products Ltd.</t>
        </is>
      </c>
      <c r="C288" t="inlineStr">
        <is>
          <t>Consumer Defensive</t>
        </is>
      </c>
      <c r="D288" s="6" t="n">
        <v>97306.3192576</v>
      </c>
      <c r="E288" s="6" t="n">
        <v>59.55179</v>
      </c>
      <c r="F288" s="6" t="n">
        <v>41.098286</v>
      </c>
      <c r="G288" s="6" t="n">
        <v>4.465559</v>
      </c>
      <c r="H288" s="7" t="inlineStr"/>
      <c r="I288" s="7" t="inlineStr"/>
      <c r="J288" s="6" t="n">
        <v>12.159</v>
      </c>
      <c r="K288" s="7" t="n">
        <v>0.279</v>
      </c>
      <c r="L288" s="7" t="n">
        <v>0.119</v>
      </c>
      <c r="M288" s="7" t="n">
        <v>0.07837999599999999</v>
      </c>
      <c r="N288" s="7" t="n">
        <v>0.10458</v>
      </c>
      <c r="O288" s="6" t="n">
        <v>1.01</v>
      </c>
      <c r="P288" s="6" t="n">
        <v>0.405</v>
      </c>
      <c r="Q288" s="7" t="n">
        <v>0.34372002</v>
      </c>
      <c r="R288" s="7" t="n">
        <v>0.34717</v>
      </c>
      <c r="S288" s="6" t="n">
        <v>1343</v>
      </c>
      <c r="T288" t="inlineStr">
        <is>
          <t>none</t>
        </is>
      </c>
      <c r="U288" s="6" t="n">
        <v>26</v>
      </c>
    </row>
    <row r="289">
      <c r="A289" t="inlineStr">
        <is>
          <t>AARTIIND</t>
        </is>
      </c>
      <c r="B289" t="inlineStr">
        <is>
          <t>Aarti Industries Ltd.</t>
        </is>
      </c>
      <c r="C289" t="inlineStr">
        <is>
          <t>Basic Materials</t>
        </is>
      </c>
      <c r="D289" s="6" t="n">
        <v>17747.1225856</v>
      </c>
      <c r="E289" s="6" t="n">
        <v>33.44156</v>
      </c>
      <c r="F289" s="6" t="n">
        <v>24.36714</v>
      </c>
      <c r="G289" s="6" t="n">
        <v>2.9698133</v>
      </c>
      <c r="H289" s="7" t="inlineStr"/>
      <c r="I289" s="7" t="inlineStr"/>
      <c r="J289" s="6" t="n">
        <v>83.392</v>
      </c>
      <c r="K289" s="7" t="n">
        <v>2.58</v>
      </c>
      <c r="L289" s="7" t="n">
        <v>0.425</v>
      </c>
      <c r="M289" s="7" t="n">
        <v>0.05901</v>
      </c>
      <c r="N289" s="7" t="n">
        <v>0.08881</v>
      </c>
      <c r="O289" s="6" t="n">
        <v>0.2</v>
      </c>
      <c r="P289" s="6" t="n">
        <v>0.636</v>
      </c>
      <c r="Q289" s="7" t="n">
        <v>0.42148</v>
      </c>
      <c r="R289" s="7" t="n">
        <v>0.25014</v>
      </c>
      <c r="S289" s="6" t="n">
        <v>534.04346</v>
      </c>
      <c r="T289" t="inlineStr">
        <is>
          <t>buy</t>
        </is>
      </c>
      <c r="U289" s="6" t="n">
        <v>23</v>
      </c>
    </row>
    <row r="290">
      <c r="A290" t="inlineStr">
        <is>
          <t>JINDALSAW</t>
        </is>
      </c>
      <c r="B290" t="inlineStr">
        <is>
          <t>Jindal Saw Ltd.</t>
        </is>
      </c>
      <c r="C290" t="inlineStr">
        <is>
          <t>Basic Materials</t>
        </is>
      </c>
      <c r="D290" s="6" t="n">
        <v>18204.082176</v>
      </c>
      <c r="E290" s="6" t="n">
        <v>27.69156</v>
      </c>
      <c r="F290" s="6" t="n">
        <v>12.25322</v>
      </c>
      <c r="G290" s="6" t="n">
        <v>1.4468224</v>
      </c>
      <c r="H290" s="7" t="inlineStr"/>
      <c r="I290" s="7" t="inlineStr"/>
      <c r="J290" s="6" t="n">
        <v>38.19</v>
      </c>
      <c r="K290" s="7" t="n">
        <v>-0.754</v>
      </c>
      <c r="L290" s="7" t="n">
        <v>0.09</v>
      </c>
      <c r="M290" s="7" t="n">
        <v>0.03578</v>
      </c>
      <c r="N290" s="7" t="n">
        <v>0.05233</v>
      </c>
      <c r="O290" s="6" t="n">
        <v>0.71</v>
      </c>
      <c r="P290" s="6" t="n">
        <v>0.466</v>
      </c>
      <c r="Q290" s="7" t="n">
        <v>0.72997004</v>
      </c>
      <c r="R290" s="7" t="n">
        <v>0.16036</v>
      </c>
      <c r="S290" s="6" t="n">
        <v>360</v>
      </c>
      <c r="T290" t="inlineStr">
        <is>
          <t>none</t>
        </is>
      </c>
      <c r="U290" s="6" t="n">
        <v>2</v>
      </c>
    </row>
    <row r="291">
      <c r="A291" t="inlineStr">
        <is>
          <t>DEVYANI</t>
        </is>
      </c>
      <c r="B291" t="inlineStr">
        <is>
          <t>Devyani International Ltd.</t>
        </is>
      </c>
      <c r="C291" t="inlineStr">
        <is>
          <t>Consumer Cyclical</t>
        </is>
      </c>
      <c r="D291" s="6" t="n">
        <v>16647.1532544</v>
      </c>
      <c r="E291" s="6" t="inlineStr"/>
      <c r="F291" s="6" t="n">
        <v>130.2427</v>
      </c>
      <c r="G291" s="6" t="n">
        <v>10.797281</v>
      </c>
      <c r="H291" s="7" t="inlineStr"/>
      <c r="I291" s="7" t="inlineStr"/>
      <c r="J291" s="6" t="n">
        <v>203.327</v>
      </c>
      <c r="K291" s="7" t="n">
        <v>3</v>
      </c>
      <c r="L291" s="7" t="n">
        <v>0.165</v>
      </c>
      <c r="M291" s="7" t="n">
        <v>-0.0047400002</v>
      </c>
      <c r="N291" s="7" t="n">
        <v>0.04709</v>
      </c>
      <c r="O291" s="6" t="inlineStr"/>
      <c r="P291" s="6" t="n">
        <v>0.348</v>
      </c>
      <c r="Q291" s="7" t="n">
        <v>0.65422994</v>
      </c>
      <c r="R291" s="7" t="n">
        <v>0.21211</v>
      </c>
      <c r="S291" s="6" t="n">
        <v>153.47826</v>
      </c>
      <c r="T291" t="inlineStr">
        <is>
          <t>buy</t>
        </is>
      </c>
      <c r="U291" s="6" t="n">
        <v>23</v>
      </c>
    </row>
    <row r="292">
      <c r="A292" t="inlineStr">
        <is>
          <t>IDEA</t>
        </is>
      </c>
      <c r="B292" t="inlineStr">
        <is>
          <t>Vodafone Idea Ltd.</t>
        </is>
      </c>
      <c r="C292" t="inlineStr">
        <is>
          <t>Communication Services</t>
        </is>
      </c>
      <c r="D292" s="6" t="n">
        <v>154497.1747328</v>
      </c>
      <c r="E292" s="6" t="n">
        <v>4.03966</v>
      </c>
      <c r="F292" s="6" t="n">
        <v>-9.720717</v>
      </c>
      <c r="G292" s="6" t="n">
        <v>-4.3212123</v>
      </c>
      <c r="H292" s="7" t="inlineStr"/>
      <c r="I292" s="7" t="inlineStr"/>
      <c r="J292" s="6" t="inlineStr"/>
      <c r="K292" s="7" t="inlineStr"/>
      <c r="L292" s="7" t="n">
        <v>0.061</v>
      </c>
      <c r="M292" s="7" t="n">
        <v>0.82278</v>
      </c>
      <c r="N292" s="7" t="n">
        <v>-0.03766</v>
      </c>
      <c r="O292" s="6" t="inlineStr"/>
      <c r="P292" s="6" t="n">
        <v>0.446</v>
      </c>
      <c r="Q292" s="7" t="n">
        <v>0.74638003</v>
      </c>
      <c r="R292" s="7" t="n">
        <v>0.09814999000000001</v>
      </c>
      <c r="S292" s="6" t="n">
        <v>12.24818</v>
      </c>
      <c r="T292" t="inlineStr">
        <is>
          <t>hold</t>
        </is>
      </c>
      <c r="U292" s="6" t="n">
        <v>22</v>
      </c>
    </row>
    <row r="293">
      <c r="A293" t="inlineStr">
        <is>
          <t>HINDALCO</t>
        </is>
      </c>
      <c r="B293" t="inlineStr">
        <is>
          <t>Hindalco Industries Ltd.</t>
        </is>
      </c>
      <c r="C293" t="inlineStr">
        <is>
          <t>Basic Materials</t>
        </is>
      </c>
      <c r="D293" s="6" t="n">
        <v>216878.088192</v>
      </c>
      <c r="E293" s="6" t="n">
        <v>13.316069</v>
      </c>
      <c r="F293" s="6" t="n">
        <v>8.790573999999999</v>
      </c>
      <c r="G293" s="6" t="n">
        <v>1.5878847</v>
      </c>
      <c r="H293" s="7" t="inlineStr"/>
      <c r="I293" s="7" t="inlineStr"/>
      <c r="J293" s="6" t="n">
        <v>72.598</v>
      </c>
      <c r="K293" s="7" t="n">
        <v>0.751</v>
      </c>
      <c r="L293" s="7" t="n">
        <v>0.321</v>
      </c>
      <c r="M293" s="7" t="n">
        <v>0.05549</v>
      </c>
      <c r="N293" s="7" t="n">
        <v>0.13668999</v>
      </c>
      <c r="O293" s="6" t="n">
        <v>0.51</v>
      </c>
      <c r="P293" s="6" t="n">
        <v>0.925</v>
      </c>
      <c r="Q293" s="7" t="n">
        <v>0.37572</v>
      </c>
      <c r="R293" s="7" t="n">
        <v>0.40230998</v>
      </c>
      <c r="S293" s="6" t="n">
        <v>1161.5518</v>
      </c>
      <c r="T293" t="inlineStr">
        <is>
          <t>buy</t>
        </is>
      </c>
      <c r="U293" s="6" t="n">
        <v>29</v>
      </c>
    </row>
    <row r="294">
      <c r="A294" t="inlineStr">
        <is>
          <t>STARHEALTH</t>
        </is>
      </c>
      <c r="B294" t="inlineStr">
        <is>
          <t>Star Health and Allied Insurance Company Ltd.</t>
        </is>
      </c>
      <c r="C294" t="inlineStr">
        <is>
          <t>Financial Services</t>
        </is>
      </c>
      <c r="D294" s="6" t="n">
        <v>32841.744384</v>
      </c>
      <c r="E294" s="6" t="n">
        <v>49.089714</v>
      </c>
      <c r="F294" s="6" t="n">
        <v>19.909512</v>
      </c>
      <c r="G294" s="6" t="n">
        <v>3.2384307</v>
      </c>
      <c r="H294" s="7" t="n">
        <v>0.07507</v>
      </c>
      <c r="I294" s="7" t="n">
        <v>0.025309999</v>
      </c>
      <c r="J294" s="6" t="inlineStr"/>
      <c r="K294" s="7" t="n">
        <v>1.096</v>
      </c>
      <c r="L294" s="7" t="n">
        <v>14.078</v>
      </c>
      <c r="M294" s="7" t="n">
        <v>0.03619</v>
      </c>
      <c r="N294" s="7" t="n">
        <v>0.13664</v>
      </c>
      <c r="O294" s="6" t="inlineStr"/>
      <c r="P294" s="6" t="n">
        <v>0.187</v>
      </c>
      <c r="Q294" s="7" t="n">
        <v>0.63733</v>
      </c>
      <c r="R294" s="7" t="n">
        <v>0.26287</v>
      </c>
      <c r="S294" s="6" t="n">
        <v>650.13635</v>
      </c>
      <c r="T294" t="inlineStr">
        <is>
          <t>buy</t>
        </is>
      </c>
      <c r="U294" s="6" t="n">
        <v>22</v>
      </c>
    </row>
    <row r="295">
      <c r="A295" t="inlineStr">
        <is>
          <t>PNB</t>
        </is>
      </c>
      <c r="B295" t="inlineStr">
        <is>
          <t>Punjab National Bank</t>
        </is>
      </c>
      <c r="C295" t="inlineStr">
        <is>
          <t>Financial Services</t>
        </is>
      </c>
      <c r="D295" s="6" t="n">
        <v>134007.7113344</v>
      </c>
      <c r="E295" s="6" t="n">
        <v>6.0951385</v>
      </c>
      <c r="F295" s="6" t="n">
        <v>6.798453</v>
      </c>
      <c r="G295" s="6" t="n">
        <v>0.8570126</v>
      </c>
      <c r="H295" s="7" t="n">
        <v>0.14965999</v>
      </c>
      <c r="I295" s="7" t="n">
        <v>0.01131</v>
      </c>
      <c r="J295" s="6" t="inlineStr"/>
      <c r="K295" s="7" t="n">
        <v>1.75</v>
      </c>
      <c r="L295" s="7" t="n">
        <v>-0.064</v>
      </c>
      <c r="M295" s="7" t="n">
        <v>0.38147</v>
      </c>
      <c r="N295" s="7" t="n">
        <v>0.47976002</v>
      </c>
      <c r="O295" s="6" t="n">
        <v>2.56</v>
      </c>
      <c r="P295" s="6" t="n">
        <v>0.5</v>
      </c>
      <c r="Q295" s="7" t="n">
        <v>0.7007900500000001</v>
      </c>
      <c r="R295" s="7" t="n">
        <v>0.192</v>
      </c>
      <c r="S295" s="6" t="n">
        <v>121.61111</v>
      </c>
      <c r="T295" t="inlineStr">
        <is>
          <t>buy</t>
        </is>
      </c>
      <c r="U295" s="6" t="n">
        <v>18</v>
      </c>
    </row>
    <row r="296">
      <c r="A296" t="inlineStr">
        <is>
          <t>PGEL</t>
        </is>
      </c>
      <c r="B296" t="inlineStr">
        <is>
          <t>PG Electroplast Ltd.</t>
        </is>
      </c>
      <c r="C296" t="inlineStr">
        <is>
          <t>Technology</t>
        </is>
      </c>
      <c r="D296" s="6" t="n">
        <v>14854.8534272</v>
      </c>
      <c r="E296" s="6" t="n">
        <v>71.91401</v>
      </c>
      <c r="F296" s="6" t="n">
        <v>31.445415</v>
      </c>
      <c r="G296" s="6" t="n">
        <v>4.8598742</v>
      </c>
      <c r="H296" s="7" t="inlineStr"/>
      <c r="I296" s="7" t="inlineStr"/>
      <c r="J296" s="6" t="n">
        <v>19.567</v>
      </c>
      <c r="K296" s="7" t="n">
        <v>0.137</v>
      </c>
      <c r="L296" s="7" t="n">
        <v>0.353</v>
      </c>
      <c r="M296" s="7" t="n">
        <v>0.03537</v>
      </c>
      <c r="N296" s="7" t="n">
        <v>0.05983</v>
      </c>
      <c r="O296" s="6" t="n">
        <v>0.05</v>
      </c>
      <c r="P296" s="6" t="n">
        <v>-0.16</v>
      </c>
      <c r="Q296" s="7" t="n">
        <v>0.45056</v>
      </c>
      <c r="R296" s="7" t="n">
        <v>0.27651</v>
      </c>
      <c r="S296" s="6" t="n">
        <v>691</v>
      </c>
      <c r="T296" t="inlineStr">
        <is>
          <t>strong_buy</t>
        </is>
      </c>
      <c r="U296" s="6" t="n">
        <v>9</v>
      </c>
    </row>
    <row r="297">
      <c r="A297" t="inlineStr">
        <is>
          <t>CCL</t>
        </is>
      </c>
      <c r="B297" t="inlineStr">
        <is>
          <t>CCL Products (I) Ltd.</t>
        </is>
      </c>
      <c r="C297" t="inlineStr">
        <is>
          <t>Consumer Defensive</t>
        </is>
      </c>
      <c r="D297" s="6" t="n">
        <v>13926.4704512</v>
      </c>
      <c r="E297" s="6" t="n">
        <v>32.194824</v>
      </c>
      <c r="F297" s="6" t="n">
        <v>22.008427</v>
      </c>
      <c r="G297" s="6" t="n">
        <v>5.932473</v>
      </c>
      <c r="H297" s="7" t="inlineStr"/>
      <c r="I297" s="7" t="inlineStr"/>
      <c r="J297" s="6" t="n">
        <v>56.487</v>
      </c>
      <c r="K297" s="7" t="n">
        <v>0.61</v>
      </c>
      <c r="L297" s="7" t="n">
        <v>0.138</v>
      </c>
      <c r="M297" s="7" t="n">
        <v>0.09379999999999999</v>
      </c>
      <c r="N297" s="7" t="n">
        <v>0.13101</v>
      </c>
      <c r="O297" s="6" t="n">
        <v>0.55</v>
      </c>
      <c r="P297" s="6" t="n">
        <v>0.033</v>
      </c>
      <c r="Q297" s="7" t="n">
        <v>0.49153</v>
      </c>
      <c r="R297" s="7" t="n">
        <v>0.26047</v>
      </c>
      <c r="S297" s="6" t="n">
        <v>1346.3636</v>
      </c>
      <c r="T297" t="inlineStr">
        <is>
          <t>none</t>
        </is>
      </c>
      <c r="U297" s="6" t="n">
        <v>11</v>
      </c>
    </row>
    <row r="298">
      <c r="A298" t="inlineStr">
        <is>
          <t>ABB</t>
        </is>
      </c>
      <c r="B298" t="inlineStr">
        <is>
          <t>ABB India Ltd.</t>
        </is>
      </c>
      <c r="C298" t="inlineStr">
        <is>
          <t>Industrials</t>
        </is>
      </c>
      <c r="D298" s="6" t="n">
        <v>149448.3730432</v>
      </c>
      <c r="E298" s="6" t="n">
        <v>94.22178</v>
      </c>
      <c r="F298" s="6" t="n">
        <v>67.24316</v>
      </c>
      <c r="G298" s="6" t="n">
        <v>16.008362</v>
      </c>
      <c r="H298" s="7" t="n">
        <v>0.19131</v>
      </c>
      <c r="I298" s="7" t="n">
        <v>0.07907</v>
      </c>
      <c r="J298" s="6" t="n">
        <v>1.547</v>
      </c>
      <c r="K298" s="7" t="n">
        <v>0.03</v>
      </c>
      <c r="L298" s="7" t="n">
        <v>0.121</v>
      </c>
      <c r="M298" s="7" t="n">
        <v>0.21349001</v>
      </c>
      <c r="N298" s="7" t="n">
        <v>0.11459</v>
      </c>
      <c r="O298" s="6" t="n">
        <v>0.55</v>
      </c>
      <c r="P298" s="6" t="n">
        <v>0.483</v>
      </c>
      <c r="Q298" s="7" t="n">
        <v>0.76342005</v>
      </c>
      <c r="R298" s="7" t="n">
        <v>0.13843</v>
      </c>
      <c r="S298" s="6" t="n">
        <v>7041.6787</v>
      </c>
      <c r="T298" t="inlineStr">
        <is>
          <t>none</t>
        </is>
      </c>
      <c r="U298" s="6" t="n">
        <v>28</v>
      </c>
    </row>
    <row r="299">
      <c r="A299" t="inlineStr">
        <is>
          <t>INDIGO</t>
        </is>
      </c>
      <c r="B299" t="inlineStr">
        <is>
          <t>InterGlobe Aviation Ltd.</t>
        </is>
      </c>
      <c r="C299" t="inlineStr">
        <is>
          <t>Industrials</t>
        </is>
      </c>
      <c r="D299" s="6" t="n">
        <v>191013.2965376</v>
      </c>
      <c r="E299" s="6" t="inlineStr"/>
      <c r="F299" s="6" t="n">
        <v>21.238014</v>
      </c>
      <c r="G299" s="6" t="n">
        <v>27.389818</v>
      </c>
      <c r="H299" s="7" t="inlineStr"/>
      <c r="I299" s="7" t="inlineStr"/>
      <c r="J299" s="6" t="n">
        <v>1112.706</v>
      </c>
      <c r="K299" s="7" t="inlineStr"/>
      <c r="L299" s="7" t="n">
        <v>0.199</v>
      </c>
      <c r="M299" s="7" t="n">
        <v>-0.053969998</v>
      </c>
      <c r="N299" s="7" t="n">
        <v>0.01543</v>
      </c>
      <c r="O299" s="6" t="n">
        <v>0.19</v>
      </c>
      <c r="P299" s="6" t="n">
        <v>0.617</v>
      </c>
      <c r="Q299" s="7" t="n">
        <v>0.4157</v>
      </c>
      <c r="R299" s="7" t="n">
        <v>0.46076</v>
      </c>
      <c r="S299" s="6" t="n">
        <v>5615.75</v>
      </c>
      <c r="T299" t="inlineStr">
        <is>
          <t>strong_buy</t>
        </is>
      </c>
      <c r="U299" s="6" t="n">
        <v>24</v>
      </c>
    </row>
    <row r="300">
      <c r="A300" t="inlineStr">
        <is>
          <t>HDFCLIFE</t>
        </is>
      </c>
      <c r="B300" t="inlineStr">
        <is>
          <t>HDFC Life Insurance Company Ltd.</t>
        </is>
      </c>
      <c r="C300" t="inlineStr">
        <is>
          <t>Financial Services</t>
        </is>
      </c>
      <c r="D300" s="6" t="n">
        <v>115335.8102528</v>
      </c>
      <c r="E300" s="6" t="n">
        <v>58.03279</v>
      </c>
      <c r="F300" s="6" t="n">
        <v>44.445297</v>
      </c>
      <c r="G300" s="6" t="n">
        <v>5.9130087</v>
      </c>
      <c r="H300" s="7" t="n">
        <v>0.10828</v>
      </c>
      <c r="I300" s="7" t="n">
        <v>0.00377</v>
      </c>
      <c r="J300" s="6" t="n">
        <v>15.885</v>
      </c>
      <c r="K300" s="7" t="n">
        <v>0.119</v>
      </c>
      <c r="L300" s="7" t="n">
        <v>0.143</v>
      </c>
      <c r="M300" s="7" t="n">
        <v>0.019</v>
      </c>
      <c r="N300" s="7" t="n">
        <v>0.02187</v>
      </c>
      <c r="O300" s="6" t="n">
        <v>0.4</v>
      </c>
      <c r="P300" s="6" t="n">
        <v>0.499</v>
      </c>
      <c r="Q300" s="7" t="n">
        <v>0.5742</v>
      </c>
      <c r="R300" s="7" t="n">
        <v>0.29082</v>
      </c>
      <c r="S300" s="6" t="n">
        <v>745.24243</v>
      </c>
      <c r="T300" t="inlineStr">
        <is>
          <t>strong_buy</t>
        </is>
      </c>
      <c r="U300" s="6" t="n">
        <v>33</v>
      </c>
    </row>
    <row r="301">
      <c r="A301" t="inlineStr">
        <is>
          <t>EXIDEIND</t>
        </is>
      </c>
      <c r="B301" t="inlineStr">
        <is>
          <t>Exide Industries Ltd.</t>
        </is>
      </c>
      <c r="C301" t="inlineStr">
        <is>
          <t>Consumer Cyclical</t>
        </is>
      </c>
      <c r="D301" s="6" t="n">
        <v>36010.2494208</v>
      </c>
      <c r="E301" s="6" t="n">
        <v>38.90266</v>
      </c>
      <c r="F301" s="6" t="n">
        <v>22.880655</v>
      </c>
      <c r="G301" s="6" t="n">
        <v>2.5897694</v>
      </c>
      <c r="H301" s="7" t="inlineStr"/>
      <c r="I301" s="7" t="inlineStr"/>
      <c r="J301" s="6" t="n">
        <v>11.308</v>
      </c>
      <c r="K301" s="7" t="n">
        <v>0.283</v>
      </c>
      <c r="L301" s="7" t="n">
        <v>0.177</v>
      </c>
      <c r="M301" s="7" t="n">
        <v>0.04948</v>
      </c>
      <c r="N301" s="7" t="n">
        <v>0.08672000000000001</v>
      </c>
      <c r="O301" s="6" t="n">
        <v>0.47</v>
      </c>
      <c r="P301" s="6" t="n">
        <v>0.542</v>
      </c>
      <c r="Q301" s="7" t="n">
        <v>0.50942004</v>
      </c>
      <c r="R301" s="7" t="n">
        <v>0.25101</v>
      </c>
      <c r="S301" s="6" t="n">
        <v>438.1875</v>
      </c>
      <c r="T301" t="inlineStr">
        <is>
          <t>hold</t>
        </is>
      </c>
      <c r="U301" s="6" t="n">
        <v>16</v>
      </c>
    </row>
    <row r="302">
      <c r="A302" t="inlineStr">
        <is>
          <t>SCI</t>
        </is>
      </c>
      <c r="B302" t="inlineStr">
        <is>
          <t>Shipping Corporation of India Ltd.</t>
        </is>
      </c>
      <c r="C302" t="inlineStr">
        <is>
          <t>Industrials</t>
        </is>
      </c>
      <c r="D302" s="6" t="n">
        <v>12781.5245824</v>
      </c>
      <c r="E302" s="6" t="n">
        <v>7.9628553</v>
      </c>
      <c r="F302" s="6" t="n">
        <v>83.15151</v>
      </c>
      <c r="G302" s="6" t="n">
        <v>1.4045146</v>
      </c>
      <c r="H302" s="7" t="inlineStr"/>
      <c r="I302" s="7" t="inlineStr"/>
      <c r="J302" s="6" t="n">
        <v>29.454</v>
      </c>
      <c r="K302" s="7" t="n">
        <v>0.75</v>
      </c>
      <c r="L302" s="7" t="n">
        <v>0.403</v>
      </c>
      <c r="M302" s="7" t="n">
        <v>0.25642002</v>
      </c>
      <c r="N302" s="7" t="n">
        <v>0.32518002</v>
      </c>
      <c r="O302" s="6" t="n">
        <v>2.71</v>
      </c>
      <c r="P302" s="6" t="n">
        <v>0.468</v>
      </c>
      <c r="Q302" s="7" t="n">
        <v>0.63749003</v>
      </c>
      <c r="R302" s="7" t="n">
        <v>0.05843</v>
      </c>
      <c r="S302" s="6" t="inlineStr"/>
      <c r="T302" t="inlineStr">
        <is>
          <t>none</t>
        </is>
      </c>
      <c r="U302" s="6" t="inlineStr"/>
    </row>
    <row r="303">
      <c r="A303" t="inlineStr">
        <is>
          <t>TORNTPOWER</t>
        </is>
      </c>
      <c r="B303" t="inlineStr">
        <is>
          <t>Torrent Power Ltd.</t>
        </is>
      </c>
      <c r="C303" t="inlineStr">
        <is>
          <t>Utilities</t>
        </is>
      </c>
      <c r="D303" s="6" t="n">
        <v>63219.7414912</v>
      </c>
      <c r="E303" s="6" t="n">
        <v>27.179375</v>
      </c>
      <c r="F303" s="6" t="n">
        <v>20.566622</v>
      </c>
      <c r="G303" s="6" t="n">
        <v>3.3142166</v>
      </c>
      <c r="H303" s="7" t="inlineStr"/>
      <c r="I303" s="7" t="inlineStr"/>
      <c r="J303" s="6" t="n">
        <v>70.88500000000001</v>
      </c>
      <c r="K303" s="7" t="n">
        <v>-0.127</v>
      </c>
      <c r="L303" s="7" t="n">
        <v>0.028</v>
      </c>
      <c r="M303" s="7" t="n">
        <v>0.079629995</v>
      </c>
      <c r="N303" s="7" t="n">
        <v>0.14002</v>
      </c>
      <c r="O303" s="6" t="n">
        <v>1.61</v>
      </c>
      <c r="P303" s="6" t="n">
        <v>0.626</v>
      </c>
      <c r="Q303" s="7" t="n">
        <v>0.62308997</v>
      </c>
      <c r="R303" s="7" t="n">
        <v>0.26788</v>
      </c>
      <c r="S303" s="6" t="n">
        <v>1520.3636</v>
      </c>
      <c r="T303" t="inlineStr">
        <is>
          <t>buy</t>
        </is>
      </c>
      <c r="U303" s="6" t="n">
        <v>11</v>
      </c>
    </row>
    <row r="304">
      <c r="A304" t="inlineStr">
        <is>
          <t>ADANIPOWER</t>
        </is>
      </c>
      <c r="B304" t="inlineStr">
        <is>
          <t>Adani Power Ltd.</t>
        </is>
      </c>
      <c r="C304" t="inlineStr">
        <is>
          <t>Utilities</t>
        </is>
      </c>
      <c r="D304" s="6" t="n">
        <v>390997.1869696</v>
      </c>
      <c r="E304" s="6" t="n">
        <v>27.033333</v>
      </c>
      <c r="F304" s="6" t="n">
        <v>25.726725</v>
      </c>
      <c r="G304" s="6" t="n">
        <v>6.0211444</v>
      </c>
      <c r="H304" s="7" t="inlineStr"/>
      <c r="I304" s="7" t="inlineStr"/>
      <c r="J304" s="6" t="n">
        <v>82.33199999999999</v>
      </c>
      <c r="K304" s="7" t="n">
        <v>0.444</v>
      </c>
      <c r="L304" s="7" t="n">
        <v>0.34</v>
      </c>
      <c r="M304" s="7" t="n">
        <v>0.24148001</v>
      </c>
      <c r="N304" s="7" t="n">
        <v>0.35876998</v>
      </c>
      <c r="O304" s="6" t="inlineStr"/>
      <c r="P304" s="6" t="n">
        <v>0.455</v>
      </c>
      <c r="Q304" s="7" t="n">
        <v>0.71742994</v>
      </c>
      <c r="R304" s="7" t="n">
        <v>0.1906</v>
      </c>
      <c r="S304" s="6" t="n">
        <v>252.90909</v>
      </c>
      <c r="T304" t="inlineStr">
        <is>
          <t>buy</t>
        </is>
      </c>
      <c r="U304" s="6" t="n">
        <v>11</v>
      </c>
    </row>
    <row r="305">
      <c r="A305" t="inlineStr">
        <is>
          <t>CESC</t>
        </is>
      </c>
      <c r="B305" t="inlineStr">
        <is>
          <t>CESC Ltd.</t>
        </is>
      </c>
      <c r="C305" t="inlineStr">
        <is>
          <t>Utilities</t>
        </is>
      </c>
      <c r="D305" s="6" t="n">
        <v>18539.4282496</v>
      </c>
      <c r="E305" s="6" t="n">
        <v>11.923274</v>
      </c>
      <c r="F305" s="6" t="n">
        <v>9.899020999999999</v>
      </c>
      <c r="G305" s="6" t="n">
        <v>1.4804074</v>
      </c>
      <c r="H305" s="7" t="inlineStr"/>
      <c r="I305" s="7" t="inlineStr"/>
      <c r="J305" s="6" t="n">
        <v>164.311</v>
      </c>
      <c r="K305" s="7" t="n">
        <v>0.038</v>
      </c>
      <c r="L305" s="7" t="n">
        <v>0.054</v>
      </c>
      <c r="M305" s="7" t="n">
        <v>0.08243</v>
      </c>
      <c r="N305" s="7" t="n">
        <v>0.11778</v>
      </c>
      <c r="O305" s="6" t="n">
        <v>4.29</v>
      </c>
      <c r="P305" s="6" t="n">
        <v>0.367</v>
      </c>
      <c r="Q305" s="7" t="n">
        <v>0.06339</v>
      </c>
      <c r="R305" s="7" t="n">
        <v>0.77264</v>
      </c>
      <c r="S305" s="6" t="n">
        <v>211.41667</v>
      </c>
      <c r="T305" t="inlineStr">
        <is>
          <t>strong_buy</t>
        </is>
      </c>
      <c r="U305" s="6" t="n">
        <v>12</v>
      </c>
    </row>
    <row r="306">
      <c r="A306" t="inlineStr">
        <is>
          <t>ICICIBANK</t>
        </is>
      </c>
      <c r="B306" t="inlineStr">
        <is>
          <t>ICICI Bank Ltd.</t>
        </is>
      </c>
      <c r="C306" t="inlineStr">
        <is>
          <t>Financial Services</t>
        </is>
      </c>
      <c r="D306" s="6" t="n">
        <v>952431.4374144</v>
      </c>
      <c r="E306" s="6" t="n">
        <v>17.242367</v>
      </c>
      <c r="F306" s="6" t="n">
        <v>14.114894</v>
      </c>
      <c r="G306" s="6" t="n">
        <v>2.5016167</v>
      </c>
      <c r="H306" s="7" t="n">
        <v>0.16073999</v>
      </c>
      <c r="I306" s="7" t="n">
        <v>0.021070002</v>
      </c>
      <c r="J306" s="6" t="inlineStr"/>
      <c r="K306" s="7" t="n">
        <v>0.138</v>
      </c>
      <c r="L306" s="7" t="n">
        <v>0.114</v>
      </c>
      <c r="M306" s="7" t="n">
        <v>0.27531</v>
      </c>
      <c r="N306" s="7" t="n">
        <v>0.38509998</v>
      </c>
      <c r="O306" s="6" t="n">
        <v>0.9</v>
      </c>
      <c r="P306" s="6" t="n">
        <v>0.26</v>
      </c>
      <c r="Q306" s="7" t="n">
        <v>0.0353</v>
      </c>
      <c r="R306" s="7" t="n">
        <v>0.59169</v>
      </c>
      <c r="S306" s="6" t="n">
        <v>1746.7382</v>
      </c>
      <c r="T306" t="inlineStr">
        <is>
          <t>strong_buy</t>
        </is>
      </c>
      <c r="U306" s="6" t="n">
        <v>42</v>
      </c>
    </row>
    <row r="307">
      <c r="A307" t="inlineStr">
        <is>
          <t>EICHERMOT</t>
        </is>
      </c>
      <c r="B307" t="inlineStr">
        <is>
          <t>Eicher Motors Ltd.</t>
        </is>
      </c>
      <c r="C307" t="inlineStr">
        <is>
          <t>Consumer Cyclical</t>
        </is>
      </c>
      <c r="D307" s="6" t="n">
        <v>202047.9729664</v>
      </c>
      <c r="E307" s="6" t="n">
        <v>34.96437</v>
      </c>
      <c r="F307" s="6" t="n">
        <v>26.999477</v>
      </c>
      <c r="G307" s="6" t="n">
        <v>8.043583999999999</v>
      </c>
      <c r="H307" s="7" t="inlineStr"/>
      <c r="I307" s="7" t="inlineStr"/>
      <c r="J307" s="6" t="n">
        <v>2.048</v>
      </c>
      <c r="K307" s="7" t="n">
        <v>0.213</v>
      </c>
      <c r="L307" s="7" t="n">
        <v>0.315</v>
      </c>
      <c r="M307" s="7" t="n">
        <v>0.23211999</v>
      </c>
      <c r="N307" s="7" t="n">
        <v>0.19798</v>
      </c>
      <c r="O307" s="6" t="n">
        <v>1.12</v>
      </c>
      <c r="P307" s="6" t="n">
        <v>0.224</v>
      </c>
      <c r="Q307" s="7" t="n">
        <v>0.51333</v>
      </c>
      <c r="R307" s="7" t="n">
        <v>0.28430998</v>
      </c>
      <c r="S307" s="6" t="n">
        <v>8350.916999999999</v>
      </c>
      <c r="T307" t="inlineStr">
        <is>
          <t>buy</t>
        </is>
      </c>
      <c r="U307" s="6" t="n">
        <v>36</v>
      </c>
    </row>
    <row r="308">
      <c r="A308" t="inlineStr">
        <is>
          <t>CANHLIFE</t>
        </is>
      </c>
      <c r="B308" t="inlineStr">
        <is>
          <t>Canara HSBC Life Insurance Company Ltd.</t>
        </is>
      </c>
      <c r="C308" t="inlineStr">
        <is>
          <t>Financial Services</t>
        </is>
      </c>
      <c r="D308" s="6" t="n">
        <v>14278.5970176</v>
      </c>
      <c r="E308" s="6" t="n">
        <v>109.202896</v>
      </c>
      <c r="F308" s="6" t="n">
        <v>79.31579000000001</v>
      </c>
      <c r="G308" s="6" t="n">
        <v>8.763666000000001</v>
      </c>
      <c r="H308" s="7" t="n">
        <v>0.08276</v>
      </c>
      <c r="I308" s="7" t="n">
        <v>0.00198</v>
      </c>
      <c r="J308" s="6" t="n">
        <v>15.304</v>
      </c>
      <c r="K308" s="7" t="n">
        <v>0.202</v>
      </c>
      <c r="L308" s="7" t="n">
        <v>0.183</v>
      </c>
      <c r="M308" s="7" t="n">
        <v>0.01075</v>
      </c>
      <c r="N308" s="7" t="n">
        <v>0.00847</v>
      </c>
      <c r="O308" s="6" t="n">
        <v>0.26</v>
      </c>
      <c r="P308" s="6" t="inlineStr"/>
      <c r="Q308" s="7" t="n">
        <v>0.75327003</v>
      </c>
      <c r="R308" s="7" t="n">
        <v>0.2006</v>
      </c>
      <c r="S308" s="6" t="n">
        <v>192.75</v>
      </c>
      <c r="T308" t="inlineStr">
        <is>
          <t>none</t>
        </is>
      </c>
      <c r="U308" s="6" t="n">
        <v>8</v>
      </c>
    </row>
    <row r="309">
      <c r="A309" t="inlineStr">
        <is>
          <t>IOB</t>
        </is>
      </c>
      <c r="B309" t="inlineStr">
        <is>
          <t>Indian Overseas Bank</t>
        </is>
      </c>
      <c r="C309" t="inlineStr">
        <is>
          <t>Financial Services</t>
        </is>
      </c>
      <c r="D309" s="6" t="n">
        <v>61582.573568</v>
      </c>
      <c r="E309" s="6" t="n">
        <v>10.695652</v>
      </c>
      <c r="F309" s="6" t="n">
        <v>35.533333</v>
      </c>
      <c r="G309" s="6" t="n">
        <v>1.5834819</v>
      </c>
      <c r="H309" s="7" t="n">
        <v>0.16525999</v>
      </c>
      <c r="I309" s="7" t="n">
        <v>0.0133299995</v>
      </c>
      <c r="J309" s="6" t="inlineStr"/>
      <c r="K309" s="7" t="n">
        <v>0.459</v>
      </c>
      <c r="L309" s="7" t="n">
        <v>0.481</v>
      </c>
      <c r="M309" s="7" t="n">
        <v>0.36560002</v>
      </c>
      <c r="N309" s="7" t="n">
        <v>0.37078997</v>
      </c>
      <c r="O309" s="6" t="inlineStr"/>
      <c r="P309" s="6" t="n">
        <v>0.243</v>
      </c>
      <c r="Q309" s="7" t="n">
        <v>0.9243800599999999</v>
      </c>
      <c r="R309" s="7" t="n">
        <v>0.04318</v>
      </c>
      <c r="S309" s="6" t="inlineStr"/>
      <c r="T309" t="inlineStr">
        <is>
          <t>none</t>
        </is>
      </c>
      <c r="U309" s="6" t="inlineStr"/>
    </row>
    <row r="310">
      <c r="A310" t="inlineStr">
        <is>
          <t>ADANIGREEN</t>
        </is>
      </c>
      <c r="B310" t="inlineStr">
        <is>
          <t>Adani Green Energy Ltd.</t>
        </is>
      </c>
      <c r="C310" t="inlineStr">
        <is>
          <t>Utilities</t>
        </is>
      </c>
      <c r="D310" s="6" t="n">
        <v>213572.8586752</v>
      </c>
      <c r="E310" s="6" t="n">
        <v>121.97554</v>
      </c>
      <c r="F310" s="6" t="n">
        <v>43.462944</v>
      </c>
      <c r="G310" s="6" t="n">
        <v>11.071642</v>
      </c>
      <c r="H310" s="7" t="inlineStr"/>
      <c r="I310" s="7" t="inlineStr"/>
      <c r="J310" s="6" t="n">
        <v>346.548</v>
      </c>
      <c r="K310" s="7" t="n">
        <v>0.185</v>
      </c>
      <c r="L310" s="7" t="n">
        <v>0.166</v>
      </c>
      <c r="M310" s="7" t="n">
        <v>0.13095</v>
      </c>
      <c r="N310" s="7" t="n">
        <v>0.6677999999999999</v>
      </c>
      <c r="O310" s="6" t="inlineStr"/>
      <c r="P310" s="6" t="n">
        <v>1.056</v>
      </c>
      <c r="Q310" s="7" t="n">
        <v>0.82274</v>
      </c>
      <c r="R310" s="7" t="n">
        <v>0.17169</v>
      </c>
      <c r="S310" s="6" t="n">
        <v>1577.3</v>
      </c>
      <c r="T310" t="inlineStr">
        <is>
          <t>buy</t>
        </is>
      </c>
      <c r="U310" s="6" t="n">
        <v>10</v>
      </c>
    </row>
    <row r="311">
      <c r="A311" t="inlineStr">
        <is>
          <t>KARURVYSYA</t>
        </is>
      </c>
      <c r="B311" t="inlineStr">
        <is>
          <t>Karur Vysya Bank Ltd.</t>
        </is>
      </c>
      <c r="C311" t="inlineStr">
        <is>
          <t>Financial Services</t>
        </is>
      </c>
      <c r="D311" s="6" t="n">
        <v>31701.8537984</v>
      </c>
      <c r="E311" s="6" t="n">
        <v>11.543471</v>
      </c>
      <c r="F311" s="6" t="n">
        <v>9.955095999999999</v>
      </c>
      <c r="G311" s="6" t="n">
        <v>2.2470486</v>
      </c>
      <c r="H311" s="7" t="inlineStr"/>
      <c r="I311" s="7" t="inlineStr"/>
      <c r="J311" s="6" t="inlineStr"/>
      <c r="K311" s="7" t="n">
        <v>0.45</v>
      </c>
      <c r="L311" s="7" t="n">
        <v>0.26</v>
      </c>
      <c r="M311" s="7" t="n">
        <v>0.41307</v>
      </c>
      <c r="N311" s="7" t="n">
        <v>0.5666099999999999</v>
      </c>
      <c r="O311" s="6" t="n">
        <v>0.8</v>
      </c>
      <c r="P311" s="6" t="n">
        <v>-0.13</v>
      </c>
      <c r="Q311" s="7" t="n">
        <v>0.00532</v>
      </c>
      <c r="R311" s="7" t="n">
        <v>0.42683</v>
      </c>
      <c r="S311" s="6" t="n">
        <v>363.7</v>
      </c>
      <c r="T311" t="inlineStr">
        <is>
          <t>none</t>
        </is>
      </c>
      <c r="U311" s="6" t="n">
        <v>20</v>
      </c>
    </row>
    <row r="312">
      <c r="A312" t="inlineStr">
        <is>
          <t>DEEPAKNTR</t>
        </is>
      </c>
      <c r="B312" t="inlineStr">
        <is>
          <t>Deepak Nitrite Ltd.</t>
        </is>
      </c>
      <c r="C312" t="inlineStr">
        <is>
          <t>Basic Materials</t>
        </is>
      </c>
      <c r="D312" s="6" t="n">
        <v>21646.9389312</v>
      </c>
      <c r="E312" s="6" t="n">
        <v>27.640196</v>
      </c>
      <c r="F312" s="6" t="n">
        <v>25.581095</v>
      </c>
      <c r="G312" s="6" t="n">
        <v>3.7086802</v>
      </c>
      <c r="H312" s="7" t="inlineStr"/>
      <c r="I312" s="7" t="inlineStr"/>
      <c r="J312" s="6" t="n">
        <v>27.903</v>
      </c>
      <c r="K312" s="7" t="n">
        <v>2.074</v>
      </c>
      <c r="L312" s="7" t="n">
        <v>0.364</v>
      </c>
      <c r="M312" s="7" t="n">
        <v>0.091359995</v>
      </c>
      <c r="N312" s="7" t="n">
        <v>0.18486999</v>
      </c>
      <c r="O312" s="6" t="n">
        <v>0.47</v>
      </c>
      <c r="P312" s="6" t="n">
        <v>0.454</v>
      </c>
      <c r="Q312" s="7" t="n">
        <v>0.49805</v>
      </c>
      <c r="R312" s="7" t="n">
        <v>0.26066</v>
      </c>
      <c r="S312" s="6" t="n">
        <v>1892.5</v>
      </c>
      <c r="T312" t="inlineStr">
        <is>
          <t>none</t>
        </is>
      </c>
      <c r="U312" s="6" t="n">
        <v>18</v>
      </c>
    </row>
    <row r="313">
      <c r="A313" t="inlineStr">
        <is>
          <t>JSWSTEEL</t>
        </is>
      </c>
      <c r="B313" t="inlineStr">
        <is>
          <t>JSW Steel Ltd.</t>
        </is>
      </c>
      <c r="C313" t="inlineStr">
        <is>
          <t>Basic Materials</t>
        </is>
      </c>
      <c r="D313" s="6" t="n">
        <v>311712.9138176</v>
      </c>
      <c r="E313" s="6" t="n">
        <v>12.562715</v>
      </c>
      <c r="F313" s="6" t="n">
        <v>17.527233</v>
      </c>
      <c r="G313" s="6" t="n">
        <v>3.1152875</v>
      </c>
      <c r="H313" s="7" t="inlineStr"/>
      <c r="I313" s="7" t="inlineStr"/>
      <c r="J313" s="6" t="n">
        <v>95.374</v>
      </c>
      <c r="K313" s="7" t="n">
        <v>1.13</v>
      </c>
      <c r="L313" s="7" t="n">
        <v>0.098</v>
      </c>
      <c r="M313" s="7" t="n">
        <v>0.13065</v>
      </c>
      <c r="N313" s="7" t="n">
        <v>0.15299</v>
      </c>
      <c r="O313" s="6" t="n">
        <v>0.5600000000000001</v>
      </c>
      <c r="P313" s="6" t="n">
        <v>0.627</v>
      </c>
      <c r="Q313" s="7" t="n">
        <v>0.63601</v>
      </c>
      <c r="R313" s="7" t="n">
        <v>0.18114</v>
      </c>
      <c r="S313" s="6" t="n">
        <v>1379.8286</v>
      </c>
      <c r="T313" t="inlineStr">
        <is>
          <t>buy</t>
        </is>
      </c>
      <c r="U313" s="6" t="n">
        <v>35</v>
      </c>
    </row>
    <row r="314">
      <c r="A314" t="inlineStr">
        <is>
          <t>HAL</t>
        </is>
      </c>
      <c r="B314" t="inlineStr">
        <is>
          <t>Hindustan Aeronautics Ltd.</t>
        </is>
      </c>
      <c r="C314" t="inlineStr">
        <is>
          <t>Industrials</t>
        </is>
      </c>
      <c r="D314" s="6" t="n">
        <v>321012.0003584</v>
      </c>
      <c r="E314" s="6" t="n">
        <v>34.246574</v>
      </c>
      <c r="F314" s="6" t="n">
        <v>27.793013</v>
      </c>
      <c r="G314" s="6" t="n">
        <v>7.821717</v>
      </c>
      <c r="H314" s="7" t="inlineStr"/>
      <c r="I314" s="7" t="inlineStr"/>
      <c r="J314" s="6" t="n">
        <v>0.16</v>
      </c>
      <c r="K314" s="7" t="n">
        <v>0.149</v>
      </c>
      <c r="L314" s="7" t="n">
        <v>0.144</v>
      </c>
      <c r="M314" s="7" t="n">
        <v>0.27591</v>
      </c>
      <c r="N314" s="7" t="n">
        <v>0.15674</v>
      </c>
      <c r="O314" s="6" t="n">
        <v>0.42</v>
      </c>
      <c r="P314" s="6" t="n">
        <v>0.499</v>
      </c>
      <c r="Q314" s="7" t="n">
        <v>0.71639</v>
      </c>
      <c r="R314" s="7" t="n">
        <v>0.16162</v>
      </c>
      <c r="S314" s="6" t="n">
        <v>5516.607</v>
      </c>
      <c r="T314" t="inlineStr">
        <is>
          <t>buy</t>
        </is>
      </c>
      <c r="U314" s="6" t="n">
        <v>28</v>
      </c>
    </row>
    <row r="315">
      <c r="A315" t="inlineStr">
        <is>
          <t>POWERGRID</t>
        </is>
      </c>
      <c r="B315" t="inlineStr">
        <is>
          <t>Power Grid Corporation of India Ltd.</t>
        </is>
      </c>
      <c r="C315" t="inlineStr">
        <is>
          <t>Utilities</t>
        </is>
      </c>
      <c r="D315" s="6" t="n">
        <v>250651.2662528</v>
      </c>
      <c r="E315" s="6" t="n">
        <v>13.038219</v>
      </c>
      <c r="F315" s="6" t="n">
        <v>13.921498</v>
      </c>
      <c r="G315" s="6" t="n">
        <v>2.4941926</v>
      </c>
      <c r="H315" s="7" t="inlineStr"/>
      <c r="I315" s="7" t="inlineStr"/>
      <c r="J315" s="6" t="n">
        <v>150.813</v>
      </c>
      <c r="K315" s="7" t="n">
        <v>-0.008</v>
      </c>
      <c r="L315" s="7" t="n">
        <v>0.027</v>
      </c>
      <c r="M315" s="7" t="n">
        <v>0.33797002</v>
      </c>
      <c r="N315" s="7" t="n">
        <v>0.55737996</v>
      </c>
      <c r="O315" s="6" t="n">
        <v>3.85</v>
      </c>
      <c r="P315" s="6" t="n">
        <v>0.156</v>
      </c>
      <c r="Q315" s="7" t="n">
        <v>0.52908003</v>
      </c>
      <c r="R315" s="7" t="n">
        <v>0.36216</v>
      </c>
      <c r="S315" s="6" t="n">
        <v>321.16</v>
      </c>
      <c r="T315" t="inlineStr">
        <is>
          <t>buy</t>
        </is>
      </c>
      <c r="U315" s="6" t="n">
        <v>25</v>
      </c>
    </row>
    <row r="316">
      <c r="A316" t="inlineStr">
        <is>
          <t>INFY</t>
        </is>
      </c>
      <c r="B316" t="inlineStr">
        <is>
          <t>Infosys Ltd.</t>
        </is>
      </c>
      <c r="C316" t="inlineStr">
        <is>
          <t>Technology</t>
        </is>
      </c>
      <c r="D316" s="6" t="n">
        <v>405115.37152</v>
      </c>
      <c r="E316" s="6" t="n">
        <v>13.088198</v>
      </c>
      <c r="F316" s="6" t="n">
        <v>12.490378</v>
      </c>
      <c r="G316" s="6" t="n">
        <v>4.389509</v>
      </c>
      <c r="H316" s="7" t="n">
        <v>0.32</v>
      </c>
      <c r="I316" s="7" t="n">
        <v>0.15297</v>
      </c>
      <c r="J316" s="6" t="n">
        <v>9.541</v>
      </c>
      <c r="K316" s="7" t="n">
        <v>0.053</v>
      </c>
      <c r="L316" s="7" t="n">
        <v>0.029</v>
      </c>
      <c r="M316" s="7" t="n">
        <v>0.16370001</v>
      </c>
      <c r="N316" s="7" t="n">
        <v>0.21173</v>
      </c>
      <c r="O316" s="6" t="n">
        <v>4.93</v>
      </c>
      <c r="P316" s="6" t="n">
        <v>0.108</v>
      </c>
      <c r="Q316" s="7" t="n">
        <v>0.16539</v>
      </c>
      <c r="R316" s="7" t="n">
        <v>0.52008</v>
      </c>
      <c r="S316" s="6" t="n">
        <v>1204.5238</v>
      </c>
      <c r="T316" t="inlineStr">
        <is>
          <t>buy</t>
        </is>
      </c>
      <c r="U316" s="6" t="n">
        <v>42</v>
      </c>
    </row>
    <row r="317">
      <c r="A317" t="inlineStr">
        <is>
          <t>NUVAMA</t>
        </is>
      </c>
      <c r="B317" t="inlineStr">
        <is>
          <t>Nuvama Wealth Management Ltd.</t>
        </is>
      </c>
      <c r="C317" t="inlineStr">
        <is>
          <t>Financial Services</t>
        </is>
      </c>
      <c r="D317" s="6" t="n">
        <v>31024.4704256</v>
      </c>
      <c r="E317" s="6" t="n">
        <v>29.069849</v>
      </c>
      <c r="F317" s="6" t="n">
        <v>20.030502</v>
      </c>
      <c r="G317" s="6" t="n">
        <v>7.4250712</v>
      </c>
      <c r="H317" s="7" t="inlineStr"/>
      <c r="I317" s="7" t="inlineStr"/>
      <c r="J317" s="6" t="n">
        <v>282.325</v>
      </c>
      <c r="K317" s="7" t="n">
        <v>0.156</v>
      </c>
      <c r="L317" s="7" t="n">
        <v>0.225</v>
      </c>
      <c r="M317" s="7" t="n">
        <v>0.28107</v>
      </c>
      <c r="N317" s="7" t="n">
        <v>0.3721</v>
      </c>
      <c r="O317" s="6" t="n">
        <v>1.65</v>
      </c>
      <c r="P317" s="6" t="n">
        <v>0.377</v>
      </c>
      <c r="Q317" s="7" t="n">
        <v>0.5824</v>
      </c>
      <c r="R317" s="7" t="n">
        <v>0.18476</v>
      </c>
      <c r="S317" s="6" t="n">
        <v>2031.6666</v>
      </c>
      <c r="T317" t="inlineStr">
        <is>
          <t>none</t>
        </is>
      </c>
      <c r="U317" s="6" t="n">
        <v>9</v>
      </c>
    </row>
    <row r="318">
      <c r="A318" t="inlineStr">
        <is>
          <t>ABSLAMC</t>
        </is>
      </c>
      <c r="B318" t="inlineStr">
        <is>
          <t>Aditya Birla Sun Life AMC Ltd.</t>
        </is>
      </c>
      <c r="C318" t="inlineStr">
        <is>
          <t>Financial Services</t>
        </is>
      </c>
      <c r="D318" s="6" t="n">
        <v>29357.1067904</v>
      </c>
      <c r="E318" s="6" t="n">
        <v>29.499855</v>
      </c>
      <c r="F318" s="6" t="n">
        <v>23.266434</v>
      </c>
      <c r="G318" s="6" t="n">
        <v>7.249328</v>
      </c>
      <c r="H318" s="7" t="inlineStr"/>
      <c r="I318" s="7" t="inlineStr"/>
      <c r="J318" s="6" t="n">
        <v>1.577</v>
      </c>
      <c r="K318" s="7" t="n">
        <v>0.113</v>
      </c>
      <c r="L318" s="7" t="n">
        <v>0.106</v>
      </c>
      <c r="M318" s="7" t="n">
        <v>0.47594002</v>
      </c>
      <c r="N318" s="7" t="n">
        <v>0.65116</v>
      </c>
      <c r="O318" s="6" t="n">
        <v>2.49</v>
      </c>
      <c r="P318" s="6" t="n">
        <v>0.364</v>
      </c>
      <c r="Q318" s="7" t="n">
        <v>0.44801</v>
      </c>
      <c r="R318" s="7" t="n">
        <v>0.44743</v>
      </c>
      <c r="S318" s="6" t="n">
        <v>1149.5385</v>
      </c>
      <c r="T318" t="inlineStr">
        <is>
          <t>none</t>
        </is>
      </c>
      <c r="U318" s="6" t="n">
        <v>13</v>
      </c>
    </row>
    <row r="319">
      <c r="A319" t="inlineStr">
        <is>
          <t>GROWW</t>
        </is>
      </c>
      <c r="B319" t="inlineStr">
        <is>
          <t>Billionbrains Garage Ventures Ltd.</t>
        </is>
      </c>
      <c r="C319" t="inlineStr">
        <is>
          <t>Financial Services</t>
        </is>
      </c>
      <c r="D319" s="6" t="n">
        <v>115819.6363264</v>
      </c>
      <c r="E319" s="6" t="n">
        <v>47.35696</v>
      </c>
      <c r="F319" s="6" t="n">
        <v>29.432034</v>
      </c>
      <c r="G319" s="6" t="n">
        <v>11.981809</v>
      </c>
      <c r="H319" s="7" t="inlineStr"/>
      <c r="I319" s="7" t="inlineStr"/>
      <c r="J319" s="6" t="n">
        <v>3.028</v>
      </c>
      <c r="K319" s="7" t="n">
        <v>0.857</v>
      </c>
      <c r="L319" s="7" t="n">
        <v>0.652</v>
      </c>
      <c r="M319" s="7" t="n">
        <v>0.45354</v>
      </c>
      <c r="N319" s="7" t="n">
        <v>0.6442299500000001</v>
      </c>
      <c r="O319" s="6" t="inlineStr"/>
      <c r="P319" s="6" t="inlineStr"/>
      <c r="Q319" s="7" t="n">
        <v>0.49278998</v>
      </c>
      <c r="R319" s="7" t="n">
        <v>0.37963</v>
      </c>
      <c r="S319" s="6" t="n">
        <v>238.63635</v>
      </c>
      <c r="T319" t="inlineStr">
        <is>
          <t>strong_buy</t>
        </is>
      </c>
      <c r="U319" s="6" t="n">
        <v>11</v>
      </c>
    </row>
    <row r="320">
      <c r="A320" t="inlineStr">
        <is>
          <t>TMCV</t>
        </is>
      </c>
      <c r="B320" t="inlineStr">
        <is>
          <t>Tata Motors Ltd.</t>
        </is>
      </c>
      <c r="C320" t="inlineStr">
        <is>
          <t>Consumer Cyclical</t>
        </is>
      </c>
      <c r="D320" s="6" t="n">
        <v>162595.1567872</v>
      </c>
      <c r="E320" s="6" t="n">
        <v>38.32465</v>
      </c>
      <c r="F320" s="6" t="n">
        <v>18.84964</v>
      </c>
      <c r="G320" s="6" t="n">
        <v>12.767126</v>
      </c>
      <c r="H320" s="7" t="inlineStr"/>
      <c r="I320" s="7" t="inlineStr"/>
      <c r="J320" s="6" t="n">
        <v>44.095</v>
      </c>
      <c r="K320" s="7" t="n">
        <v>0.834</v>
      </c>
      <c r="L320" s="7" t="n">
        <v>0.193</v>
      </c>
      <c r="M320" s="7" t="n">
        <v>0.04809</v>
      </c>
      <c r="N320" s="7" t="n">
        <v>0.06852</v>
      </c>
      <c r="O320" s="6" t="n">
        <v>0.92</v>
      </c>
      <c r="P320" s="6" t="inlineStr"/>
      <c r="Q320" s="7" t="n">
        <v>0.45167</v>
      </c>
      <c r="R320" s="7" t="n">
        <v>0.26701</v>
      </c>
      <c r="S320" s="6" t="n">
        <v>528.65</v>
      </c>
      <c r="T320" t="inlineStr">
        <is>
          <t>none</t>
        </is>
      </c>
      <c r="U320" s="6" t="n">
        <v>20</v>
      </c>
    </row>
    <row r="321">
      <c r="A321" t="inlineStr">
        <is>
          <t>BSE</t>
        </is>
      </c>
      <c r="B321" t="inlineStr">
        <is>
          <t>BSE Ltd.</t>
        </is>
      </c>
      <c r="C321" t="inlineStr">
        <is>
          <t>Financial Services</t>
        </is>
      </c>
      <c r="D321" s="6" t="n">
        <v>129616.1046528</v>
      </c>
      <c r="E321" s="6" t="n">
        <v>46.46913</v>
      </c>
      <c r="F321" s="6" t="n">
        <v>35.77066</v>
      </c>
      <c r="G321" s="6" t="n">
        <v>16.436712</v>
      </c>
      <c r="H321" s="7" t="inlineStr"/>
      <c r="I321" s="7" t="inlineStr"/>
      <c r="J321" s="6" t="n">
        <v>0</v>
      </c>
      <c r="K321" s="7" t="n">
        <v>0.621</v>
      </c>
      <c r="L321" s="7" t="n">
        <v>0.64</v>
      </c>
      <c r="M321" s="7" t="n">
        <v>0.48918</v>
      </c>
      <c r="N321" s="7" t="n">
        <v>0.80109</v>
      </c>
      <c r="O321" s="6" t="n">
        <v>0.31</v>
      </c>
      <c r="P321" s="6" t="n">
        <v>0.443</v>
      </c>
      <c r="Q321" s="7" t="n">
        <v>0</v>
      </c>
      <c r="R321" s="7" t="n">
        <v>0.24553</v>
      </c>
      <c r="S321" s="6" t="n">
        <v>3735.0527</v>
      </c>
      <c r="T321" t="inlineStr">
        <is>
          <t>hold</t>
        </is>
      </c>
      <c r="U321" s="6" t="n">
        <v>19</v>
      </c>
    </row>
    <row r="322">
      <c r="A322" t="inlineStr">
        <is>
          <t>SOLARINDS</t>
        </is>
      </c>
      <c r="B322" t="inlineStr">
        <is>
          <t>Solar Industries India Ltd.</t>
        </is>
      </c>
      <c r="C322" t="inlineStr">
        <is>
          <t>Basic Materials</t>
        </is>
      </c>
      <c r="D322" s="6" t="n">
        <v>178672.6187008</v>
      </c>
      <c r="E322" s="6" t="n">
        <v>89.35198</v>
      </c>
      <c r="F322" s="6" t="n">
        <v>56.068306</v>
      </c>
      <c r="G322" s="6" t="n">
        <v>28.463762</v>
      </c>
      <c r="H322" s="7" t="inlineStr"/>
      <c r="I322" s="7" t="inlineStr"/>
      <c r="J322" s="6" t="n">
        <v>23.271</v>
      </c>
      <c r="K322" s="7" t="n">
        <v>0.927</v>
      </c>
      <c r="L322" s="7" t="n">
        <v>0.703</v>
      </c>
      <c r="M322" s="7" t="n">
        <v>0.17543</v>
      </c>
      <c r="N322" s="7" t="n">
        <v>0.25502002</v>
      </c>
      <c r="O322" s="6" t="n">
        <v>0.06</v>
      </c>
      <c r="P322" s="6" t="n">
        <v>0.245</v>
      </c>
      <c r="Q322" s="7" t="n">
        <v>0.43919</v>
      </c>
      <c r="R322" s="7" t="n">
        <v>0.45054</v>
      </c>
      <c r="S322" s="6" t="n">
        <v>22455.295</v>
      </c>
      <c r="T322" t="inlineStr">
        <is>
          <t>buy</t>
        </is>
      </c>
      <c r="U322" s="6" t="n">
        <v>17</v>
      </c>
    </row>
    <row r="323">
      <c r="A323" t="inlineStr">
        <is>
          <t>BEL</t>
        </is>
      </c>
      <c r="B323" t="inlineStr">
        <is>
          <t>Bharat Electronics Ltd.</t>
        </is>
      </c>
      <c r="C323" t="inlineStr">
        <is>
          <t>Industrials</t>
        </is>
      </c>
      <c r="D323" s="6" t="n">
        <v>287676.3537408</v>
      </c>
      <c r="E323" s="6" t="n">
        <v>46.739902</v>
      </c>
      <c r="F323" s="6" t="n">
        <v>35.014496</v>
      </c>
      <c r="G323" s="6" t="n">
        <v>11.992259</v>
      </c>
      <c r="H323" s="7" t="inlineStr"/>
      <c r="I323" s="7" t="inlineStr"/>
      <c r="J323" s="6" t="n">
        <v>0.273</v>
      </c>
      <c r="K323" s="7" t="n">
        <v>0.083</v>
      </c>
      <c r="L323" s="7" t="n">
        <v>0.249</v>
      </c>
      <c r="M323" s="7" t="n">
        <v>0.21403</v>
      </c>
      <c r="N323" s="7" t="n">
        <v>0.22135</v>
      </c>
      <c r="O323" s="6" t="n">
        <v>0.64</v>
      </c>
      <c r="P323" s="6" t="n">
        <v>0.284</v>
      </c>
      <c r="Q323" s="7" t="n">
        <v>0.53424</v>
      </c>
      <c r="R323" s="7" t="n">
        <v>0.28922</v>
      </c>
      <c r="S323" s="6" t="n">
        <v>491.78787</v>
      </c>
      <c r="T323" t="inlineStr">
        <is>
          <t>strong_buy</t>
        </is>
      </c>
      <c r="U323" s="6" t="n">
        <v>33</v>
      </c>
    </row>
    <row r="324">
      <c r="A324" t="inlineStr">
        <is>
          <t>COLPAL</t>
        </is>
      </c>
      <c r="B324" t="inlineStr">
        <is>
          <t>Colgate Palmolive (India) Ltd.</t>
        </is>
      </c>
      <c r="C324" t="inlineStr">
        <is>
          <t>Consumer Defensive</t>
        </is>
      </c>
      <c r="D324" s="6" t="n">
        <v>50475.0964736</v>
      </c>
      <c r="E324" s="6" t="n">
        <v>37.45308</v>
      </c>
      <c r="F324" s="6" t="n">
        <v>31.754654</v>
      </c>
      <c r="G324" s="6" t="n">
        <v>31.863604</v>
      </c>
      <c r="H324" s="7" t="inlineStr"/>
      <c r="I324" s="7" t="inlineStr"/>
      <c r="J324" s="6" t="n">
        <v>2.993</v>
      </c>
      <c r="K324" s="7" t="n">
        <v>0.07000000000000001</v>
      </c>
      <c r="L324" s="7" t="n">
        <v>0.118</v>
      </c>
      <c r="M324" s="7" t="n">
        <v>0.21722999</v>
      </c>
      <c r="N324" s="7" t="n">
        <v>0.27678</v>
      </c>
      <c r="O324" s="6" t="n">
        <v>2.59</v>
      </c>
      <c r="P324" s="6" t="n">
        <v>0.503</v>
      </c>
      <c r="Q324" s="7" t="n">
        <v>0.51410997</v>
      </c>
      <c r="R324" s="7" t="n">
        <v>0.21977</v>
      </c>
      <c r="S324" s="6" t="n">
        <v>2229.4614</v>
      </c>
      <c r="T324" t="inlineStr">
        <is>
          <t>hold</t>
        </is>
      </c>
      <c r="U324" s="6" t="n">
        <v>26</v>
      </c>
    </row>
    <row r="325">
      <c r="A325" t="inlineStr">
        <is>
          <t>ABCAPITAL</t>
        </is>
      </c>
      <c r="B325" t="inlineStr">
        <is>
          <t>Aditya Birla Capital Ltd.</t>
        </is>
      </c>
      <c r="C325" t="inlineStr">
        <is>
          <t>Financial Services</t>
        </is>
      </c>
      <c r="D325" s="6" t="n">
        <v>106774.03648</v>
      </c>
      <c r="E325" s="6" t="n">
        <v>25.24272</v>
      </c>
      <c r="F325" s="6" t="n">
        <v>15.373056</v>
      </c>
      <c r="G325" s="6" t="n">
        <v>2.967901</v>
      </c>
      <c r="H325" s="7" t="inlineStr"/>
      <c r="I325" s="7" t="inlineStr"/>
      <c r="J325" s="6" t="n">
        <v>495.936</v>
      </c>
      <c r="K325" s="7" t="n">
        <v>0.391</v>
      </c>
      <c r="L325" s="7" t="n">
        <v>0.314</v>
      </c>
      <c r="M325" s="7" t="n">
        <v>0.119449995</v>
      </c>
      <c r="N325" s="7" t="n">
        <v>0.17869</v>
      </c>
      <c r="O325" s="6" t="inlineStr"/>
      <c r="P325" s="6" t="n">
        <v>0.681</v>
      </c>
      <c r="Q325" s="7" t="n">
        <v>0.68716</v>
      </c>
      <c r="R325" s="7" t="n">
        <v>0.15608</v>
      </c>
      <c r="S325" s="6" t="n">
        <v>462.2143</v>
      </c>
      <c r="T325" t="inlineStr">
        <is>
          <t>none</t>
        </is>
      </c>
      <c r="U325" s="6" t="n">
        <v>14</v>
      </c>
    </row>
    <row r="326">
      <c r="A326" t="inlineStr">
        <is>
          <t>BLUESTARCO</t>
        </is>
      </c>
      <c r="B326" t="inlineStr">
        <is>
          <t>Blue Star Ltd.</t>
        </is>
      </c>
      <c r="C326" t="inlineStr">
        <is>
          <t>Industrials</t>
        </is>
      </c>
      <c r="D326" s="6" t="n">
        <v>32175.3022464</v>
      </c>
      <c r="E326" s="6" t="n">
        <v>61.7357</v>
      </c>
      <c r="F326" s="6" t="n">
        <v>40.5509</v>
      </c>
      <c r="G326" s="6" t="n">
        <v>9.376704</v>
      </c>
      <c r="H326" s="7" t="inlineStr"/>
      <c r="I326" s="7" t="inlineStr"/>
      <c r="J326" s="6" t="n">
        <v>23.588</v>
      </c>
      <c r="K326" s="7" t="n">
        <v>-0.151</v>
      </c>
      <c r="L326" s="7" t="n">
        <v>0.133</v>
      </c>
      <c r="M326" s="7" t="n">
        <v>0.03979</v>
      </c>
      <c r="N326" s="7" t="n">
        <v>0.03503</v>
      </c>
      <c r="O326" s="6" t="n">
        <v>0.5600000000000001</v>
      </c>
      <c r="P326" s="6" t="n">
        <v>0.146</v>
      </c>
      <c r="Q326" s="7" t="n">
        <v>0.36986</v>
      </c>
      <c r="R326" s="7" t="n">
        <v>0.34787998</v>
      </c>
      <c r="S326" s="6" t="n">
        <v>1655.08</v>
      </c>
      <c r="T326" t="inlineStr">
        <is>
          <t>hold</t>
        </is>
      </c>
      <c r="U326" s="6" t="n">
        <v>25</v>
      </c>
    </row>
    <row r="327">
      <c r="A327" t="inlineStr">
        <is>
          <t>PFC</t>
        </is>
      </c>
      <c r="B327" t="inlineStr">
        <is>
          <t>Power Finance Corporation Ltd.</t>
        </is>
      </c>
      <c r="C327" t="inlineStr">
        <is>
          <t>Financial Services</t>
        </is>
      </c>
      <c r="D327" s="6" t="n">
        <v>111543.4385408</v>
      </c>
      <c r="E327" s="6" t="n">
        <v>4.2991605</v>
      </c>
      <c r="F327" s="6" t="n">
        <v>3.738938</v>
      </c>
      <c r="G327" s="6" t="n">
        <v>0.7803986000000001</v>
      </c>
      <c r="H327" s="7" t="inlineStr"/>
      <c r="I327" s="7" t="inlineStr"/>
      <c r="J327" s="6" t="n">
        <v>536.837</v>
      </c>
      <c r="K327" s="7" t="n">
        <v>0.021</v>
      </c>
      <c r="L327" s="7" t="n">
        <v>0.008</v>
      </c>
      <c r="M327" s="7" t="n">
        <v>0.54484004</v>
      </c>
      <c r="N327" s="7" t="n">
        <v>0.85533994</v>
      </c>
      <c r="O327" s="6" t="n">
        <v>4.6</v>
      </c>
      <c r="P327" s="6" t="n">
        <v>0.599</v>
      </c>
      <c r="Q327" s="7" t="n">
        <v>0.55999</v>
      </c>
      <c r="R327" s="7" t="n">
        <v>0.25355</v>
      </c>
      <c r="S327" s="6" t="n">
        <v>486.07144</v>
      </c>
      <c r="T327" t="inlineStr">
        <is>
          <t>strong_buy</t>
        </is>
      </c>
      <c r="U327" s="6" t="n">
        <v>14</v>
      </c>
    </row>
    <row r="328">
      <c r="A328" t="inlineStr">
        <is>
          <t>MSUMI</t>
        </is>
      </c>
      <c r="B328" t="inlineStr">
        <is>
          <t>Motherson Sumi Wiring India Ltd.</t>
        </is>
      </c>
      <c r="C328" t="inlineStr">
        <is>
          <t>Consumer Cyclical</t>
        </is>
      </c>
      <c r="D328" s="6" t="n">
        <v>22739.9696384</v>
      </c>
      <c r="E328" s="6" t="n">
        <v>36.870968</v>
      </c>
      <c r="F328" s="6" t="n">
        <v>23.326056</v>
      </c>
      <c r="G328" s="6" t="n">
        <v>10.518405</v>
      </c>
      <c r="H328" s="7" t="inlineStr"/>
      <c r="I328" s="7" t="inlineStr"/>
      <c r="J328" s="6" t="n">
        <v>10.788</v>
      </c>
      <c r="K328" s="7" t="n">
        <v>0</v>
      </c>
      <c r="L328" s="7" t="n">
        <v>0.364</v>
      </c>
      <c r="M328" s="7" t="n">
        <v>0.05088</v>
      </c>
      <c r="N328" s="7" t="n">
        <v>0.05855</v>
      </c>
      <c r="O328" s="6" t="n">
        <v>1.67</v>
      </c>
      <c r="P328" s="6" t="n">
        <v>0.04</v>
      </c>
      <c r="Q328" s="7" t="n">
        <v>0.61749</v>
      </c>
      <c r="R328" s="7" t="n">
        <v>0.20842</v>
      </c>
      <c r="S328" s="6" t="n">
        <v>48.57143</v>
      </c>
      <c r="T328" t="inlineStr">
        <is>
          <t>none</t>
        </is>
      </c>
      <c r="U328" s="6" t="n">
        <v>14</v>
      </c>
    </row>
    <row r="329">
      <c r="A329" t="inlineStr">
        <is>
          <t>NAM-INDIA</t>
        </is>
      </c>
      <c r="B329" t="inlineStr">
        <is>
          <t>Nippon Life India Asset Management Ltd.</t>
        </is>
      </c>
      <c r="C329" t="inlineStr">
        <is>
          <t>Financial Services</t>
        </is>
      </c>
      <c r="D329" s="6" t="n">
        <v>74052.8553984</v>
      </c>
      <c r="E329" s="6" t="n">
        <v>45.248337</v>
      </c>
      <c r="F329" s="6" t="n">
        <v>34.57481</v>
      </c>
      <c r="G329" s="6" t="n">
        <v>15.846276</v>
      </c>
      <c r="H329" s="7" t="inlineStr"/>
      <c r="I329" s="7" t="inlineStr"/>
      <c r="J329" s="6" t="n">
        <v>1.617</v>
      </c>
      <c r="K329" s="7" t="n">
        <v>0.264</v>
      </c>
      <c r="L329" s="7" t="n">
        <v>0.245</v>
      </c>
      <c r="M329" s="7" t="n">
        <v>0.52507997</v>
      </c>
      <c r="N329" s="7" t="n">
        <v>0.71078</v>
      </c>
      <c r="O329" s="6" t="n">
        <v>1.88</v>
      </c>
      <c r="P329" s="6" t="n">
        <v>0.63</v>
      </c>
      <c r="Q329" s="7" t="n">
        <v>0.0055400003</v>
      </c>
      <c r="R329" s="7" t="n">
        <v>0.89751</v>
      </c>
      <c r="S329" s="6" t="n">
        <v>1241.875</v>
      </c>
      <c r="T329" t="inlineStr">
        <is>
          <t>buy</t>
        </is>
      </c>
      <c r="U329" s="6" t="n">
        <v>24</v>
      </c>
    </row>
    <row r="330">
      <c r="A330" t="inlineStr">
        <is>
          <t>BHARTIHEXA</t>
        </is>
      </c>
      <c r="B330" t="inlineStr">
        <is>
          <t>Bharti Hexacom Ltd.</t>
        </is>
      </c>
      <c r="C330" t="inlineStr">
        <is>
          <t>Communication Services</t>
        </is>
      </c>
      <c r="D330" s="6" t="n">
        <v>74090.00120319999</v>
      </c>
      <c r="E330" s="6" t="n">
        <v>41.321808</v>
      </c>
      <c r="F330" s="6" t="n">
        <v>23.280096</v>
      </c>
      <c r="G330" s="6" t="n">
        <v>10.340256</v>
      </c>
      <c r="H330" s="7" t="inlineStr"/>
      <c r="I330" s="7" t="inlineStr"/>
      <c r="J330" s="6" t="n">
        <v>85.654</v>
      </c>
      <c r="K330" s="7" t="n">
        <v>0.232</v>
      </c>
      <c r="L330" s="7" t="n">
        <v>0.109</v>
      </c>
      <c r="M330" s="7" t="n">
        <v>0.18999</v>
      </c>
      <c r="N330" s="7" t="n">
        <v>0.31945</v>
      </c>
      <c r="O330" s="6" t="n">
        <v>1.19</v>
      </c>
      <c r="P330" s="6" t="n">
        <v>0.073</v>
      </c>
      <c r="Q330" s="7" t="n">
        <v>0.86517996</v>
      </c>
      <c r="R330" s="7" t="n">
        <v>0.111379996</v>
      </c>
      <c r="S330" s="6" t="n">
        <v>1852.8572</v>
      </c>
      <c r="T330" t="inlineStr">
        <is>
          <t>buy</t>
        </is>
      </c>
      <c r="U330" s="6" t="n">
        <v>14</v>
      </c>
    </row>
    <row r="331">
      <c r="A331" t="inlineStr">
        <is>
          <t>SAMMAANCAP</t>
        </is>
      </c>
      <c r="B331" t="inlineStr">
        <is>
          <t>Sammaan Capital Ltd.</t>
        </is>
      </c>
      <c r="C331" t="inlineStr">
        <is>
          <t>Financial Services</t>
        </is>
      </c>
      <c r="D331" s="6" t="n">
        <v>16151.6863488</v>
      </c>
      <c r="E331" s="6" t="inlineStr"/>
      <c r="F331" s="6" t="inlineStr"/>
      <c r="G331" s="6" t="n">
        <v>0.60526365</v>
      </c>
      <c r="H331" s="7" t="inlineStr"/>
      <c r="I331" s="7" t="inlineStr"/>
      <c r="J331" s="6" t="n">
        <v>273.033</v>
      </c>
      <c r="K331" s="7" t="n">
        <v>-0.5</v>
      </c>
      <c r="L331" s="7" t="n">
        <v>-0.245</v>
      </c>
      <c r="M331" s="7" t="n">
        <v>0</v>
      </c>
      <c r="N331" s="7" t="n">
        <v>0.52972</v>
      </c>
      <c r="O331" s="6" t="inlineStr"/>
      <c r="P331" s="6" t="n">
        <v>0.587</v>
      </c>
      <c r="Q331" s="7" t="n">
        <v>0.37050998</v>
      </c>
      <c r="R331" s="7" t="n">
        <v>0.16642</v>
      </c>
      <c r="S331" s="6" t="inlineStr"/>
      <c r="T331" t="inlineStr">
        <is>
          <t>none</t>
        </is>
      </c>
      <c r="U331" s="6" t="inlineStr"/>
    </row>
    <row r="332">
      <c r="A332" t="inlineStr">
        <is>
          <t>GMRAIRPORT</t>
        </is>
      </c>
      <c r="B332" t="inlineStr">
        <is>
          <t>GMR Airports Ltd.</t>
        </is>
      </c>
      <c r="C332" t="inlineStr">
        <is>
          <t>Industrials</t>
        </is>
      </c>
      <c r="D332" s="6" t="n">
        <v>103425.1665408</v>
      </c>
      <c r="E332" s="6" t="n">
        <v>244.87498</v>
      </c>
      <c r="F332" s="6" t="n">
        <v>63.45967</v>
      </c>
      <c r="G332" s="6" t="n">
        <v>-41.190075</v>
      </c>
      <c r="H332" s="7" t="inlineStr"/>
      <c r="I332" s="7" t="inlineStr"/>
      <c r="J332" s="6" t="inlineStr"/>
      <c r="K332" s="7" t="inlineStr"/>
      <c r="L332" s="7" t="n">
        <v>0.237</v>
      </c>
      <c r="M332" s="7" t="n">
        <v>0.030720001</v>
      </c>
      <c r="N332" s="7" t="n">
        <v>0.25013</v>
      </c>
      <c r="O332" s="6" t="inlineStr"/>
      <c r="P332" s="6" t="n">
        <v>0.549</v>
      </c>
      <c r="Q332" s="7" t="n">
        <v>0.71444</v>
      </c>
      <c r="R332" s="7" t="n">
        <v>0.17083</v>
      </c>
      <c r="S332" s="6" t="n">
        <v>119</v>
      </c>
      <c r="T332" t="inlineStr">
        <is>
          <t>strong_buy</t>
        </is>
      </c>
      <c r="U332" s="6" t="n">
        <v>8</v>
      </c>
    </row>
    <row r="333">
      <c r="A333" t="inlineStr">
        <is>
          <t>SBIN</t>
        </is>
      </c>
      <c r="B333" t="inlineStr">
        <is>
          <t>State Bank of India</t>
        </is>
      </c>
      <c r="C333" t="inlineStr">
        <is>
          <t>Financial Services</t>
        </is>
      </c>
      <c r="D333" s="6" t="n">
        <v>907369.7226752</v>
      </c>
      <c r="E333" s="6" t="n">
        <v>10.460785</v>
      </c>
      <c r="F333" s="6" t="n">
        <v>9.352448000000001</v>
      </c>
      <c r="G333" s="6" t="n">
        <v>1.4589354</v>
      </c>
      <c r="H333" s="7" t="n">
        <v>0.15177</v>
      </c>
      <c r="I333" s="7" t="n">
        <v>0.01132</v>
      </c>
      <c r="J333" s="6" t="inlineStr"/>
      <c r="K333" s="7" t="n">
        <v>0.099</v>
      </c>
      <c r="L333" s="7" t="n">
        <v>0.103</v>
      </c>
      <c r="M333" s="7" t="n">
        <v>0.22376</v>
      </c>
      <c r="N333" s="7" t="n">
        <v>0.35717</v>
      </c>
      <c r="O333" s="6" t="n">
        <v>1.77</v>
      </c>
      <c r="P333" s="6" t="n">
        <v>0.386</v>
      </c>
      <c r="Q333" s="7" t="n">
        <v>0.57231</v>
      </c>
      <c r="R333" s="7" t="n">
        <v>0.29232</v>
      </c>
      <c r="S333" s="6" t="n">
        <v>1263.1025</v>
      </c>
      <c r="T333" t="inlineStr">
        <is>
          <t>strong_buy</t>
        </is>
      </c>
      <c r="U333" s="6" t="n">
        <v>39</v>
      </c>
    </row>
    <row r="334">
      <c r="A334" t="inlineStr">
        <is>
          <t>JSWENERGY</t>
        </is>
      </c>
      <c r="B334" t="inlineStr">
        <is>
          <t>JSW Energy Ltd.</t>
        </is>
      </c>
      <c r="C334" t="inlineStr">
        <is>
          <t>Utilities</t>
        </is>
      </c>
      <c r="D334" s="6" t="n">
        <v>92818.8530688</v>
      </c>
      <c r="E334" s="6" t="n">
        <v>39.729412</v>
      </c>
      <c r="F334" s="6" t="n">
        <v>29.999697</v>
      </c>
      <c r="G334" s="6" t="n">
        <v>2.892852</v>
      </c>
      <c r="H334" s="7" t="inlineStr"/>
      <c r="I334" s="7" t="inlineStr"/>
      <c r="J334" s="6" t="n">
        <v>229.16</v>
      </c>
      <c r="K334" s="7" t="n">
        <v>-0.395</v>
      </c>
      <c r="L334" s="7" t="n">
        <v>0.012</v>
      </c>
      <c r="M334" s="7" t="n">
        <v>0.10373</v>
      </c>
      <c r="N334" s="7" t="n">
        <v>0.38092</v>
      </c>
      <c r="O334" s="6" t="n">
        <v>0.39</v>
      </c>
      <c r="P334" s="6" t="n">
        <v>0.122</v>
      </c>
      <c r="Q334" s="7" t="n">
        <v>0.66706</v>
      </c>
      <c r="R334" s="7" t="n">
        <v>0.21563</v>
      </c>
      <c r="S334" s="6" t="n">
        <v>615.63635</v>
      </c>
      <c r="T334" t="inlineStr">
        <is>
          <t>buy</t>
        </is>
      </c>
      <c r="U334" s="6" t="n">
        <v>22</v>
      </c>
    </row>
    <row r="335">
      <c r="A335" t="inlineStr">
        <is>
          <t>GRSE</t>
        </is>
      </c>
      <c r="B335" t="inlineStr">
        <is>
          <t>Garden Reach Shipbuilders &amp; Engineers Ltd.</t>
        </is>
      </c>
      <c r="C335" t="inlineStr">
        <is>
          <t>Industrials</t>
        </is>
      </c>
      <c r="D335" s="6" t="n">
        <v>26564.608</v>
      </c>
      <c r="E335" s="6" t="n">
        <v>33.555202</v>
      </c>
      <c r="F335" s="6" t="n">
        <v>26.105066</v>
      </c>
      <c r="G335" s="6" t="n">
        <v>10.114888</v>
      </c>
      <c r="H335" s="7" t="inlineStr"/>
      <c r="I335" s="7" t="inlineStr"/>
      <c r="J335" s="6" t="n">
        <v>1.424</v>
      </c>
      <c r="K335" s="7" t="n">
        <v>0.439</v>
      </c>
      <c r="L335" s="7" t="n">
        <v>0.385</v>
      </c>
      <c r="M335" s="7" t="n">
        <v>0.10665</v>
      </c>
      <c r="N335" s="7" t="n">
        <v>0.07480000000000001</v>
      </c>
      <c r="O335" s="6" t="n">
        <v>0.84</v>
      </c>
      <c r="P335" s="6" t="n">
        <v>0.676</v>
      </c>
      <c r="Q335" s="7" t="n">
        <v>0.745</v>
      </c>
      <c r="R335" s="7" t="n">
        <v>0.03927</v>
      </c>
      <c r="S335" s="6" t="n">
        <v>3069.2856</v>
      </c>
      <c r="T335" t="inlineStr">
        <is>
          <t>none</t>
        </is>
      </c>
      <c r="U335" s="6" t="n">
        <v>7</v>
      </c>
    </row>
    <row r="336">
      <c r="A336" t="inlineStr">
        <is>
          <t>IDFCFIRSTB</t>
        </is>
      </c>
      <c r="B336" t="inlineStr">
        <is>
          <t>IDFC First Bank Ltd.</t>
        </is>
      </c>
      <c r="C336" t="inlineStr">
        <is>
          <t>Financial Services</t>
        </is>
      </c>
      <c r="D336" s="6" t="n">
        <v>72259.27925760001</v>
      </c>
      <c r="E336" s="6" t="n">
        <v>32.355213</v>
      </c>
      <c r="F336" s="6" t="n">
        <v>12.318838</v>
      </c>
      <c r="G336" s="6" t="n">
        <v>1.4827135</v>
      </c>
      <c r="H336" s="7" t="n">
        <v>0.052649997</v>
      </c>
      <c r="I336" s="7" t="n">
        <v>0.0058899997</v>
      </c>
      <c r="J336" s="6" t="inlineStr"/>
      <c r="K336" s="7" t="n">
        <v>1.164</v>
      </c>
      <c r="L336" s="7" t="n">
        <v>0.298</v>
      </c>
      <c r="M336" s="7" t="n">
        <v>0.09093001000000001</v>
      </c>
      <c r="N336" s="7" t="n">
        <v>0.20751</v>
      </c>
      <c r="O336" s="6" t="n">
        <v>0.3</v>
      </c>
      <c r="P336" s="6" t="n">
        <v>0.537</v>
      </c>
      <c r="Q336" s="7" t="n">
        <v>0.12866001</v>
      </c>
      <c r="R336" s="7" t="n">
        <v>0.45281</v>
      </c>
      <c r="S336" s="6" t="n">
        <v>91</v>
      </c>
      <c r="T336" t="inlineStr">
        <is>
          <t>buy</t>
        </is>
      </c>
      <c r="U336" s="6" t="n">
        <v>22</v>
      </c>
    </row>
    <row r="337">
      <c r="A337" t="inlineStr">
        <is>
          <t>M&amp;MFIN</t>
        </is>
      </c>
      <c r="B337" t="inlineStr">
        <is>
          <t>Mahindra &amp; Mahindra Financial Services Ltd.</t>
        </is>
      </c>
      <c r="C337" t="inlineStr">
        <is>
          <t>Financial Services</t>
        </is>
      </c>
      <c r="D337" s="6" t="n">
        <v>46288.3815424</v>
      </c>
      <c r="E337" s="6" t="n">
        <v>14.4952135</v>
      </c>
      <c r="F337" s="6" t="n">
        <v>10.928428</v>
      </c>
      <c r="G337" s="6" t="n">
        <v>1.7370127</v>
      </c>
      <c r="H337" s="7" t="inlineStr"/>
      <c r="I337" s="7" t="inlineStr"/>
      <c r="J337" s="6" t="n">
        <v>429.851</v>
      </c>
      <c r="K337" s="7" t="n">
        <v>0.64</v>
      </c>
      <c r="L337" s="7" t="n">
        <v>0.367</v>
      </c>
      <c r="M337" s="7" t="n">
        <v>0.30887</v>
      </c>
      <c r="N337" s="7" t="n">
        <v>0.43799</v>
      </c>
      <c r="O337" s="6" t="n">
        <v>2.21</v>
      </c>
      <c r="P337" s="6" t="n">
        <v>0.333</v>
      </c>
      <c r="Q337" s="7" t="n">
        <v>0.53642</v>
      </c>
      <c r="R337" s="7" t="n">
        <v>0.37622002</v>
      </c>
      <c r="S337" s="6" t="n">
        <v>395.02942</v>
      </c>
      <c r="T337" t="inlineStr">
        <is>
          <t>buy</t>
        </is>
      </c>
      <c r="U337" s="6" t="n">
        <v>34</v>
      </c>
    </row>
    <row r="338">
      <c r="A338" t="inlineStr">
        <is>
          <t>CONCORDBIO</t>
        </is>
      </c>
      <c r="B338" t="inlineStr">
        <is>
          <t>Concord Biotech Ltd.</t>
        </is>
      </c>
      <c r="C338" t="inlineStr">
        <is>
          <t>Healthcare</t>
        </is>
      </c>
      <c r="D338" s="6" t="n">
        <v>15207.0111232</v>
      </c>
      <c r="E338" s="6" t="n">
        <v>50.089592</v>
      </c>
      <c r="F338" s="6" t="n">
        <v>34.170666</v>
      </c>
      <c r="G338" s="6" t="n">
        <v>7.5391846</v>
      </c>
      <c r="H338" s="7" t="inlineStr"/>
      <c r="I338" s="7" t="inlineStr"/>
      <c r="J338" s="6" t="n">
        <v>0.115</v>
      </c>
      <c r="K338" s="7" t="n">
        <v>0.311</v>
      </c>
      <c r="L338" s="7" t="n">
        <v>0.262</v>
      </c>
      <c r="M338" s="7" t="n">
        <v>0.24844</v>
      </c>
      <c r="N338" s="7" t="n">
        <v>0.24962999</v>
      </c>
      <c r="O338" s="6" t="n">
        <v>0.51</v>
      </c>
      <c r="P338" s="6" t="n">
        <v>0.353</v>
      </c>
      <c r="Q338" s="7" t="n">
        <v>0.72482</v>
      </c>
      <c r="R338" s="7" t="n">
        <v>0.15020001</v>
      </c>
      <c r="S338" s="6" t="n">
        <v>1550.6</v>
      </c>
      <c r="T338" t="inlineStr">
        <is>
          <t>none</t>
        </is>
      </c>
      <c r="U338" s="6" t="n">
        <v>5</v>
      </c>
    </row>
    <row r="339">
      <c r="A339" t="inlineStr">
        <is>
          <t>LT</t>
        </is>
      </c>
      <c r="B339" t="inlineStr">
        <is>
          <t>Larsen &amp; Toubro Ltd.</t>
        </is>
      </c>
      <c r="C339" t="inlineStr">
        <is>
          <t>Industrials</t>
        </is>
      </c>
      <c r="D339" s="6" t="n">
        <v>533313.1984896</v>
      </c>
      <c r="E339" s="6" t="n">
        <v>32.050602</v>
      </c>
      <c r="F339" s="6" t="n">
        <v>21.549248</v>
      </c>
      <c r="G339" s="6" t="n">
        <v>4.878976</v>
      </c>
      <c r="H339" s="7" t="inlineStr"/>
      <c r="I339" s="7" t="inlineStr"/>
      <c r="J339" s="6" t="n">
        <v>97.64</v>
      </c>
      <c r="K339" s="7" t="n">
        <v>0.14</v>
      </c>
      <c r="L339" s="7" t="n">
        <v>0.081</v>
      </c>
      <c r="M339" s="7" t="n">
        <v>0.05588</v>
      </c>
      <c r="N339" s="7" t="n">
        <v>0.10609999</v>
      </c>
      <c r="O339" s="6" t="n">
        <v>0.98</v>
      </c>
      <c r="P339" s="6" t="n">
        <v>0.507</v>
      </c>
      <c r="Q339" s="7" t="n">
        <v>0.18086</v>
      </c>
      <c r="R339" s="7" t="n">
        <v>0.5255</v>
      </c>
      <c r="S339" s="6" t="n">
        <v>4499.517</v>
      </c>
      <c r="T339" t="inlineStr">
        <is>
          <t>buy</t>
        </is>
      </c>
      <c r="U339" s="6" t="n">
        <v>29</v>
      </c>
    </row>
    <row r="340">
      <c r="A340" t="inlineStr">
        <is>
          <t>TATAELXSI</t>
        </is>
      </c>
      <c r="B340" t="inlineStr">
        <is>
          <t>Tata Elxsi Ltd.</t>
        </is>
      </c>
      <c r="C340" t="inlineStr">
        <is>
          <t>Technology</t>
        </is>
      </c>
      <c r="D340" s="6" t="n">
        <v>19854.245888</v>
      </c>
      <c r="E340" s="6" t="n">
        <v>30.302366</v>
      </c>
      <c r="F340" s="6" t="n">
        <v>22.167555</v>
      </c>
      <c r="G340" s="6" t="n">
        <v>6.5278172</v>
      </c>
      <c r="H340" s="7" t="inlineStr"/>
      <c r="I340" s="7" t="inlineStr"/>
      <c r="J340" s="6" t="n">
        <v>5.336</v>
      </c>
      <c r="K340" s="7" t="n">
        <v>0.181</v>
      </c>
      <c r="L340" s="7" t="n">
        <v>0.145</v>
      </c>
      <c r="M340" s="7" t="n">
        <v>0.1674</v>
      </c>
      <c r="N340" s="7" t="n">
        <v>0.18971</v>
      </c>
      <c r="O340" s="6" t="n">
        <v>2.36</v>
      </c>
      <c r="P340" s="6" t="n">
        <v>0.308</v>
      </c>
      <c r="Q340" s="7" t="n">
        <v>0.44849998</v>
      </c>
      <c r="R340" s="7" t="n">
        <v>0.1468</v>
      </c>
      <c r="S340" s="6" t="n">
        <v>3642.7334</v>
      </c>
      <c r="T340" t="inlineStr">
        <is>
          <t>underperform</t>
        </is>
      </c>
      <c r="U340" s="6" t="n">
        <v>15</v>
      </c>
    </row>
    <row r="341">
      <c r="A341" t="inlineStr">
        <is>
          <t>BIOCON</t>
        </is>
      </c>
      <c r="B341" t="inlineStr">
        <is>
          <t>Biocon Ltd.</t>
        </is>
      </c>
      <c r="C341" t="inlineStr">
        <is>
          <t>Healthcare</t>
        </is>
      </c>
      <c r="D341" s="6" t="n">
        <v>62225.2457984</v>
      </c>
      <c r="E341" s="6" t="n">
        <v>112.39706</v>
      </c>
      <c r="F341" s="6" t="n">
        <v>35.122143</v>
      </c>
      <c r="G341" s="6" t="n">
        <v>1.8185755</v>
      </c>
      <c r="H341" s="7" t="inlineStr"/>
      <c r="I341" s="7" t="inlineStr"/>
      <c r="J341" s="6" t="n">
        <v>42.145</v>
      </c>
      <c r="K341" s="7" t="n">
        <v>2.346</v>
      </c>
      <c r="L341" s="7" t="n">
        <v>0.1</v>
      </c>
      <c r="M341" s="7" t="n">
        <v>0.0286</v>
      </c>
      <c r="N341" s="7" t="n">
        <v>0.06913999999999999</v>
      </c>
      <c r="O341" s="6" t="n">
        <v>0.13</v>
      </c>
      <c r="P341" s="6" t="n">
        <v>0.303</v>
      </c>
      <c r="Q341" s="7" t="n">
        <v>0.48115003</v>
      </c>
      <c r="R341" s="7" t="n">
        <v>0.32894</v>
      </c>
      <c r="S341" s="6" t="n">
        <v>446.89474</v>
      </c>
      <c r="T341" t="inlineStr">
        <is>
          <t>buy</t>
        </is>
      </c>
      <c r="U341" s="6" t="n">
        <v>19</v>
      </c>
    </row>
    <row r="342">
      <c r="A342" t="inlineStr">
        <is>
          <t>360ONE</t>
        </is>
      </c>
      <c r="B342" t="inlineStr">
        <is>
          <t>360 ONE WAM Ltd.</t>
        </is>
      </c>
      <c r="C342" t="inlineStr">
        <is>
          <t>Financial Services</t>
        </is>
      </c>
      <c r="D342" s="6" t="n">
        <v>43769.1940864</v>
      </c>
      <c r="E342" s="6" t="n">
        <v>35.707157</v>
      </c>
      <c r="F342" s="6" t="n">
        <v>26.214779</v>
      </c>
      <c r="G342" s="6" t="n">
        <v>4.42414</v>
      </c>
      <c r="H342" s="7" t="inlineStr"/>
      <c r="I342" s="7" t="inlineStr"/>
      <c r="J342" s="6" t="n">
        <v>161.977</v>
      </c>
      <c r="K342" s="7" t="n">
        <v>0.128</v>
      </c>
      <c r="L342" s="7" t="n">
        <v>0.299</v>
      </c>
      <c r="M342" s="7" t="n">
        <v>0.26455998</v>
      </c>
      <c r="N342" s="7" t="n">
        <v>0.6107</v>
      </c>
      <c r="O342" s="6" t="n">
        <v>1.67</v>
      </c>
      <c r="P342" s="6" t="n">
        <v>0.47</v>
      </c>
      <c r="Q342" s="7" t="n">
        <v>0.15199</v>
      </c>
      <c r="R342" s="7" t="n">
        <v>0.66259</v>
      </c>
      <c r="S342" s="6" t="n">
        <v>1310.1</v>
      </c>
      <c r="T342" t="inlineStr">
        <is>
          <t>strong_buy</t>
        </is>
      </c>
      <c r="U342" s="6" t="n">
        <v>10</v>
      </c>
    </row>
    <row r="343">
      <c r="A343" t="inlineStr">
        <is>
          <t>INDUSINDBK</t>
        </is>
      </c>
      <c r="B343" t="inlineStr">
        <is>
          <t>IndusInd Bank Ltd.</t>
        </is>
      </c>
      <c r="C343" t="inlineStr">
        <is>
          <t>Financial Services</t>
        </is>
      </c>
      <c r="D343" s="6" t="n">
        <v>71073.5822848</v>
      </c>
      <c r="E343" s="6" t="n">
        <v>53.722027</v>
      </c>
      <c r="F343" s="6" t="n">
        <v>11.565945</v>
      </c>
      <c r="G343" s="6" t="n">
        <v>1.0805598</v>
      </c>
      <c r="H343" s="7" t="inlineStr"/>
      <c r="I343" s="7" t="inlineStr"/>
      <c r="J343" s="6" t="inlineStr"/>
      <c r="K343" s="7" t="n">
        <v>0.717</v>
      </c>
      <c r="L343" s="7" t="n">
        <v>0.01</v>
      </c>
      <c r="M343" s="7" t="n">
        <v>0.076469995</v>
      </c>
      <c r="N343" s="7" t="n">
        <v>0.27308</v>
      </c>
      <c r="O343" s="6" t="n">
        <v>0.16</v>
      </c>
      <c r="P343" s="6" t="n">
        <v>0.491</v>
      </c>
      <c r="Q343" s="7" t="n">
        <v>0.16339001</v>
      </c>
      <c r="R343" s="7" t="n">
        <v>0.54594004</v>
      </c>
      <c r="S343" s="6" t="n">
        <v>996.6486</v>
      </c>
      <c r="T343" t="inlineStr">
        <is>
          <t>hold</t>
        </is>
      </c>
      <c r="U343" s="6" t="n">
        <v>37</v>
      </c>
    </row>
    <row r="344">
      <c r="A344" t="inlineStr">
        <is>
          <t>NH</t>
        </is>
      </c>
      <c r="B344" t="inlineStr">
        <is>
          <t>Narayana Hrudayalaya Ltd.</t>
        </is>
      </c>
      <c r="C344" t="inlineStr">
        <is>
          <t>Healthcare</t>
        </is>
      </c>
      <c r="D344" s="6" t="n">
        <v>37805.0052096</v>
      </c>
      <c r="E344" s="6" t="n">
        <v>45.960495</v>
      </c>
      <c r="F344" s="6" t="n">
        <v>26.560255</v>
      </c>
      <c r="G344" s="6" t="n">
        <v>8.332140000000001</v>
      </c>
      <c r="H344" s="7" t="inlineStr"/>
      <c r="I344" s="7" t="inlineStr"/>
      <c r="J344" s="6" t="n">
        <v>129.033</v>
      </c>
      <c r="K344" s="7" t="n">
        <v>0.054</v>
      </c>
      <c r="L344" s="7" t="n">
        <v>0.78</v>
      </c>
      <c r="M344" s="7" t="n">
        <v>0.08996</v>
      </c>
      <c r="N344" s="7" t="n">
        <v>0.11686</v>
      </c>
      <c r="O344" s="6" t="n">
        <v>0.24</v>
      </c>
      <c r="P344" s="6" t="n">
        <v>0.144</v>
      </c>
      <c r="Q344" s="7" t="n">
        <v>0.67233</v>
      </c>
      <c r="R344" s="7" t="n">
        <v>0.1309</v>
      </c>
      <c r="S344" s="6" t="n">
        <v>2213.0715</v>
      </c>
      <c r="T344" t="inlineStr">
        <is>
          <t>none</t>
        </is>
      </c>
      <c r="U344" s="6" t="n">
        <v>14</v>
      </c>
    </row>
    <row r="345">
      <c r="A345" t="inlineStr">
        <is>
          <t>COROMANDEL</t>
        </is>
      </c>
      <c r="B345" t="inlineStr">
        <is>
          <t>Coromandel International Ltd.</t>
        </is>
      </c>
      <c r="C345" t="inlineStr">
        <is>
          <t>Basic Materials</t>
        </is>
      </c>
      <c r="D345" s="6" t="n">
        <v>57844.924416</v>
      </c>
      <c r="E345" s="6" t="n">
        <v>31.252388</v>
      </c>
      <c r="F345" s="6" t="n">
        <v>20.325552</v>
      </c>
      <c r="G345" s="6" t="n">
        <v>4.6055427</v>
      </c>
      <c r="H345" s="7" t="inlineStr"/>
      <c r="I345" s="7" t="inlineStr"/>
      <c r="J345" s="6" t="n">
        <v>11.469</v>
      </c>
      <c r="K345" s="7" t="n">
        <v>-0.245</v>
      </c>
      <c r="L345" s="7" t="n">
        <v>0.159</v>
      </c>
      <c r="M345" s="7" t="n">
        <v>0.05619</v>
      </c>
      <c r="N345" s="7" t="n">
        <v>0.067719996</v>
      </c>
      <c r="O345" s="6" t="n">
        <v>0.57</v>
      </c>
      <c r="P345" s="6" t="n">
        <v>0.127</v>
      </c>
      <c r="Q345" s="7" t="n">
        <v>0.59559</v>
      </c>
      <c r="R345" s="7" t="n">
        <v>0.26379</v>
      </c>
      <c r="S345" s="6" t="n">
        <v>2333.6667</v>
      </c>
      <c r="T345" t="inlineStr">
        <is>
          <t>none</t>
        </is>
      </c>
      <c r="U345" s="6" t="n">
        <v>9</v>
      </c>
    </row>
    <row r="346">
      <c r="A346" t="inlineStr">
        <is>
          <t>ATUL</t>
        </is>
      </c>
      <c r="B346" t="inlineStr">
        <is>
          <t>Atul Ltd.</t>
        </is>
      </c>
      <c r="C346" t="inlineStr">
        <is>
          <t>Basic Materials</t>
        </is>
      </c>
      <c r="D346" s="6" t="n">
        <v>17872.617472</v>
      </c>
      <c r="E346" s="6" t="n">
        <v>22.727442</v>
      </c>
      <c r="F346" s="6" t="n">
        <v>19.57292</v>
      </c>
      <c r="G346" s="6" t="n">
        <v>2.8725054</v>
      </c>
      <c r="H346" s="7" t="inlineStr"/>
      <c r="I346" s="7" t="inlineStr"/>
      <c r="J346" s="6" t="n">
        <v>2.907</v>
      </c>
      <c r="K346" s="7" t="n">
        <v>0.92</v>
      </c>
      <c r="L346" s="7" t="n">
        <v>0.25</v>
      </c>
      <c r="M346" s="7" t="n">
        <v>0.119729996</v>
      </c>
      <c r="N346" s="7" t="n">
        <v>0.1707</v>
      </c>
      <c r="O346" s="6" t="n">
        <v>0.49</v>
      </c>
      <c r="P346" s="6" t="n">
        <v>0.187</v>
      </c>
      <c r="Q346" s="7" t="n">
        <v>0.46166</v>
      </c>
      <c r="R346" s="7" t="n">
        <v>0.28205</v>
      </c>
      <c r="S346" s="6" t="n">
        <v>7904.25</v>
      </c>
      <c r="T346" t="inlineStr">
        <is>
          <t>none</t>
        </is>
      </c>
      <c r="U346" s="6" t="n">
        <v>12</v>
      </c>
    </row>
    <row r="347">
      <c r="A347" t="inlineStr">
        <is>
          <t>IFCI</t>
        </is>
      </c>
      <c r="B347" t="inlineStr">
        <is>
          <t>IFCI Ltd.</t>
        </is>
      </c>
      <c r="C347" t="inlineStr">
        <is>
          <t>Financial Services</t>
        </is>
      </c>
      <c r="D347" s="6" t="n">
        <v>19924.4529664</v>
      </c>
      <c r="E347" s="6" t="n">
        <v>113.76923</v>
      </c>
      <c r="F347" s="6" t="n">
        <v>21.008522</v>
      </c>
      <c r="G347" s="6" t="n">
        <v>2.1859944</v>
      </c>
      <c r="H347" s="7" t="inlineStr"/>
      <c r="I347" s="7" t="inlineStr"/>
      <c r="J347" s="6" t="n">
        <v>22.723</v>
      </c>
      <c r="K347" s="7" t="n">
        <v>-0.2</v>
      </c>
      <c r="L347" s="7" t="n">
        <v>-0.063</v>
      </c>
      <c r="M347" s="7" t="n">
        <v>0.12699</v>
      </c>
      <c r="N347" s="7" t="n">
        <v>0.24118</v>
      </c>
      <c r="O347" s="6" t="inlineStr"/>
      <c r="P347" s="6" t="n">
        <v>0.6</v>
      </c>
      <c r="Q347" s="7" t="n">
        <v>0.73140997</v>
      </c>
      <c r="R347" s="7" t="n">
        <v>0.03558</v>
      </c>
      <c r="S347" s="6" t="inlineStr"/>
      <c r="T347" t="inlineStr">
        <is>
          <t>none</t>
        </is>
      </c>
      <c r="U347" s="6" t="inlineStr"/>
    </row>
    <row r="348">
      <c r="A348" t="inlineStr">
        <is>
          <t>TECHM</t>
        </is>
      </c>
      <c r="B348" t="inlineStr">
        <is>
          <t>Tech Mahindra Ltd.</t>
        </is>
      </c>
      <c r="C348" t="inlineStr">
        <is>
          <t>Technology</t>
        </is>
      </c>
      <c r="D348" s="6" t="n">
        <v>137140.9481728</v>
      </c>
      <c r="E348" s="6" t="n">
        <v>26.666668</v>
      </c>
      <c r="F348" s="6" t="n">
        <v>17.732285</v>
      </c>
      <c r="G348" s="6" t="n">
        <v>4.629076</v>
      </c>
      <c r="H348" s="7" t="inlineStr"/>
      <c r="I348" s="7" t="inlineStr"/>
      <c r="J348" s="6" t="n">
        <v>7.269</v>
      </c>
      <c r="K348" s="7" t="n">
        <v>0.283</v>
      </c>
      <c r="L348" s="7" t="n">
        <v>0.177</v>
      </c>
      <c r="M348" s="7" t="n">
        <v>0.08678000399999999</v>
      </c>
      <c r="N348" s="7" t="n">
        <v>0.14409</v>
      </c>
      <c r="O348" s="6" t="n">
        <v>3.31</v>
      </c>
      <c r="P348" s="6" t="n">
        <v>0.158</v>
      </c>
      <c r="Q348" s="7" t="n">
        <v>0.37095</v>
      </c>
      <c r="R348" s="7" t="n">
        <v>0.43987</v>
      </c>
      <c r="S348" s="6" t="n">
        <v>1626.8975</v>
      </c>
      <c r="T348" t="inlineStr">
        <is>
          <t>buy</t>
        </is>
      </c>
      <c r="U348" s="6" t="n">
        <v>39</v>
      </c>
    </row>
    <row r="349">
      <c r="A349" t="inlineStr">
        <is>
          <t>TECHNOE</t>
        </is>
      </c>
      <c r="B349" t="inlineStr">
        <is>
          <t>Techno Electric &amp; Engineering Company Ltd.</t>
        </is>
      </c>
      <c r="C349" t="inlineStr">
        <is>
          <t>Industrials</t>
        </is>
      </c>
      <c r="D349" s="6" t="n">
        <v>11702.063104</v>
      </c>
      <c r="E349" s="6" t="n">
        <v>26.739304</v>
      </c>
      <c r="F349" s="6" t="n">
        <v>17.28866</v>
      </c>
      <c r="G349" s="6" t="n">
        <v>2.8140652</v>
      </c>
      <c r="H349" s="7" t="inlineStr"/>
      <c r="I349" s="7" t="inlineStr"/>
      <c r="J349" s="6" t="n">
        <v>1.744</v>
      </c>
      <c r="K349" s="7" t="n">
        <v>-0.315</v>
      </c>
      <c r="L349" s="7" t="n">
        <v>0.198</v>
      </c>
      <c r="M349" s="7" t="n">
        <v>0.12845</v>
      </c>
      <c r="N349" s="7" t="n">
        <v>0.14791</v>
      </c>
      <c r="O349" s="6" t="n">
        <v>0.71</v>
      </c>
      <c r="P349" s="6" t="n">
        <v>0.771</v>
      </c>
      <c r="Q349" s="7" t="n">
        <v>0.5696</v>
      </c>
      <c r="R349" s="7" t="n">
        <v>0.26007998</v>
      </c>
      <c r="S349" s="6" t="n">
        <v>1432</v>
      </c>
      <c r="T349" t="inlineStr">
        <is>
          <t>none</t>
        </is>
      </c>
      <c r="U349" s="6" t="n">
        <v>4</v>
      </c>
    </row>
    <row r="350">
      <c r="A350" t="inlineStr">
        <is>
          <t>CHOLAHLDNG</t>
        </is>
      </c>
      <c r="B350" t="inlineStr">
        <is>
          <t>Cholamandalam Financial Holdings Ltd.</t>
        </is>
      </c>
      <c r="C350" t="inlineStr">
        <is>
          <t>Financial Services</t>
        </is>
      </c>
      <c r="D350" s="6" t="n">
        <v>26300.1096192</v>
      </c>
      <c r="E350" s="6" t="n">
        <v>9.855745000000001</v>
      </c>
      <c r="F350" s="6" t="n">
        <v>7.332984</v>
      </c>
      <c r="G350" s="6" t="n">
        <v>1.7018164</v>
      </c>
      <c r="H350" s="7" t="inlineStr"/>
      <c r="I350" s="7" t="inlineStr"/>
      <c r="J350" s="6" t="n">
        <v>623.1559999999999</v>
      </c>
      <c r="K350" s="7" t="n">
        <v>0.393</v>
      </c>
      <c r="L350" s="7" t="n">
        <v>0.139</v>
      </c>
      <c r="M350" s="7" t="n">
        <v>0.11882</v>
      </c>
      <c r="N350" s="7" t="n">
        <v>0.38779998</v>
      </c>
      <c r="O350" s="6" t="n">
        <v>0.09</v>
      </c>
      <c r="P350" s="6" t="n">
        <v>0.401</v>
      </c>
      <c r="Q350" s="7" t="n">
        <v>0.47050998</v>
      </c>
      <c r="R350" s="7" t="n">
        <v>0.34459</v>
      </c>
      <c r="S350" s="6" t="n">
        <v>2258.3333</v>
      </c>
      <c r="T350" t="inlineStr">
        <is>
          <t>none</t>
        </is>
      </c>
      <c r="U350" s="6" t="n">
        <v>3</v>
      </c>
    </row>
    <row r="351">
      <c r="A351" t="inlineStr">
        <is>
          <t>NIVABUPA</t>
        </is>
      </c>
      <c r="B351" t="inlineStr">
        <is>
          <t>Niva Bupa Health Insurance Company Ltd.</t>
        </is>
      </c>
      <c r="C351" t="inlineStr">
        <is>
          <t>Financial Services</t>
        </is>
      </c>
      <c r="D351" s="6" t="n">
        <v>14277.4075392</v>
      </c>
      <c r="E351" s="6" t="n">
        <v>72.82076000000001</v>
      </c>
      <c r="F351" s="6" t="n">
        <v>22.776026</v>
      </c>
      <c r="G351" s="6" t="n">
        <v>3.7212555</v>
      </c>
      <c r="H351" s="7" t="n">
        <v>0.121350005</v>
      </c>
      <c r="I351" s="7" t="inlineStr"/>
      <c r="J351" s="6" t="n">
        <v>6.799</v>
      </c>
      <c r="K351" s="7" t="n">
        <v>0.897</v>
      </c>
      <c r="L351" s="7" t="n">
        <v>0.279</v>
      </c>
      <c r="M351" s="7" t="n">
        <v>0.04814</v>
      </c>
      <c r="N351" s="7" t="n">
        <v>0.07807</v>
      </c>
      <c r="O351" s="6" t="inlineStr"/>
      <c r="P351" s="6" t="inlineStr"/>
      <c r="Q351" s="7" t="n">
        <v>0.76126</v>
      </c>
      <c r="R351" s="7" t="n">
        <v>0.15776</v>
      </c>
      <c r="S351" s="6" t="n">
        <v>99.09090999999999</v>
      </c>
      <c r="T351" t="inlineStr">
        <is>
          <t>none</t>
        </is>
      </c>
      <c r="U351" s="6" t="n">
        <v>11</v>
      </c>
    </row>
    <row r="352">
      <c r="A352" t="inlineStr">
        <is>
          <t>IRCON</t>
        </is>
      </c>
      <c r="B352" t="inlineStr">
        <is>
          <t>IRCON International Ltd.</t>
        </is>
      </c>
      <c r="C352" t="inlineStr">
        <is>
          <t>Industrials</t>
        </is>
      </c>
      <c r="D352" s="6" t="n">
        <v>9964.763545600001</v>
      </c>
      <c r="E352" s="6" t="n">
        <v>16.126331</v>
      </c>
      <c r="F352" s="6" t="n">
        <v>13.75974</v>
      </c>
      <c r="G352" s="6" t="n">
        <v>1.498946</v>
      </c>
      <c r="H352" s="7" t="inlineStr"/>
      <c r="I352" s="7" t="inlineStr"/>
      <c r="J352" s="6" t="n">
        <v>85.833</v>
      </c>
      <c r="K352" s="7" t="n">
        <v>-0.434</v>
      </c>
      <c r="L352" s="7" t="n">
        <v>0.095</v>
      </c>
      <c r="M352" s="7" t="n">
        <v>0.05667</v>
      </c>
      <c r="N352" s="7" t="n">
        <v>0.08193</v>
      </c>
      <c r="O352" s="6" t="n">
        <v>1.78</v>
      </c>
      <c r="P352" s="6" t="n">
        <v>0.625</v>
      </c>
      <c r="Q352" s="7" t="n">
        <v>0.65169</v>
      </c>
      <c r="R352" s="7" t="n">
        <v>0.03378</v>
      </c>
      <c r="S352" s="6" t="n">
        <v>136</v>
      </c>
      <c r="T352" t="inlineStr">
        <is>
          <t>none</t>
        </is>
      </c>
      <c r="U352" s="6" t="n">
        <v>1</v>
      </c>
    </row>
    <row r="353">
      <c r="A353" t="inlineStr">
        <is>
          <t>CDSL</t>
        </is>
      </c>
      <c r="B353" t="inlineStr">
        <is>
          <t>Central Depository Services (India) Ltd.</t>
        </is>
      </c>
      <c r="C353" t="inlineStr">
        <is>
          <t>Financial Services</t>
        </is>
      </c>
      <c r="D353" s="6" t="n">
        <v>27546.1996544</v>
      </c>
      <c r="E353" s="6" t="n">
        <v>58.473824</v>
      </c>
      <c r="F353" s="6" t="n">
        <v>44.115326</v>
      </c>
      <c r="G353" s="6" t="n">
        <v>14.055819</v>
      </c>
      <c r="H353" s="7" t="inlineStr"/>
      <c r="I353" s="7" t="inlineStr"/>
      <c r="J353" s="6" t="n">
        <v>0.11</v>
      </c>
      <c r="K353" s="7" t="n">
        <v>0.147</v>
      </c>
      <c r="L353" s="7" t="n">
        <v>0.154</v>
      </c>
      <c r="M353" s="7" t="n">
        <v>0.36798</v>
      </c>
      <c r="N353" s="7" t="n">
        <v>0.48887002</v>
      </c>
      <c r="O353" s="6" t="n">
        <v>0.97</v>
      </c>
      <c r="P353" s="6" t="n">
        <v>0.391</v>
      </c>
      <c r="Q353" s="7" t="n">
        <v>0</v>
      </c>
      <c r="R353" s="7" t="n">
        <v>0.15406</v>
      </c>
      <c r="S353" s="6" t="n">
        <v>1322.8667</v>
      </c>
      <c r="T353" t="inlineStr">
        <is>
          <t>hold</t>
        </is>
      </c>
      <c r="U353" s="6" t="n">
        <v>15</v>
      </c>
    </row>
    <row r="354">
      <c r="A354" t="inlineStr">
        <is>
          <t>LODHA</t>
        </is>
      </c>
      <c r="B354" t="inlineStr">
        <is>
          <t>Lodha Developers Ltd.</t>
        </is>
      </c>
      <c r="C354" t="inlineStr">
        <is>
          <t>Real Estate</t>
        </is>
      </c>
      <c r="D354" s="6" t="n">
        <v>116409.5127552</v>
      </c>
      <c r="E354" s="6" t="n">
        <v>28.092596</v>
      </c>
      <c r="F354" s="6" t="n">
        <v>23.738623</v>
      </c>
      <c r="G354" s="6" t="n">
        <v>4.9975333</v>
      </c>
      <c r="H354" s="7" t="inlineStr"/>
      <c r="I354" s="7" t="inlineStr"/>
      <c r="J354" s="6" t="n">
        <v>42.238</v>
      </c>
      <c r="K354" s="7" t="n">
        <v>1.033</v>
      </c>
      <c r="L354" s="7" t="n">
        <v>0.431</v>
      </c>
      <c r="M354" s="7" t="n">
        <v>0.22692</v>
      </c>
      <c r="N354" s="7" t="n">
        <v>0.37088</v>
      </c>
      <c r="O354" s="6" t="n">
        <v>0.37</v>
      </c>
      <c r="P354" s="6" t="n">
        <v>0.611</v>
      </c>
      <c r="Q354" s="7" t="n">
        <v>0.70292</v>
      </c>
      <c r="R354" s="7" t="n">
        <v>0.19344</v>
      </c>
      <c r="S354" s="6" t="n">
        <v>1348.2222</v>
      </c>
      <c r="T354" t="inlineStr">
        <is>
          <t>strong_buy</t>
        </is>
      </c>
      <c r="U354" s="6" t="n">
        <v>18</v>
      </c>
    </row>
    <row r="355">
      <c r="A355" t="inlineStr">
        <is>
          <t>AXISBANK</t>
        </is>
      </c>
      <c r="B355" t="inlineStr">
        <is>
          <t>Axis Bank Ltd.</t>
        </is>
      </c>
      <c r="C355" t="inlineStr">
        <is>
          <t>Financial Services</t>
        </is>
      </c>
      <c r="D355" s="6" t="n">
        <v>380603.2560128</v>
      </c>
      <c r="E355" s="6" t="n">
        <v>13.751828</v>
      </c>
      <c r="F355" s="6" t="n">
        <v>10.403093</v>
      </c>
      <c r="G355" s="6" t="n">
        <v>1.7035818</v>
      </c>
      <c r="H355" s="7" t="n">
        <v>0.13352999</v>
      </c>
      <c r="I355" s="7" t="n">
        <v>0.01535</v>
      </c>
      <c r="J355" s="6" t="inlineStr"/>
      <c r="K355" s="7" t="n">
        <v>0.218</v>
      </c>
      <c r="L355" s="7" t="n">
        <v>0.14</v>
      </c>
      <c r="M355" s="7" t="n">
        <v>0.36031</v>
      </c>
      <c r="N355" s="7" t="n">
        <v>0.49181998</v>
      </c>
      <c r="O355" s="6" t="n">
        <v>0.08</v>
      </c>
      <c r="P355" s="6" t="n">
        <v>0.42</v>
      </c>
      <c r="Q355" s="7" t="n">
        <v>0.033269998</v>
      </c>
      <c r="R355" s="7" t="n">
        <v>0.71503997</v>
      </c>
      <c r="S355" s="6" t="n">
        <v>1585.9512</v>
      </c>
      <c r="T355" t="inlineStr">
        <is>
          <t>strong_buy</t>
        </is>
      </c>
      <c r="U355" s="6" t="n">
        <v>41</v>
      </c>
    </row>
    <row r="356">
      <c r="A356" t="inlineStr">
        <is>
          <t>KAYNES</t>
        </is>
      </c>
      <c r="B356" t="inlineStr">
        <is>
          <t>Kaynes Technology India Ltd.</t>
        </is>
      </c>
      <c r="C356" t="inlineStr">
        <is>
          <t>Technology</t>
        </is>
      </c>
      <c r="D356" s="6" t="n">
        <v>24536.2081792</v>
      </c>
      <c r="E356" s="6" t="n">
        <v>71.31692</v>
      </c>
      <c r="F356" s="6" t="n">
        <v>40.606075</v>
      </c>
      <c r="G356" s="6" t="n">
        <v>5.26441</v>
      </c>
      <c r="H356" s="7" t="inlineStr"/>
      <c r="I356" s="7" t="inlineStr"/>
      <c r="J356" s="6" t="n">
        <v>19.168</v>
      </c>
      <c r="K356" s="7" t="n">
        <v>-0.004</v>
      </c>
      <c r="L356" s="7" t="n">
        <v>0.405</v>
      </c>
      <c r="M356" s="7" t="n">
        <v>0.08866999</v>
      </c>
      <c r="N356" s="7" t="n">
        <v>0.11689</v>
      </c>
      <c r="O356" s="6" t="inlineStr"/>
      <c r="P356" s="6" t="n">
        <v>-0.16</v>
      </c>
      <c r="Q356" s="7" t="n">
        <v>0.54909</v>
      </c>
      <c r="R356" s="7" t="n">
        <v>0.15744</v>
      </c>
      <c r="S356" s="6" t="n">
        <v>3715.261</v>
      </c>
      <c r="T356" t="inlineStr">
        <is>
          <t>hold</t>
        </is>
      </c>
      <c r="U356" s="6" t="n">
        <v>23</v>
      </c>
    </row>
    <row r="357">
      <c r="A357" t="inlineStr">
        <is>
          <t>VOLTAS</t>
        </is>
      </c>
      <c r="B357" t="inlineStr">
        <is>
          <t>Voltas Ltd.</t>
        </is>
      </c>
      <c r="C357" t="inlineStr">
        <is>
          <t>Consumer Cyclical</t>
        </is>
      </c>
      <c r="D357" s="6" t="n">
        <v>36999.528448</v>
      </c>
      <c r="E357" s="6" t="n">
        <v>81.97947000000001</v>
      </c>
      <c r="F357" s="6" t="n">
        <v>35.20877</v>
      </c>
      <c r="G357" s="6" t="n">
        <v>5.802742</v>
      </c>
      <c r="H357" s="7" t="inlineStr"/>
      <c r="I357" s="7" t="inlineStr"/>
      <c r="J357" s="6" t="n">
        <v>15.51</v>
      </c>
      <c r="K357" s="7" t="n">
        <v>0.52</v>
      </c>
      <c r="L357" s="7" t="n">
        <v>0.187</v>
      </c>
      <c r="M357" s="7" t="n">
        <v>0.02999</v>
      </c>
      <c r="N357" s="7" t="n">
        <v>0.052249998</v>
      </c>
      <c r="O357" s="6" t="n">
        <v>0.36</v>
      </c>
      <c r="P357" s="6" t="n">
        <v>0.12</v>
      </c>
      <c r="Q357" s="7" t="n">
        <v>0.36942002</v>
      </c>
      <c r="R357" s="7" t="n">
        <v>0.41904</v>
      </c>
      <c r="S357" s="6" t="n">
        <v>1315.2222</v>
      </c>
      <c r="T357" t="inlineStr">
        <is>
          <t>hold</t>
        </is>
      </c>
      <c r="U357" s="6" t="n">
        <v>36</v>
      </c>
    </row>
    <row r="358">
      <c r="A358" t="inlineStr">
        <is>
          <t>HDFCAMC</t>
        </is>
      </c>
      <c r="B358" t="inlineStr">
        <is>
          <t>HDFC Asset Management Company Ltd.</t>
        </is>
      </c>
      <c r="C358" t="inlineStr">
        <is>
          <t>Financial Services</t>
        </is>
      </c>
      <c r="D358" s="6" t="n">
        <v>102033.65376</v>
      </c>
      <c r="E358" s="6" t="n">
        <v>34.720398</v>
      </c>
      <c r="F358" s="6" t="n">
        <v>27.09897</v>
      </c>
      <c r="G358" s="6" t="n">
        <v>11.038747</v>
      </c>
      <c r="H358" s="7" t="inlineStr"/>
      <c r="I358" s="7" t="inlineStr"/>
      <c r="J358" s="6" t="n">
        <v>2.364</v>
      </c>
      <c r="K358" s="7" t="n">
        <v>0.118</v>
      </c>
      <c r="L358" s="7" t="n">
        <v>0.134</v>
      </c>
      <c r="M358" s="7" t="n">
        <v>0.61625</v>
      </c>
      <c r="N358" s="7" t="n">
        <v>0.80197996</v>
      </c>
      <c r="O358" s="6" t="n">
        <v>2.27</v>
      </c>
      <c r="P358" s="6" t="n">
        <v>0.55</v>
      </c>
      <c r="Q358" s="7" t="n">
        <v>0.56674</v>
      </c>
      <c r="R358" s="7" t="n">
        <v>0.27107</v>
      </c>
      <c r="S358" s="6" t="n">
        <v>3084.7407</v>
      </c>
      <c r="T358" t="inlineStr">
        <is>
          <t>strong_buy</t>
        </is>
      </c>
      <c r="U358" s="6" t="n">
        <v>27</v>
      </c>
    </row>
    <row r="359">
      <c r="A359" t="inlineStr">
        <is>
          <t>ARE&amp;M</t>
        </is>
      </c>
      <c r="B359" t="inlineStr">
        <is>
          <t>Amara Raja Energy &amp; Mobility Ltd.</t>
        </is>
      </c>
      <c r="C359" t="inlineStr">
        <is>
          <t>Industrials</t>
        </is>
      </c>
      <c r="D359" s="6" t="n">
        <v>14494.6937856</v>
      </c>
      <c r="E359" s="6" t="n">
        <v>15.797925</v>
      </c>
      <c r="F359" s="6" t="n">
        <v>13.554959</v>
      </c>
      <c r="G359" s="6" t="n">
        <v>1.7896973</v>
      </c>
      <c r="H359" s="7" t="inlineStr"/>
      <c r="I359" s="7" t="inlineStr"/>
      <c r="J359" s="6" t="n">
        <v>5.015</v>
      </c>
      <c r="K359" s="7" t="n">
        <v>0.159</v>
      </c>
      <c r="L359" s="7" t="n">
        <v>0.239</v>
      </c>
      <c r="M359" s="7" t="n">
        <v>0.06303</v>
      </c>
      <c r="N359" s="7" t="n">
        <v>0.05862</v>
      </c>
      <c r="O359" s="6" t="n">
        <v>1.33</v>
      </c>
      <c r="P359" s="6" t="n">
        <v>0.8139999999999999</v>
      </c>
      <c r="Q359" s="7" t="n">
        <v>0.33269</v>
      </c>
      <c r="R359" s="7" t="n">
        <v>0.30028</v>
      </c>
      <c r="S359" s="6" t="n">
        <v>1013.25</v>
      </c>
      <c r="T359" t="inlineStr">
        <is>
          <t>none</t>
        </is>
      </c>
      <c r="U359" s="6" t="n">
        <v>12</v>
      </c>
    </row>
    <row r="360">
      <c r="A360" t="inlineStr">
        <is>
          <t>COFORGE</t>
        </is>
      </c>
      <c r="B360" t="inlineStr">
        <is>
          <t>Coforge Ltd.</t>
        </is>
      </c>
      <c r="C360" t="inlineStr">
        <is>
          <t>Technology</t>
        </is>
      </c>
      <c r="D360" s="6" t="n">
        <v>79038.0937216</v>
      </c>
      <c r="E360" s="6" t="n">
        <v>36.632442</v>
      </c>
      <c r="F360" s="6" t="n">
        <v>25.000574</v>
      </c>
      <c r="G360" s="6" t="n">
        <v>6.2825084</v>
      </c>
      <c r="H360" s="7" t="inlineStr"/>
      <c r="I360" s="7" t="inlineStr"/>
      <c r="J360" s="6" t="n">
        <v>7.518</v>
      </c>
      <c r="K360" s="7" t="n">
        <v>0.309</v>
      </c>
      <c r="L360" s="7" t="n">
        <v>0.499</v>
      </c>
      <c r="M360" s="7" t="n">
        <v>0.0964</v>
      </c>
      <c r="N360" s="7" t="n">
        <v>0.1596</v>
      </c>
      <c r="O360" s="6" t="n">
        <v>0.9</v>
      </c>
      <c r="P360" s="6" t="n">
        <v>0.314</v>
      </c>
      <c r="Q360" s="7" t="n">
        <v>0.21805</v>
      </c>
      <c r="R360" s="7" t="n">
        <v>0.59543</v>
      </c>
      <c r="S360" s="6" t="n">
        <v>1949.5588</v>
      </c>
      <c r="T360" t="inlineStr">
        <is>
          <t>buy</t>
        </is>
      </c>
      <c r="U360" s="6" t="n">
        <v>34</v>
      </c>
    </row>
    <row r="361">
      <c r="A361" t="inlineStr">
        <is>
          <t>KIMS</t>
        </is>
      </c>
      <c r="B361" t="inlineStr">
        <is>
          <t>Krishna Institute of Medical Sciences Ltd.</t>
        </is>
      </c>
      <c r="C361" t="inlineStr">
        <is>
          <t>Healthcare</t>
        </is>
      </c>
      <c r="D361" s="6" t="n">
        <v>32766.8072448</v>
      </c>
      <c r="E361" s="6" t="n">
        <v>152.37306</v>
      </c>
      <c r="F361" s="6" t="n">
        <v>46.1378</v>
      </c>
      <c r="G361" s="6" t="n">
        <v>13.890324</v>
      </c>
      <c r="H361" s="7" t="inlineStr"/>
      <c r="I361" s="7" t="inlineStr"/>
      <c r="J361" s="6" t="n">
        <v>166.226</v>
      </c>
      <c r="K361" s="7" t="n">
        <v>-0.469</v>
      </c>
      <c r="L361" s="7" t="n">
        <v>0.353</v>
      </c>
      <c r="M361" s="7" t="n">
        <v>0.048499998</v>
      </c>
      <c r="N361" s="7" t="n">
        <v>0.10394</v>
      </c>
      <c r="O361" s="6" t="inlineStr"/>
      <c r="P361" s="6" t="n">
        <v>0.287</v>
      </c>
      <c r="Q361" s="7" t="n">
        <v>0.41736</v>
      </c>
      <c r="R361" s="7" t="n">
        <v>0.41419</v>
      </c>
      <c r="S361" s="6" t="n">
        <v>875.1875</v>
      </c>
      <c r="T361" t="inlineStr">
        <is>
          <t>strong_buy</t>
        </is>
      </c>
      <c r="U361" s="6" t="n">
        <v>16</v>
      </c>
    </row>
    <row r="362">
      <c r="A362" t="inlineStr">
        <is>
          <t>IOC</t>
        </is>
      </c>
      <c r="B362" t="inlineStr">
        <is>
          <t>Indian Oil Corporation Ltd.</t>
        </is>
      </c>
      <c r="C362" t="inlineStr">
        <is>
          <t>Energy</t>
        </is>
      </c>
      <c r="D362" s="6" t="n">
        <v>191625.2061696</v>
      </c>
      <c r="E362" s="6" t="n">
        <v>5.552373</v>
      </c>
      <c r="F362" s="6" t="n">
        <v>7.2057734</v>
      </c>
      <c r="G362" s="6" t="n">
        <v>0.8512</v>
      </c>
      <c r="H362" s="7" t="inlineStr"/>
      <c r="I362" s="7" t="inlineStr"/>
      <c r="J362" s="6" t="n">
        <v>58.446</v>
      </c>
      <c r="K362" s="7" t="inlineStr"/>
      <c r="L362" s="7" t="n">
        <v>0.385</v>
      </c>
      <c r="M362" s="7" t="n">
        <v>0.0392</v>
      </c>
      <c r="N362" s="7" t="n">
        <v>-0.0013</v>
      </c>
      <c r="O362" s="6" t="n">
        <v>6.05</v>
      </c>
      <c r="P362" s="6" t="n">
        <v>0.77</v>
      </c>
      <c r="Q362" s="7" t="n">
        <v>0.73394996</v>
      </c>
      <c r="R362" s="7" t="n">
        <v>0.14291</v>
      </c>
      <c r="S362" s="6" t="n">
        <v>160.16129</v>
      </c>
      <c r="T362" t="inlineStr">
        <is>
          <t>buy</t>
        </is>
      </c>
      <c r="U362" s="6" t="n">
        <v>31</v>
      </c>
    </row>
    <row r="363">
      <c r="A363" t="inlineStr">
        <is>
          <t>MFSL</t>
        </is>
      </c>
      <c r="B363" t="inlineStr">
        <is>
          <t>Max Financial Services Ltd.</t>
        </is>
      </c>
      <c r="C363" t="inlineStr">
        <is>
          <t>Financial Services</t>
        </is>
      </c>
      <c r="D363" s="6" t="n">
        <v>50052.9594368</v>
      </c>
      <c r="E363" s="6" t="n">
        <v>470.3226</v>
      </c>
      <c r="F363" s="6" t="n">
        <v>130.2409</v>
      </c>
      <c r="G363" s="6" t="n">
        <v>9.476516999999999</v>
      </c>
      <c r="H363" s="7" t="inlineStr"/>
      <c r="I363" s="7" t="inlineStr"/>
      <c r="J363" s="6" t="n">
        <v>36.453</v>
      </c>
      <c r="K363" s="7" t="n">
        <v>0.373</v>
      </c>
      <c r="L363" s="7" t="n">
        <v>0.168</v>
      </c>
      <c r="M363" s="7" t="n">
        <v>0.00221</v>
      </c>
      <c r="N363" s="7" t="n">
        <v>0.011879999</v>
      </c>
      <c r="O363" s="6" t="inlineStr"/>
      <c r="P363" s="6" t="n">
        <v>0.707</v>
      </c>
      <c r="Q363" s="7" t="n">
        <v>0.020769998</v>
      </c>
      <c r="R363" s="7" t="n">
        <v>0.81338996</v>
      </c>
      <c r="S363" s="6" t="n">
        <v>2014.72</v>
      </c>
      <c r="T363" t="inlineStr">
        <is>
          <t>none</t>
        </is>
      </c>
      <c r="U363" s="6" t="n">
        <v>25</v>
      </c>
    </row>
    <row r="364">
      <c r="A364" t="inlineStr">
        <is>
          <t>IREDA</t>
        </is>
      </c>
      <c r="B364" t="inlineStr">
        <is>
          <t>Indian Renewable Energy Development Agency Ltd.</t>
        </is>
      </c>
      <c r="C364" t="inlineStr">
        <is>
          <t>Financial Services</t>
        </is>
      </c>
      <c r="D364" s="6" t="n">
        <v>31806.1182976</v>
      </c>
      <c r="E364" s="6" t="n">
        <v>15.681441</v>
      </c>
      <c r="F364" s="6" t="n">
        <v>11.494416</v>
      </c>
      <c r="G364" s="6" t="n">
        <v>2.3072221</v>
      </c>
      <c r="H364" s="7" t="inlineStr"/>
      <c r="I364" s="7" t="inlineStr"/>
      <c r="J364" s="6" t="n">
        <v>565.671</v>
      </c>
      <c r="K364" s="7" t="n">
        <v>0.33</v>
      </c>
      <c r="L364" s="7" t="n">
        <v>0.237</v>
      </c>
      <c r="M364" s="7" t="n">
        <v>0.69254994</v>
      </c>
      <c r="N364" s="7" t="n">
        <v>0.85359</v>
      </c>
      <c r="O364" s="6" t="n">
        <v>1.36</v>
      </c>
      <c r="P364" s="6" t="n">
        <v>0.025</v>
      </c>
      <c r="Q364" s="7" t="n">
        <v>0.7175700699999999</v>
      </c>
      <c r="R364" s="7" t="n">
        <v>0.04242</v>
      </c>
      <c r="S364" s="6" t="n">
        <v>145</v>
      </c>
      <c r="T364" t="inlineStr">
        <is>
          <t>none</t>
        </is>
      </c>
      <c r="U364" s="6" t="n">
        <v>2</v>
      </c>
    </row>
    <row r="365">
      <c r="A365" t="inlineStr">
        <is>
          <t>RITES</t>
        </is>
      </c>
      <c r="B365" t="inlineStr">
        <is>
          <t>RITES Ltd.</t>
        </is>
      </c>
      <c r="C365" t="inlineStr">
        <is>
          <t>Industrials</t>
        </is>
      </c>
      <c r="D365" s="6" t="n">
        <v>9578.913791999999</v>
      </c>
      <c r="E365" s="6" t="n">
        <v>23.25671</v>
      </c>
      <c r="F365" s="6" t="n">
        <v>18.091673</v>
      </c>
      <c r="G365" s="6" t="n">
        <v>3.5782764</v>
      </c>
      <c r="H365" s="7" t="inlineStr"/>
      <c r="I365" s="7" t="inlineStr"/>
      <c r="J365" s="6" t="n">
        <v>0.236</v>
      </c>
      <c r="K365" s="7" t="n">
        <v>0.08400000000000001</v>
      </c>
      <c r="L365" s="7" t="n">
        <v>0.08699999999999999</v>
      </c>
      <c r="M365" s="7" t="n">
        <v>0.16983</v>
      </c>
      <c r="N365" s="7" t="n">
        <v>0.18431</v>
      </c>
      <c r="O365" s="6" t="n">
        <v>5.45</v>
      </c>
      <c r="P365" s="6" t="n">
        <v>0.261</v>
      </c>
      <c r="Q365" s="7" t="n">
        <v>0.72203004</v>
      </c>
      <c r="R365" s="7" t="n">
        <v>0.10362001</v>
      </c>
      <c r="S365" s="6" t="n">
        <v>278</v>
      </c>
      <c r="T365" t="inlineStr">
        <is>
          <t>none</t>
        </is>
      </c>
      <c r="U365" s="6" t="n">
        <v>2</v>
      </c>
    </row>
    <row r="366">
      <c r="A366" t="inlineStr">
        <is>
          <t>NBCC</t>
        </is>
      </c>
      <c r="B366" t="inlineStr">
        <is>
          <t>NBCC (India) Ltd.</t>
        </is>
      </c>
      <c r="C366" t="inlineStr">
        <is>
          <t>Industrials</t>
        </is>
      </c>
      <c r="D366" s="6" t="n">
        <v>22372.1996288</v>
      </c>
      <c r="E366" s="6" t="n">
        <v>30.130909</v>
      </c>
      <c r="F366" s="6" t="n">
        <v>29.592857</v>
      </c>
      <c r="G366" s="6" t="n">
        <v>7.44809</v>
      </c>
      <c r="H366" s="7" t="inlineStr"/>
      <c r="I366" s="7" t="inlineStr"/>
      <c r="J366" s="6" t="n">
        <v>0.008</v>
      </c>
      <c r="K366" s="7" t="n">
        <v>0.163</v>
      </c>
      <c r="L366" s="7" t="n">
        <v>-0.059</v>
      </c>
      <c r="M366" s="7" t="n">
        <v>0.05691</v>
      </c>
      <c r="N366" s="7" t="n">
        <v>0.09309000000000001</v>
      </c>
      <c r="O366" s="6" t="n">
        <v>1.31</v>
      </c>
      <c r="P366" s="6" t="n">
        <v>0.666</v>
      </c>
      <c r="Q366" s="7" t="n">
        <v>0.61754</v>
      </c>
      <c r="R366" s="7" t="n">
        <v>0.14521</v>
      </c>
      <c r="S366" s="6" t="n">
        <v>133</v>
      </c>
      <c r="T366" t="inlineStr">
        <is>
          <t>none</t>
        </is>
      </c>
      <c r="U366" s="6" t="n">
        <v>1</v>
      </c>
    </row>
    <row r="367">
      <c r="A367" t="inlineStr">
        <is>
          <t>LTF</t>
        </is>
      </c>
      <c r="B367" t="inlineStr">
        <is>
          <t>L&amp;T Finance Ltd.</t>
        </is>
      </c>
      <c r="C367" t="inlineStr">
        <is>
          <t>Financial Services</t>
        </is>
      </c>
      <c r="D367" s="6" t="n">
        <v>71171.6962304</v>
      </c>
      <c r="E367" s="6" t="n">
        <v>22.27451</v>
      </c>
      <c r="F367" s="6" t="n">
        <v>14.506486</v>
      </c>
      <c r="G367" s="6" t="n">
        <v>2.5337687</v>
      </c>
      <c r="H367" s="7" t="inlineStr"/>
      <c r="I367" s="7" t="inlineStr"/>
      <c r="J367" s="6" t="n">
        <v>393.442</v>
      </c>
      <c r="K367" s="7" t="n">
        <v>0.282</v>
      </c>
      <c r="L367" s="7" t="n">
        <v>0.293</v>
      </c>
      <c r="M367" s="7" t="n">
        <v>0.33076</v>
      </c>
      <c r="N367" s="7" t="n">
        <v>0.45948002</v>
      </c>
      <c r="O367" s="6" t="n">
        <v>0.98</v>
      </c>
      <c r="P367" s="6" t="n">
        <v>0.639</v>
      </c>
      <c r="Q367" s="7" t="n">
        <v>0.65948</v>
      </c>
      <c r="R367" s="7" t="n">
        <v>0.19118</v>
      </c>
      <c r="S367" s="6" t="n">
        <v>349.5238</v>
      </c>
      <c r="T367" t="inlineStr">
        <is>
          <t>buy</t>
        </is>
      </c>
      <c r="U367" s="6" t="n">
        <v>21</v>
      </c>
    </row>
    <row r="368">
      <c r="A368" t="inlineStr">
        <is>
          <t>JINDALSTEL</t>
        </is>
      </c>
      <c r="B368" t="inlineStr">
        <is>
          <t>Jindal Steel Ltd.</t>
        </is>
      </c>
      <c r="C368" t="inlineStr">
        <is>
          <t>Basic Materials</t>
        </is>
      </c>
      <c r="D368" s="6" t="n">
        <v>118517.0194432</v>
      </c>
      <c r="E368" s="6" t="n">
        <v>43.543926</v>
      </c>
      <c r="F368" s="6" t="n">
        <v>13.232364</v>
      </c>
      <c r="G368" s="6" t="n">
        <v>2.3280077</v>
      </c>
      <c r="H368" s="7" t="inlineStr"/>
      <c r="I368" s="7" t="inlineStr"/>
      <c r="J368" s="6" t="n">
        <v>43.613</v>
      </c>
      <c r="K368" s="7" t="n">
        <v>-0.437</v>
      </c>
      <c r="L368" s="7" t="n">
        <v>0.259</v>
      </c>
      <c r="M368" s="7" t="n">
        <v>0.04818</v>
      </c>
      <c r="N368" s="7" t="n">
        <v>0.111999996</v>
      </c>
      <c r="O368" s="6" t="n">
        <v>0.17</v>
      </c>
      <c r="P368" s="6" t="n">
        <v>0.673</v>
      </c>
      <c r="Q368" s="7" t="n">
        <v>0.63857</v>
      </c>
      <c r="R368" s="7" t="n">
        <v>0.23019</v>
      </c>
      <c r="S368" s="6" t="n">
        <v>1222.2188</v>
      </c>
      <c r="T368" t="inlineStr">
        <is>
          <t>none</t>
        </is>
      </c>
      <c r="U368" s="6" t="n">
        <v>32</v>
      </c>
    </row>
    <row r="369">
      <c r="A369" t="inlineStr">
        <is>
          <t>ICICIPRULI</t>
        </is>
      </c>
      <c r="B369" t="inlineStr">
        <is>
          <t>ICICI Prudential Life Insurance Company Ltd.</t>
        </is>
      </c>
      <c r="C369" t="inlineStr">
        <is>
          <t>Financial Services</t>
        </is>
      </c>
      <c r="D369" s="6" t="n">
        <v>67171.20839679999</v>
      </c>
      <c r="E369" s="6" t="n">
        <v>39.879414</v>
      </c>
      <c r="F369" s="6" t="n">
        <v>32.515232</v>
      </c>
      <c r="G369" s="6" t="n">
        <v>4.676012</v>
      </c>
      <c r="H369" s="7" t="n">
        <v>0.12571</v>
      </c>
      <c r="I369" s="7" t="n">
        <v>0.0034400001</v>
      </c>
      <c r="J369" s="6" t="n">
        <v>18.052</v>
      </c>
      <c r="K369" s="7" t="n">
        <v>0.285</v>
      </c>
      <c r="L369" s="7" t="n">
        <v>0.125</v>
      </c>
      <c r="M369" s="7" t="n">
        <v>0.02555</v>
      </c>
      <c r="N369" s="7" t="n">
        <v>0.0164</v>
      </c>
      <c r="O369" s="6" t="n">
        <v>0.36</v>
      </c>
      <c r="P369" s="6" t="n">
        <v>0.47</v>
      </c>
      <c r="Q369" s="7" t="n">
        <v>0.23643999</v>
      </c>
      <c r="R369" s="7" t="n">
        <v>0.7023</v>
      </c>
      <c r="S369" s="6" t="n">
        <v>673.30304</v>
      </c>
      <c r="T369" t="inlineStr">
        <is>
          <t>strong_buy</t>
        </is>
      </c>
      <c r="U369" s="6" t="n">
        <v>33</v>
      </c>
    </row>
    <row r="370">
      <c r="A370" t="inlineStr">
        <is>
          <t>EIHOTEL</t>
        </is>
      </c>
      <c r="B370" t="inlineStr">
        <is>
          <t>EIH Ltd.</t>
        </is>
      </c>
      <c r="C370" t="inlineStr">
        <is>
          <t>Consumer Cyclical</t>
        </is>
      </c>
      <c r="D370" s="6" t="n">
        <v>18429.4817792</v>
      </c>
      <c r="E370" s="6" t="n">
        <v>26.102747</v>
      </c>
      <c r="F370" s="6" t="n">
        <v>21.355074</v>
      </c>
      <c r="G370" s="6" t="n">
        <v>3.5022044</v>
      </c>
      <c r="H370" s="7" t="inlineStr"/>
      <c r="I370" s="7" t="inlineStr"/>
      <c r="J370" s="6" t="n">
        <v>4.666</v>
      </c>
      <c r="K370" s="7" t="n">
        <v>2.463</v>
      </c>
      <c r="L370" s="7" t="n">
        <v>0.145</v>
      </c>
      <c r="M370" s="7" t="n">
        <v>0.23142</v>
      </c>
      <c r="N370" s="7" t="n">
        <v>0.19716999</v>
      </c>
      <c r="O370" s="6" t="n">
        <v>0.51</v>
      </c>
      <c r="P370" s="6" t="n">
        <v>-0.296</v>
      </c>
      <c r="Q370" s="7" t="n">
        <v>0.70523</v>
      </c>
      <c r="R370" s="7" t="n">
        <v>0.15261</v>
      </c>
      <c r="S370" s="6" t="n">
        <v>350</v>
      </c>
      <c r="T370" t="inlineStr">
        <is>
          <t>none</t>
        </is>
      </c>
      <c r="U370" s="6" t="n">
        <v>1</v>
      </c>
    </row>
    <row r="371">
      <c r="A371" t="inlineStr">
        <is>
          <t>NEWGEN</t>
        </is>
      </c>
      <c r="B371" t="inlineStr">
        <is>
          <t>Newgen Software Technologies Ltd.</t>
        </is>
      </c>
      <c r="C371" t="inlineStr">
        <is>
          <t>Technology</t>
        </is>
      </c>
      <c r="D371" s="6" t="n">
        <v>6850.4707072</v>
      </c>
      <c r="E371" s="6" t="n">
        <v>21.880072</v>
      </c>
      <c r="F371" s="6" t="n">
        <v>16.597126</v>
      </c>
      <c r="G371" s="6" t="n">
        <v>3.8543096</v>
      </c>
      <c r="H371" s="7" t="inlineStr"/>
      <c r="I371" s="7" t="inlineStr"/>
      <c r="J371" s="6" t="n">
        <v>2.214</v>
      </c>
      <c r="K371" s="7" t="n">
        <v>0.278</v>
      </c>
      <c r="L371" s="7" t="n">
        <v>0.112</v>
      </c>
      <c r="M371" s="7" t="n">
        <v>0.19478</v>
      </c>
      <c r="N371" s="7" t="n">
        <v>0.13094</v>
      </c>
      <c r="O371" s="6" t="n">
        <v>1.22</v>
      </c>
      <c r="P371" s="6" t="n">
        <v>0.53</v>
      </c>
      <c r="Q371" s="7" t="n">
        <v>0.63402003</v>
      </c>
      <c r="R371" s="7" t="n">
        <v>0.08765000000000001</v>
      </c>
      <c r="S371" s="6" t="n">
        <v>615</v>
      </c>
      <c r="T371" t="inlineStr">
        <is>
          <t>none</t>
        </is>
      </c>
      <c r="U371" s="6" t="n">
        <v>6</v>
      </c>
    </row>
    <row r="372">
      <c r="A372" t="inlineStr">
        <is>
          <t>MAHABANK</t>
        </is>
      </c>
      <c r="B372" t="inlineStr">
        <is>
          <t>Bank of Maharashtra</t>
        </is>
      </c>
      <c r="C372" t="inlineStr">
        <is>
          <t>Financial Services</t>
        </is>
      </c>
      <c r="D372" s="6" t="n">
        <v>65285.914624</v>
      </c>
      <c r="E372" s="6" t="n">
        <v>8.420634</v>
      </c>
      <c r="F372" s="6" t="n">
        <v>6.7903996</v>
      </c>
      <c r="G372" s="6" t="n">
        <v>1.8293498</v>
      </c>
      <c r="H372" s="7" t="n">
        <v>0.22961001</v>
      </c>
      <c r="I372" s="7" t="n">
        <v>0.019</v>
      </c>
      <c r="J372" s="6" t="inlineStr"/>
      <c r="K372" s="7" t="n">
        <v>0.342</v>
      </c>
      <c r="L372" s="7" t="n">
        <v>0.218</v>
      </c>
      <c r="M372" s="7" t="n">
        <v>0.53409</v>
      </c>
      <c r="N372" s="7" t="n">
        <v>0.57523</v>
      </c>
      <c r="O372" s="6" t="n">
        <v>2.67</v>
      </c>
      <c r="P372" s="6" t="n">
        <v>0.777</v>
      </c>
      <c r="Q372" s="7" t="n">
        <v>0.73600996</v>
      </c>
      <c r="R372" s="7" t="n">
        <v>0.17101999</v>
      </c>
      <c r="S372" s="6" t="n">
        <v>95.33333</v>
      </c>
      <c r="T372" t="inlineStr">
        <is>
          <t>none</t>
        </is>
      </c>
      <c r="U372" s="6" t="n">
        <v>3</v>
      </c>
    </row>
    <row r="373">
      <c r="A373" t="inlineStr">
        <is>
          <t>HDBFS</t>
        </is>
      </c>
      <c r="B373" t="inlineStr">
        <is>
          <t>HDB Financial Services Ltd.</t>
        </is>
      </c>
      <c r="C373" t="inlineStr">
        <is>
          <t>Financial Services</t>
        </is>
      </c>
      <c r="D373" s="6" t="n">
        <v>53696.2859008</v>
      </c>
      <c r="E373" s="6" t="n">
        <v>19.376682</v>
      </c>
      <c r="F373" s="6" t="n">
        <v>13.718158</v>
      </c>
      <c r="G373" s="6" t="n">
        <v>2.6044137</v>
      </c>
      <c r="H373" s="7" t="inlineStr"/>
      <c r="I373" s="7" t="inlineStr"/>
      <c r="J373" s="6" t="n">
        <v>484.313</v>
      </c>
      <c r="K373" s="7" t="n">
        <v>0.326</v>
      </c>
      <c r="L373" s="7" t="n">
        <v>0.21</v>
      </c>
      <c r="M373" s="7" t="n">
        <v>0.29786</v>
      </c>
      <c r="N373" s="7" t="n">
        <v>0.42416</v>
      </c>
      <c r="O373" s="6" t="n">
        <v>0.61</v>
      </c>
      <c r="P373" s="6" t="inlineStr"/>
      <c r="Q373" s="7" t="n">
        <v>0.74437</v>
      </c>
      <c r="R373" s="7" t="n">
        <v>0.13184</v>
      </c>
      <c r="S373" s="6" t="n">
        <v>823.4666999999999</v>
      </c>
      <c r="T373" t="inlineStr">
        <is>
          <t>none</t>
        </is>
      </c>
      <c r="U373" s="6" t="n">
        <v>15</v>
      </c>
    </row>
    <row r="374">
      <c r="A374" t="inlineStr">
        <is>
          <t>RELIANCE</t>
        </is>
      </c>
      <c r="B374" t="inlineStr">
        <is>
          <t>Reliance Industries Ltd.</t>
        </is>
      </c>
      <c r="C374" t="inlineStr">
        <is>
          <t>Energy</t>
        </is>
      </c>
      <c r="D374" s="6" t="n">
        <v>1659081.064448</v>
      </c>
      <c r="E374" s="6" t="n">
        <v>22.07418</v>
      </c>
      <c r="F374" s="6" t="n">
        <v>17.169327</v>
      </c>
      <c r="G374" s="6" t="n">
        <v>1.8352058</v>
      </c>
      <c r="H374" s="7" t="inlineStr"/>
      <c r="I374" s="7" t="inlineStr"/>
      <c r="J374" s="6" t="n">
        <v>36.653</v>
      </c>
      <c r="K374" s="7" t="n">
        <v>-0.224</v>
      </c>
      <c r="L374" s="7" t="n">
        <v>0.297</v>
      </c>
      <c r="M374" s="7" t="n">
        <v>0.066149995</v>
      </c>
      <c r="N374" s="7" t="n">
        <v>0.12331</v>
      </c>
      <c r="O374" s="6" t="n">
        <v>0.49</v>
      </c>
      <c r="P374" s="6" t="n">
        <v>0.152</v>
      </c>
      <c r="Q374" s="7" t="n">
        <v>0.51798</v>
      </c>
      <c r="R374" s="7" t="n">
        <v>0.28066</v>
      </c>
      <c r="S374" s="6" t="n">
        <v>1676.8462</v>
      </c>
      <c r="T374" t="inlineStr">
        <is>
          <t>strong_buy</t>
        </is>
      </c>
      <c r="U374" s="6" t="n">
        <v>26</v>
      </c>
    </row>
    <row r="375">
      <c r="A375" t="inlineStr">
        <is>
          <t>OIL</t>
        </is>
      </c>
      <c r="B375" t="inlineStr">
        <is>
          <t>Oil India Ltd.</t>
        </is>
      </c>
      <c r="C375" t="inlineStr">
        <is>
          <t>Energy</t>
        </is>
      </c>
      <c r="D375" s="6" t="n">
        <v>77288.26286079999</v>
      </c>
      <c r="E375" s="6" t="n">
        <v>9.253164</v>
      </c>
      <c r="F375" s="6" t="n">
        <v>7.1880136</v>
      </c>
      <c r="G375" s="6" t="n">
        <v>1.332378</v>
      </c>
      <c r="H375" s="7" t="inlineStr"/>
      <c r="I375" s="7" t="inlineStr"/>
      <c r="J375" s="6" t="n">
        <v>58.741</v>
      </c>
      <c r="K375" s="7" t="n">
        <v>0.914</v>
      </c>
      <c r="L375" s="7" t="n">
        <v>0.577</v>
      </c>
      <c r="M375" s="7" t="n">
        <v>0.21685</v>
      </c>
      <c r="N375" s="7" t="n">
        <v>0.40747002</v>
      </c>
      <c r="O375" s="6" t="n">
        <v>2.71</v>
      </c>
      <c r="P375" s="6" t="n">
        <v>0.256</v>
      </c>
      <c r="Q375" s="7" t="n">
        <v>0.67726</v>
      </c>
      <c r="R375" s="7" t="n">
        <v>0.22387</v>
      </c>
      <c r="S375" s="6" t="n">
        <v>537.0476</v>
      </c>
      <c r="T375" t="inlineStr">
        <is>
          <t>buy</t>
        </is>
      </c>
      <c r="U375" s="6" t="n">
        <v>21</v>
      </c>
    </row>
    <row r="376">
      <c r="A376" t="inlineStr">
        <is>
          <t>RRKABEL</t>
        </is>
      </c>
      <c r="B376" t="inlineStr">
        <is>
          <t>R R Kabel Ltd.</t>
        </is>
      </c>
      <c r="C376" t="inlineStr">
        <is>
          <t>Industrials</t>
        </is>
      </c>
      <c r="D376" s="6" t="n">
        <v>28596.4664832</v>
      </c>
      <c r="E376" s="6" t="n">
        <v>47.169777</v>
      </c>
      <c r="F376" s="6" t="n">
        <v>32.203808</v>
      </c>
      <c r="G376" s="6" t="n">
        <v>11.108036</v>
      </c>
      <c r="H376" s="7" t="inlineStr"/>
      <c r="I376" s="7" t="inlineStr"/>
      <c r="J376" s="6" t="n">
        <v>13.092</v>
      </c>
      <c r="K376" s="7" t="n">
        <v>1.285</v>
      </c>
      <c r="L376" s="7" t="n">
        <v>0.539</v>
      </c>
      <c r="M376" s="7" t="n">
        <v>0.0561</v>
      </c>
      <c r="N376" s="7" t="n">
        <v>0.080010004</v>
      </c>
      <c r="O376" s="6" t="n">
        <v>0.43</v>
      </c>
      <c r="P376" s="6" t="n">
        <v>1.38</v>
      </c>
      <c r="Q376" s="7" t="n">
        <v>0.69991994</v>
      </c>
      <c r="R376" s="7" t="n">
        <v>0.17819001</v>
      </c>
      <c r="S376" s="6" t="n">
        <v>2850.2144</v>
      </c>
      <c r="T376" t="inlineStr">
        <is>
          <t>none</t>
        </is>
      </c>
      <c r="U376" s="6" t="n">
        <v>14</v>
      </c>
    </row>
    <row r="377">
      <c r="A377" t="inlineStr">
        <is>
          <t>SOBHA</t>
        </is>
      </c>
      <c r="B377" t="inlineStr">
        <is>
          <t>Sobha Ltd.</t>
        </is>
      </c>
      <c r="C377" t="inlineStr">
        <is>
          <t>Real Estate</t>
        </is>
      </c>
      <c r="D377" s="6" t="n">
        <v>13118.9571584</v>
      </c>
      <c r="E377" s="6" t="n">
        <v>56.81334</v>
      </c>
      <c r="F377" s="6" t="n">
        <v>16.966969</v>
      </c>
      <c r="G377" s="6" t="n">
        <v>2.7794771</v>
      </c>
      <c r="H377" s="7" t="inlineStr"/>
      <c r="I377" s="7" t="inlineStr"/>
      <c r="J377" s="6" t="n">
        <v>24.62</v>
      </c>
      <c r="K377" s="7" t="n">
        <v>2.74</v>
      </c>
      <c r="L377" s="7" t="n">
        <v>0.5</v>
      </c>
      <c r="M377" s="7" t="n">
        <v>0.04106</v>
      </c>
      <c r="N377" s="7" t="n">
        <v>0.03862</v>
      </c>
      <c r="O377" s="6" t="n">
        <v>0.49</v>
      </c>
      <c r="P377" s="6" t="n">
        <v>0.428</v>
      </c>
      <c r="Q377" s="7" t="n">
        <v>0.5847599999999999</v>
      </c>
      <c r="R377" s="7" t="n">
        <v>0.28343</v>
      </c>
      <c r="S377" s="6" t="n">
        <v>1752.1666</v>
      </c>
      <c r="T377" t="inlineStr">
        <is>
          <t>strong_buy</t>
        </is>
      </c>
      <c r="U377" s="6" t="n">
        <v>18</v>
      </c>
    </row>
    <row r="378">
      <c r="A378" t="inlineStr">
        <is>
          <t>APOLLOTYRE</t>
        </is>
      </c>
      <c r="B378" t="inlineStr">
        <is>
          <t>Apollo Tyres Ltd.</t>
        </is>
      </c>
      <c r="C378" t="inlineStr">
        <is>
          <t>Consumer Cyclical</t>
        </is>
      </c>
      <c r="D378" s="6" t="n">
        <v>25309.5788544</v>
      </c>
      <c r="E378" s="6" t="n">
        <v>14.747513</v>
      </c>
      <c r="F378" s="6" t="n">
        <v>11.931547</v>
      </c>
      <c r="G378" s="6" t="n">
        <v>1.514171</v>
      </c>
      <c r="H378" s="7" t="inlineStr"/>
      <c r="I378" s="7" t="inlineStr"/>
      <c r="J378" s="6" t="n">
        <v>21.987</v>
      </c>
      <c r="K378" s="7" t="n">
        <v>26.6</v>
      </c>
      <c r="L378" s="7" t="n">
        <v>0.128</v>
      </c>
      <c r="M378" s="7" t="n">
        <v>0.05829</v>
      </c>
      <c r="N378" s="7" t="n">
        <v>0.06451</v>
      </c>
      <c r="O378" s="6" t="n">
        <v>2.76</v>
      </c>
      <c r="P378" s="6" t="n">
        <v>0.149</v>
      </c>
      <c r="Q378" s="7" t="n">
        <v>0.4966</v>
      </c>
      <c r="R378" s="7" t="n">
        <v>0.34208</v>
      </c>
      <c r="S378" s="6" t="n">
        <v>498.08334</v>
      </c>
      <c r="T378" t="inlineStr">
        <is>
          <t>buy</t>
        </is>
      </c>
      <c r="U378" s="6" t="n">
        <v>24</v>
      </c>
    </row>
    <row r="379">
      <c r="A379" t="inlineStr">
        <is>
          <t>JWL</t>
        </is>
      </c>
      <c r="B379" t="inlineStr">
        <is>
          <t>Jupiter Wagons Ltd.</t>
        </is>
      </c>
      <c r="C379" t="inlineStr">
        <is>
          <t>Industrials</t>
        </is>
      </c>
      <c r="D379" s="6" t="n">
        <v>9689.768755200001</v>
      </c>
      <c r="E379" s="6" t="n">
        <v>57.839283</v>
      </c>
      <c r="F379" s="6" t="n">
        <v>24.056232</v>
      </c>
      <c r="G379" s="6" t="n">
        <v>3.2752619</v>
      </c>
      <c r="H379" s="7" t="inlineStr"/>
      <c r="I379" s="7" t="inlineStr"/>
      <c r="J379" s="6" t="n">
        <v>33.365</v>
      </c>
      <c r="K379" s="7" t="n">
        <v>-0.143</v>
      </c>
      <c r="L379" s="7" t="n">
        <v>0.46</v>
      </c>
      <c r="M379" s="7" t="n">
        <v>0.05329</v>
      </c>
      <c r="N379" s="7" t="n">
        <v>0.06895</v>
      </c>
      <c r="O379" s="6" t="n">
        <v>0.6899999999999999</v>
      </c>
      <c r="P379" s="6" t="n">
        <v>0.328</v>
      </c>
      <c r="Q379" s="7" t="n">
        <v>0.7243000000000001</v>
      </c>
      <c r="R379" s="7" t="n">
        <v>0.06521</v>
      </c>
      <c r="S379" s="6" t="n">
        <v>255.5</v>
      </c>
      <c r="T379" t="inlineStr">
        <is>
          <t>none</t>
        </is>
      </c>
      <c r="U379" s="6" t="n">
        <v>4</v>
      </c>
    </row>
    <row r="380">
      <c r="A380" t="inlineStr">
        <is>
          <t>CHOLAFIN</t>
        </is>
      </c>
      <c r="B380" t="inlineStr">
        <is>
          <t>Cholamandalam Investment and Finance Company Ltd.</t>
        </is>
      </c>
      <c r="C380" t="inlineStr">
        <is>
          <t>Financial Services</t>
        </is>
      </c>
      <c r="D380" s="6" t="n">
        <v>142005.5412736</v>
      </c>
      <c r="E380" s="6" t="n">
        <v>24.875824</v>
      </c>
      <c r="F380" s="6" t="n">
        <v>16.93462</v>
      </c>
      <c r="G380" s="6" t="n">
        <v>4.6512084</v>
      </c>
      <c r="H380" s="7" t="inlineStr"/>
      <c r="I380" s="7" t="inlineStr"/>
      <c r="J380" s="6" t="n">
        <v>695.283</v>
      </c>
      <c r="K380" s="7" t="n">
        <v>0.437</v>
      </c>
      <c r="L380" s="7" t="n">
        <v>0.346</v>
      </c>
      <c r="M380" s="7" t="n">
        <v>0.40549</v>
      </c>
      <c r="N380" s="7" t="n">
        <v>0.56586</v>
      </c>
      <c r="O380" s="6" t="n">
        <v>0.12</v>
      </c>
      <c r="P380" s="6" t="n">
        <v>0.473</v>
      </c>
      <c r="Q380" s="7" t="n">
        <v>0.51957</v>
      </c>
      <c r="R380" s="7" t="n">
        <v>0.38561</v>
      </c>
      <c r="S380" s="6" t="n">
        <v>1995.5</v>
      </c>
      <c r="T380" t="inlineStr">
        <is>
          <t>none</t>
        </is>
      </c>
      <c r="U380" s="6" t="n">
        <v>32</v>
      </c>
    </row>
    <row r="381">
      <c r="A381" t="inlineStr">
        <is>
          <t>PERSISTENT</t>
        </is>
      </c>
      <c r="B381" t="inlineStr">
        <is>
          <t>Persistent Systems Ltd.</t>
        </is>
      </c>
      <c r="C381" t="inlineStr">
        <is>
          <t>Technology</t>
        </is>
      </c>
      <c r="D381" s="6" t="n">
        <v>83927.31525119999</v>
      </c>
      <c r="E381" s="6" t="n">
        <v>43.10359</v>
      </c>
      <c r="F381" s="6" t="n">
        <v>30.362804</v>
      </c>
      <c r="G381" s="6" t="n">
        <v>9.982514</v>
      </c>
      <c r="H381" s="7" t="n">
        <v>0.25203</v>
      </c>
      <c r="I381" s="7" t="n">
        <v>0.14809</v>
      </c>
      <c r="J381" s="6" t="n">
        <v>6.94</v>
      </c>
      <c r="K381" s="7" t="n">
        <v>0.121</v>
      </c>
      <c r="L381" s="7" t="n">
        <v>0.291</v>
      </c>
      <c r="M381" s="7" t="n">
        <v>0.12236</v>
      </c>
      <c r="N381" s="7" t="n">
        <v>0.15962</v>
      </c>
      <c r="O381" s="6" t="n">
        <v>0.68</v>
      </c>
      <c r="P381" s="6" t="n">
        <v>0.079</v>
      </c>
      <c r="Q381" s="7" t="n">
        <v>0.33164</v>
      </c>
      <c r="R381" s="7" t="n">
        <v>0.43967</v>
      </c>
      <c r="S381" s="6" t="n">
        <v>5531.706</v>
      </c>
      <c r="T381" t="inlineStr">
        <is>
          <t>hold</t>
        </is>
      </c>
      <c r="U381" s="6" t="n">
        <v>34</v>
      </c>
    </row>
    <row r="382">
      <c r="A382" t="inlineStr">
        <is>
          <t>CAMS</t>
        </is>
      </c>
      <c r="B382" t="inlineStr">
        <is>
          <t>Computer Age Management Services Ltd.</t>
        </is>
      </c>
      <c r="C382" t="inlineStr">
        <is>
          <t>Technology</t>
        </is>
      </c>
      <c r="D382" s="6" t="n">
        <v>17563.3268736</v>
      </c>
      <c r="E382" s="6" t="n">
        <v>35.706715</v>
      </c>
      <c r="F382" s="6" t="n">
        <v>27.072157</v>
      </c>
      <c r="G382" s="6" t="n">
        <v>13.279578</v>
      </c>
      <c r="H382" s="7" t="inlineStr"/>
      <c r="I382" s="7" t="inlineStr"/>
      <c r="J382" s="6" t="n">
        <v>4.863</v>
      </c>
      <c r="K382" s="7" t="n">
        <v>0.17</v>
      </c>
      <c r="L382" s="7" t="n">
        <v>0.115</v>
      </c>
      <c r="M382" s="7" t="n">
        <v>0.31785</v>
      </c>
      <c r="N382" s="7" t="n">
        <v>0.40046</v>
      </c>
      <c r="O382" s="6" t="n">
        <v>1.8</v>
      </c>
      <c r="P382" s="6" t="n">
        <v>0.206</v>
      </c>
      <c r="Q382" s="7" t="n">
        <v>0.03361</v>
      </c>
      <c r="R382" s="7" t="n">
        <v>0.59244</v>
      </c>
      <c r="S382" s="6" t="n">
        <v>920.421</v>
      </c>
      <c r="T382" t="inlineStr">
        <is>
          <t>none</t>
        </is>
      </c>
      <c r="U382" s="6" t="n">
        <v>19</v>
      </c>
    </row>
    <row r="383">
      <c r="A383" t="inlineStr">
        <is>
          <t>JUBLINGREA</t>
        </is>
      </c>
      <c r="B383" t="inlineStr">
        <is>
          <t>Jubilant Ingrevia Ltd.</t>
        </is>
      </c>
      <c r="C383" t="inlineStr">
        <is>
          <t>Basic Materials</t>
        </is>
      </c>
      <c r="D383" s="6" t="n">
        <v>10347.782144</v>
      </c>
      <c r="E383" s="6" t="n">
        <v>32.6743</v>
      </c>
      <c r="F383" s="6" t="n">
        <v>21.705292</v>
      </c>
      <c r="G383" s="6" t="n">
        <v>3.3164837</v>
      </c>
      <c r="H383" s="7" t="inlineStr"/>
      <c r="I383" s="7" t="inlineStr"/>
      <c r="J383" s="6" t="n">
        <v>25.328</v>
      </c>
      <c r="K383" s="7" t="n">
        <v>0.406</v>
      </c>
      <c r="L383" s="7" t="n">
        <v>0.253</v>
      </c>
      <c r="M383" s="7" t="n">
        <v>0.06637</v>
      </c>
      <c r="N383" s="7" t="n">
        <v>0.113900006</v>
      </c>
      <c r="O383" s="6" t="n">
        <v>0.79</v>
      </c>
      <c r="P383" s="6" t="n">
        <v>0.27</v>
      </c>
      <c r="Q383" s="7" t="n">
        <v>0.5088200000000001</v>
      </c>
      <c r="R383" s="7" t="n">
        <v>0.27937</v>
      </c>
      <c r="S383" s="6" t="n">
        <v>975.5</v>
      </c>
      <c r="T383" t="inlineStr">
        <is>
          <t>strong_buy</t>
        </is>
      </c>
      <c r="U383" s="6" t="n">
        <v>6</v>
      </c>
    </row>
    <row r="384">
      <c r="A384" t="inlineStr">
        <is>
          <t>BDL</t>
        </is>
      </c>
      <c r="B384" t="inlineStr">
        <is>
          <t>Bharat Dynamics Ltd.</t>
        </is>
      </c>
      <c r="C384" t="inlineStr">
        <is>
          <t>Industrials</t>
        </is>
      </c>
      <c r="D384" s="6" t="n">
        <v>41788.1260032</v>
      </c>
      <c r="E384" s="6" t="n">
        <v>81.31241</v>
      </c>
      <c r="F384" s="6" t="n">
        <v>37.49362</v>
      </c>
      <c r="G384" s="6" t="n">
        <v>9.846005</v>
      </c>
      <c r="H384" s="7" t="inlineStr"/>
      <c r="I384" s="7" t="inlineStr"/>
      <c r="J384" s="6" t="n">
        <v>0.007</v>
      </c>
      <c r="K384" s="7" t="n">
        <v>5.48</v>
      </c>
      <c r="L384" s="7" t="n">
        <v>1.308</v>
      </c>
      <c r="M384" s="7" t="n">
        <v>0.18827</v>
      </c>
      <c r="N384" s="7" t="n">
        <v>0.109799996</v>
      </c>
      <c r="O384" s="6" t="n">
        <v>0.42</v>
      </c>
      <c r="P384" s="6" t="n">
        <v>0.321</v>
      </c>
      <c r="Q384" s="7" t="n">
        <v>0.74926</v>
      </c>
      <c r="R384" s="7" t="n">
        <v>0.109519996</v>
      </c>
      <c r="S384" s="6" t="n">
        <v>1335.125</v>
      </c>
      <c r="T384" t="inlineStr">
        <is>
          <t>hold</t>
        </is>
      </c>
      <c r="U384" s="6" t="n">
        <v>16</v>
      </c>
    </row>
    <row r="385">
      <c r="A385" t="inlineStr">
        <is>
          <t>MAZDOCK</t>
        </is>
      </c>
      <c r="B385" t="inlineStr">
        <is>
          <t>Mazagoan Dock Shipbuilders Ltd.</t>
        </is>
      </c>
      <c r="C385" t="inlineStr">
        <is>
          <t>Industrials</t>
        </is>
      </c>
      <c r="D385" s="6" t="n">
        <v>88727.4668032</v>
      </c>
      <c r="E385" s="6" t="n">
        <v>33.111546</v>
      </c>
      <c r="F385" s="6" t="n">
        <v>28.397629</v>
      </c>
      <c r="G385" s="6" t="n">
        <v>9.095684</v>
      </c>
      <c r="H385" s="7" t="inlineStr"/>
      <c r="I385" s="7" t="inlineStr"/>
      <c r="J385" s="6" t="n">
        <v>4.481</v>
      </c>
      <c r="K385" s="7" t="n">
        <v>0.215</v>
      </c>
      <c r="L385" s="7" t="n">
        <v>0.121</v>
      </c>
      <c r="M385" s="7" t="n">
        <v>0.20120001</v>
      </c>
      <c r="N385" s="7" t="n">
        <v>0.14191</v>
      </c>
      <c r="O385" s="6" t="n">
        <v>0.95</v>
      </c>
      <c r="P385" s="6" t="n">
        <v>0.617</v>
      </c>
      <c r="Q385" s="7" t="n">
        <v>0.81218004</v>
      </c>
      <c r="R385" s="7" t="n">
        <v>0.06278</v>
      </c>
      <c r="S385" s="6" t="n">
        <v>2509.7693</v>
      </c>
      <c r="T385" t="inlineStr">
        <is>
          <t>hold</t>
        </is>
      </c>
      <c r="U385" s="6" t="n">
        <v>13</v>
      </c>
    </row>
    <row r="386">
      <c r="A386" t="inlineStr">
        <is>
          <t>TCS</t>
        </is>
      </c>
      <c r="B386" t="inlineStr">
        <is>
          <t>Tata Consultancy Services Ltd.</t>
        </is>
      </c>
      <c r="C386" t="inlineStr">
        <is>
          <t>Technology</t>
        </is>
      </c>
      <c r="D386" s="6" t="n">
        <v>753285.7786368</v>
      </c>
      <c r="E386" s="6" t="n">
        <v>15.151735</v>
      </c>
      <c r="F386" s="6" t="n">
        <v>12.802493</v>
      </c>
      <c r="G386" s="6" t="n">
        <v>6.8709693</v>
      </c>
      <c r="H386" s="7" t="n">
        <v>0.47743</v>
      </c>
      <c r="I386" s="7" t="n">
        <v>0.24479</v>
      </c>
      <c r="J386" s="6" t="n">
        <v>10.211</v>
      </c>
      <c r="K386" s="7" t="n">
        <v>0.046</v>
      </c>
      <c r="L386" s="7" t="n">
        <v>0.139</v>
      </c>
      <c r="M386" s="7" t="n">
        <v>0.18052</v>
      </c>
      <c r="N386" s="7" t="n">
        <v>0.23963</v>
      </c>
      <c r="O386" s="6" t="n">
        <v>3.11</v>
      </c>
      <c r="P386" s="6" t="n">
        <v>0.166</v>
      </c>
      <c r="Q386" s="7" t="n">
        <v>0.71794</v>
      </c>
      <c r="R386" s="7" t="n">
        <v>0.17549999</v>
      </c>
      <c r="S386" s="6" t="n">
        <v>2474.6099</v>
      </c>
      <c r="T386" t="inlineStr">
        <is>
          <t>buy</t>
        </is>
      </c>
      <c r="U386" s="6" t="n">
        <v>41</v>
      </c>
    </row>
    <row r="387">
      <c r="A387" t="inlineStr">
        <is>
          <t>MUTHOOTFIN</t>
        </is>
      </c>
      <c r="B387" t="inlineStr">
        <is>
          <t>Muthoot Finance Ltd.</t>
        </is>
      </c>
      <c r="C387" t="inlineStr">
        <is>
          <t>Financial Services</t>
        </is>
      </c>
      <c r="D387" s="6" t="n">
        <v>113816.3187712</v>
      </c>
      <c r="E387" s="6" t="n">
        <v>10.004941</v>
      </c>
      <c r="F387" s="6" t="n">
        <v>8.880883000000001</v>
      </c>
      <c r="G387" s="6" t="n">
        <v>2.803267</v>
      </c>
      <c r="H387" s="7" t="n">
        <v>0.31735</v>
      </c>
      <c r="I387" s="7" t="n">
        <v>0.06401999999999999</v>
      </c>
      <c r="J387" s="6" t="n">
        <v>393.56</v>
      </c>
      <c r="K387" s="7" t="n">
        <v>0.388</v>
      </c>
      <c r="L387" s="7" t="n">
        <v>0.353</v>
      </c>
      <c r="M387" s="7" t="n">
        <v>0.55502</v>
      </c>
      <c r="N387" s="7" t="n">
        <v>0.74571997</v>
      </c>
      <c r="O387" s="6" t="n">
        <v>1.06</v>
      </c>
      <c r="P387" s="6" t="n">
        <v>0.517</v>
      </c>
      <c r="Q387" s="7" t="n">
        <v>0.7335199999999999</v>
      </c>
      <c r="R387" s="7" t="n">
        <v>0.16952999</v>
      </c>
      <c r="S387" s="6" t="n">
        <v>3366.2173</v>
      </c>
      <c r="T387" t="inlineStr">
        <is>
          <t>hold</t>
        </is>
      </c>
      <c r="U387" s="6" t="n">
        <v>23</v>
      </c>
    </row>
    <row r="388">
      <c r="A388" t="inlineStr">
        <is>
          <t>TIINDIA</t>
        </is>
      </c>
      <c r="B388" t="inlineStr">
        <is>
          <t>Tube Investments of India Ltd.</t>
        </is>
      </c>
      <c r="C388" t="inlineStr">
        <is>
          <t>Industrials</t>
        </is>
      </c>
      <c r="D388" s="6" t="n">
        <v>48607.9463424</v>
      </c>
      <c r="E388" s="6" t="n">
        <v>81.29169</v>
      </c>
      <c r="F388" s="6" t="n">
        <v>33.774044</v>
      </c>
      <c r="G388" s="6" t="n">
        <v>6.270226</v>
      </c>
      <c r="H388" s="7" t="inlineStr"/>
      <c r="I388" s="7" t="inlineStr"/>
      <c r="J388" s="6" t="n">
        <v>5.363</v>
      </c>
      <c r="K388" s="7" t="n">
        <v>-0.153</v>
      </c>
      <c r="L388" s="7" t="n">
        <v>0.168</v>
      </c>
      <c r="M388" s="7" t="n">
        <v>0.02626</v>
      </c>
      <c r="N388" s="7" t="n">
        <v>0.06048</v>
      </c>
      <c r="O388" s="6" t="n">
        <v>0.14</v>
      </c>
      <c r="P388" s="6" t="n">
        <v>-0.001</v>
      </c>
      <c r="Q388" s="7" t="n">
        <v>0.44042</v>
      </c>
      <c r="R388" s="7" t="n">
        <v>0.38255</v>
      </c>
      <c r="S388" s="6" t="n">
        <v>3331.8333</v>
      </c>
      <c r="T388" t="inlineStr">
        <is>
          <t>none</t>
        </is>
      </c>
      <c r="U388" s="6" t="n">
        <v>6</v>
      </c>
    </row>
    <row r="389">
      <c r="A389" t="inlineStr">
        <is>
          <t>VMM</t>
        </is>
      </c>
      <c r="B389" t="inlineStr">
        <is>
          <t>Vishal Mega Mart Ltd.</t>
        </is>
      </c>
      <c r="C389" t="inlineStr">
        <is>
          <t>Consumer Cyclical</t>
        </is>
      </c>
      <c r="D389" s="6" t="n">
        <v>48482.5923584</v>
      </c>
      <c r="E389" s="6" t="n">
        <v>55.64516</v>
      </c>
      <c r="F389" s="6" t="n">
        <v>38.3339</v>
      </c>
      <c r="G389" s="6" t="n">
        <v>6.512301</v>
      </c>
      <c r="H389" s="7" t="inlineStr"/>
      <c r="I389" s="7" t="inlineStr"/>
      <c r="J389" s="6" t="n">
        <v>26.817</v>
      </c>
      <c r="K389" s="7" t="n">
        <v>0.25</v>
      </c>
      <c r="L389" s="7" t="n">
        <v>0.187</v>
      </c>
      <c r="M389" s="7" t="n">
        <v>0.06610000000000001</v>
      </c>
      <c r="N389" s="7" t="n">
        <v>0.09636</v>
      </c>
      <c r="O389" s="6" t="inlineStr"/>
      <c r="P389" s="6" t="inlineStr"/>
      <c r="Q389" s="7" t="n">
        <v>0.40023</v>
      </c>
      <c r="R389" s="7" t="n">
        <v>0.48397</v>
      </c>
      <c r="S389" s="6" t="n">
        <v>145.36842</v>
      </c>
      <c r="T389" t="inlineStr">
        <is>
          <t>strong_buy</t>
        </is>
      </c>
      <c r="U389" s="6" t="n">
        <v>19</v>
      </c>
    </row>
    <row r="390">
      <c r="A390" t="inlineStr">
        <is>
          <t>BPCL</t>
        </is>
      </c>
      <c r="B390" t="inlineStr">
        <is>
          <t>Bharat Petroleum Corporation Ltd.</t>
        </is>
      </c>
      <c r="C390" t="inlineStr">
        <is>
          <t>Energy</t>
        </is>
      </c>
      <c r="D390" s="6" t="n">
        <v>131809.2406784</v>
      </c>
      <c r="E390" s="6" t="n">
        <v>7.6569867</v>
      </c>
      <c r="F390" s="6" t="n">
        <v>7.7759085</v>
      </c>
      <c r="G390" s="6" t="n">
        <v>1.3162779</v>
      </c>
      <c r="H390" s="7" t="inlineStr"/>
      <c r="I390" s="7" t="inlineStr"/>
      <c r="J390" s="6" t="n">
        <v>54.332</v>
      </c>
      <c r="K390" s="7" t="inlineStr"/>
      <c r="L390" s="7" t="n">
        <v>0.344</v>
      </c>
      <c r="M390" s="7" t="n">
        <v>0.034679998</v>
      </c>
      <c r="N390" s="7" t="n">
        <v>-0.04048</v>
      </c>
      <c r="O390" s="6" t="n">
        <v>6.51</v>
      </c>
      <c r="P390" s="6" t="n">
        <v>0.87</v>
      </c>
      <c r="Q390" s="7" t="n">
        <v>0.56657004</v>
      </c>
      <c r="R390" s="7" t="n">
        <v>0.28885</v>
      </c>
      <c r="S390" s="6" t="n">
        <v>345.32257</v>
      </c>
      <c r="T390" t="inlineStr">
        <is>
          <t>hold</t>
        </is>
      </c>
      <c r="U390" s="6" t="n">
        <v>31</v>
      </c>
    </row>
    <row r="391">
      <c r="A391" t="inlineStr">
        <is>
          <t>PFIZER</t>
        </is>
      </c>
      <c r="B391" t="inlineStr">
        <is>
          <t>Pfizer Ltd.</t>
        </is>
      </c>
      <c r="C391" t="inlineStr">
        <is>
          <t>Healthcare</t>
        </is>
      </c>
      <c r="D391" s="6" t="n">
        <v>18302.7531776</v>
      </c>
      <c r="E391" s="6" t="n">
        <v>25.189196</v>
      </c>
      <c r="F391" s="6" t="n">
        <v>19.549475</v>
      </c>
      <c r="G391" s="6" t="n">
        <v>4.3547926</v>
      </c>
      <c r="H391" s="7" t="inlineStr"/>
      <c r="I391" s="7" t="inlineStr"/>
      <c r="J391" s="6" t="n">
        <v>1.671</v>
      </c>
      <c r="K391" s="7" t="n">
        <v>0.066</v>
      </c>
      <c r="L391" s="7" t="n">
        <v>0.083</v>
      </c>
      <c r="M391" s="7" t="n">
        <v>0.28608</v>
      </c>
      <c r="N391" s="7" t="n">
        <v>0.35718</v>
      </c>
      <c r="O391" s="6" t="n">
        <v>1.85</v>
      </c>
      <c r="P391" s="6" t="n">
        <v>0.117</v>
      </c>
      <c r="Q391" s="7" t="n">
        <v>0.66955</v>
      </c>
      <c r="R391" s="7" t="n">
        <v>0.1585</v>
      </c>
      <c r="S391" s="6" t="n">
        <v>6008.5</v>
      </c>
      <c r="T391" t="inlineStr">
        <is>
          <t>none</t>
        </is>
      </c>
      <c r="U391" s="6" t="n">
        <v>4</v>
      </c>
    </row>
    <row r="392">
      <c r="A392" t="inlineStr">
        <is>
          <t>CONCOR</t>
        </is>
      </c>
      <c r="B392" t="inlineStr">
        <is>
          <t>Container Corporation of India Ltd.</t>
        </is>
      </c>
      <c r="C392" t="inlineStr">
        <is>
          <t>Industrials</t>
        </is>
      </c>
      <c r="D392" s="6" t="n">
        <v>35148.6672896</v>
      </c>
      <c r="E392" s="6" t="n">
        <v>28.575851</v>
      </c>
      <c r="F392" s="6" t="n">
        <v>19.781397</v>
      </c>
      <c r="G392" s="6" t="n">
        <v>2.7157922</v>
      </c>
      <c r="H392" s="7" t="inlineStr"/>
      <c r="I392" s="7" t="inlineStr"/>
      <c r="J392" s="6" t="n">
        <v>7.39</v>
      </c>
      <c r="K392" s="7" t="n">
        <v>0.006</v>
      </c>
      <c r="L392" s="7" t="n">
        <v>0.003</v>
      </c>
      <c r="M392" s="7" t="n">
        <v>0.13670999</v>
      </c>
      <c r="N392" s="7" t="n">
        <v>0.13638</v>
      </c>
      <c r="O392" s="6" t="n">
        <v>1.84</v>
      </c>
      <c r="P392" s="6" t="n">
        <v>0.223</v>
      </c>
      <c r="Q392" s="7" t="n">
        <v>0.574</v>
      </c>
      <c r="R392" s="7" t="n">
        <v>0.42404997</v>
      </c>
      <c r="S392" s="6" t="n">
        <v>563.6</v>
      </c>
      <c r="T392" t="inlineStr">
        <is>
          <t>buy</t>
        </is>
      </c>
      <c r="U392" s="6" t="n">
        <v>15</v>
      </c>
    </row>
    <row r="393">
      <c r="A393" t="inlineStr">
        <is>
          <t>CUMMINSIND</t>
        </is>
      </c>
      <c r="B393" t="inlineStr">
        <is>
          <t>Cummins India Ltd.</t>
        </is>
      </c>
      <c r="C393" t="inlineStr">
        <is>
          <t>Industrials</t>
        </is>
      </c>
      <c r="D393" s="6" t="n">
        <v>137075.3990656</v>
      </c>
      <c r="E393" s="6" t="n">
        <v>58.142265</v>
      </c>
      <c r="F393" s="6" t="n">
        <v>41.8911</v>
      </c>
      <c r="G393" s="6" t="n">
        <v>16.173767</v>
      </c>
      <c r="H393" s="7" t="inlineStr"/>
      <c r="I393" s="7" t="inlineStr"/>
      <c r="J393" s="6" t="n">
        <v>0.431</v>
      </c>
      <c r="K393" s="7" t="n">
        <v>0.008999999999999999</v>
      </c>
      <c r="L393" s="7" t="n">
        <v>0.179</v>
      </c>
      <c r="M393" s="7" t="n">
        <v>0.18694</v>
      </c>
      <c r="N393" s="7" t="n">
        <v>0.20458001</v>
      </c>
      <c r="O393" s="6" t="n">
        <v>1.33</v>
      </c>
      <c r="P393" s="6" t="n">
        <v>0.527</v>
      </c>
      <c r="Q393" s="7" t="n">
        <v>0.5129</v>
      </c>
      <c r="R393" s="7" t="n">
        <v>0.29854</v>
      </c>
      <c r="S393" s="6" t="n">
        <v>5903.091</v>
      </c>
      <c r="T393" t="inlineStr">
        <is>
          <t>none</t>
        </is>
      </c>
      <c r="U393" s="6" t="n">
        <v>22</v>
      </c>
    </row>
    <row r="394">
      <c r="A394" t="inlineStr">
        <is>
          <t>JMFINANCIL</t>
        </is>
      </c>
      <c r="B394" t="inlineStr">
        <is>
          <t>JM Financial Ltd.</t>
        </is>
      </c>
      <c r="C394" t="inlineStr">
        <is>
          <t>Financial Services</t>
        </is>
      </c>
      <c r="D394" s="6" t="n">
        <v>12219.0389248</v>
      </c>
      <c r="E394" s="6" t="n">
        <v>11.7569065</v>
      </c>
      <c r="F394" s="6" t="n">
        <v>8.512</v>
      </c>
      <c r="G394" s="6" t="n">
        <v>1.1457698</v>
      </c>
      <c r="H394" s="7" t="inlineStr"/>
      <c r="I394" s="7" t="inlineStr"/>
      <c r="J394" s="6" t="n">
        <v>102.435</v>
      </c>
      <c r="K394" s="7" t="n">
        <v>-0.357</v>
      </c>
      <c r="L394" s="7" t="n">
        <v>-0.103</v>
      </c>
      <c r="M394" s="7" t="n">
        <v>0.30868</v>
      </c>
      <c r="N394" s="7" t="n">
        <v>0.47229</v>
      </c>
      <c r="O394" s="6" t="n">
        <v>1.38</v>
      </c>
      <c r="P394" s="6" t="n">
        <v>0.407</v>
      </c>
      <c r="Q394" s="7" t="n">
        <v>0.24583</v>
      </c>
      <c r="R394" s="7" t="n">
        <v>0.50009996</v>
      </c>
      <c r="S394" s="6" t="n">
        <v>165</v>
      </c>
      <c r="T394" t="inlineStr">
        <is>
          <t>none</t>
        </is>
      </c>
      <c r="U394" s="6" t="n">
        <v>1</v>
      </c>
    </row>
    <row r="395">
      <c r="A395" t="inlineStr">
        <is>
          <t>NIACL</t>
        </is>
      </c>
      <c r="B395" t="inlineStr">
        <is>
          <t>The New India Assurance Company Ltd.</t>
        </is>
      </c>
      <c r="C395" t="inlineStr">
        <is>
          <t>Financial Services</t>
        </is>
      </c>
      <c r="D395" s="6" t="n">
        <v>29103.6823552</v>
      </c>
      <c r="E395" s="6" t="n">
        <v>38.643326</v>
      </c>
      <c r="F395" s="6" t="n">
        <v>9.131334000000001</v>
      </c>
      <c r="G395" s="6" t="n">
        <v>0.75512683</v>
      </c>
      <c r="H395" s="7" t="inlineStr"/>
      <c r="I395" s="7" t="inlineStr"/>
      <c r="J395" s="6" t="inlineStr"/>
      <c r="K395" s="7" t="inlineStr"/>
      <c r="L395" s="7" t="n">
        <v>0.015</v>
      </c>
      <c r="M395" s="7" t="n">
        <v>0.0148599995</v>
      </c>
      <c r="N395" s="7" t="n">
        <v>-0.01652</v>
      </c>
      <c r="O395" s="6" t="n">
        <v>0.83</v>
      </c>
      <c r="P395" s="6" t="n">
        <v>1.111</v>
      </c>
      <c r="Q395" s="7" t="n">
        <v>0.85436994</v>
      </c>
      <c r="R395" s="7" t="n">
        <v>0.10827</v>
      </c>
      <c r="S395" s="6" t="n">
        <v>170.33333</v>
      </c>
      <c r="T395" t="inlineStr">
        <is>
          <t>none</t>
        </is>
      </c>
      <c r="U395" s="6" t="n">
        <v>3</v>
      </c>
    </row>
    <row r="396">
      <c r="A396" t="inlineStr">
        <is>
          <t>ZYDUSWELL</t>
        </is>
      </c>
      <c r="B396" t="inlineStr">
        <is>
          <t>Zydus Wellness Ltd.</t>
        </is>
      </c>
      <c r="C396" t="inlineStr">
        <is>
          <t>Consumer Defensive</t>
        </is>
      </c>
      <c r="D396" s="6" t="n">
        <v>16563.44576</v>
      </c>
      <c r="E396" s="6" t="n">
        <v>87.79089</v>
      </c>
      <c r="F396" s="6" t="n">
        <v>32.036922</v>
      </c>
      <c r="G396" s="6" t="n">
        <v>2.8430219</v>
      </c>
      <c r="H396" s="7" t="inlineStr"/>
      <c r="I396" s="7" t="inlineStr"/>
      <c r="J396" s="6" t="n">
        <v>54.974</v>
      </c>
      <c r="K396" s="7" t="n">
        <v>-0.07000000000000001</v>
      </c>
      <c r="L396" s="7" t="n">
        <v>0.669</v>
      </c>
      <c r="M396" s="7" t="n">
        <v>0.041479997</v>
      </c>
      <c r="N396" s="7" t="n">
        <v>0.12874</v>
      </c>
      <c r="O396" s="6" t="n">
        <v>0.23</v>
      </c>
      <c r="P396" s="6" t="n">
        <v>-0.108</v>
      </c>
      <c r="Q396" s="7" t="n">
        <v>0.69852996</v>
      </c>
      <c r="R396" s="7" t="n">
        <v>0.21283</v>
      </c>
      <c r="S396" s="6" t="n">
        <v>618.875</v>
      </c>
      <c r="T396" t="inlineStr">
        <is>
          <t>strong_buy</t>
        </is>
      </c>
      <c r="U396" s="6" t="n">
        <v>8</v>
      </c>
    </row>
    <row r="397">
      <c r="A397" t="inlineStr">
        <is>
          <t>HINDCOPPER</t>
        </is>
      </c>
      <c r="B397" t="inlineStr">
        <is>
          <t>Hindustan Copper Ltd.</t>
        </is>
      </c>
      <c r="C397" t="inlineStr">
        <is>
          <t>Basic Materials</t>
        </is>
      </c>
      <c r="D397" s="6" t="n">
        <v>47833.841664</v>
      </c>
      <c r="E397" s="6" t="n">
        <v>42.20563</v>
      </c>
      <c r="F397" s="6" t="n">
        <v>23.896133</v>
      </c>
      <c r="G397" s="6" t="n">
        <v>14.325225</v>
      </c>
      <c r="H397" s="7" t="inlineStr"/>
      <c r="I397" s="7" t="inlineStr"/>
      <c r="J397" s="6" t="n">
        <v>3.319</v>
      </c>
      <c r="K397" s="7" t="n">
        <v>1.619</v>
      </c>
      <c r="L397" s="7" t="n">
        <v>0.8139999999999999</v>
      </c>
      <c r="M397" s="7" t="n">
        <v>0.32494</v>
      </c>
      <c r="N397" s="7" t="n">
        <v>0.48891997</v>
      </c>
      <c r="O397" s="6" t="n">
        <v>0.87</v>
      </c>
      <c r="P397" s="6" t="n">
        <v>1.512</v>
      </c>
      <c r="Q397" s="7" t="n">
        <v>0.60141</v>
      </c>
      <c r="R397" s="7" t="n">
        <v>0.08397</v>
      </c>
      <c r="S397" s="6" t="n">
        <v>715</v>
      </c>
      <c r="T397" t="inlineStr">
        <is>
          <t>none</t>
        </is>
      </c>
      <c r="U397" s="6" t="n">
        <v>1</v>
      </c>
    </row>
    <row r="398">
      <c r="A398" t="inlineStr">
        <is>
          <t>PIRAMALFIN</t>
        </is>
      </c>
      <c r="B398" t="inlineStr">
        <is>
          <t>Piramal Finance Ltd.</t>
        </is>
      </c>
      <c r="C398" t="inlineStr">
        <is>
          <t>Financial Services</t>
        </is>
      </c>
      <c r="D398" s="6" t="n">
        <v>50599.0414336</v>
      </c>
      <c r="E398" s="6" t="n">
        <v>28.726372</v>
      </c>
      <c r="F398" s="6" t="n">
        <v>14.100576</v>
      </c>
      <c r="G398" s="6" t="n">
        <v>1.6851563</v>
      </c>
      <c r="H398" s="7" t="n">
        <v>0.06038</v>
      </c>
      <c r="I398" s="7" t="inlineStr"/>
      <c r="J398" s="6" t="n">
        <v>286.781</v>
      </c>
      <c r="K398" s="7" t="n">
        <v>0.671</v>
      </c>
      <c r="L398" s="7" t="n">
        <v>0.021</v>
      </c>
      <c r="M398" s="7" t="n">
        <v>0.32198003</v>
      </c>
      <c r="N398" s="7" t="n">
        <v>0.24709</v>
      </c>
      <c r="O398" s="6" t="n">
        <v>0.52</v>
      </c>
      <c r="P398" s="6" t="inlineStr"/>
      <c r="Q398" s="7" t="n">
        <v>0.46580002</v>
      </c>
      <c r="R398" s="7" t="n">
        <v>0.25771</v>
      </c>
      <c r="S398" s="6" t="n">
        <v>2312</v>
      </c>
      <c r="T398" t="inlineStr">
        <is>
          <t>buy</t>
        </is>
      </c>
      <c r="U398" s="6" t="n">
        <v>10</v>
      </c>
    </row>
    <row r="399">
      <c r="A399" t="inlineStr">
        <is>
          <t>NTPC</t>
        </is>
      </c>
      <c r="B399" t="inlineStr">
        <is>
          <t>NTPC Ltd.</t>
        </is>
      </c>
      <c r="C399" t="inlineStr">
        <is>
          <t>Utilities</t>
        </is>
      </c>
      <c r="D399" s="6" t="n">
        <v>316693.1255296</v>
      </c>
      <c r="E399" s="6" t="n">
        <v>9.987767</v>
      </c>
      <c r="F399" s="6" t="n">
        <v>11.5914135</v>
      </c>
      <c r="G399" s="6" t="n">
        <v>1.5593667</v>
      </c>
      <c r="H399" s="7" t="inlineStr"/>
      <c r="I399" s="7" t="inlineStr"/>
      <c r="J399" s="6" t="n">
        <v>128.345</v>
      </c>
      <c r="K399" s="7" t="n">
        <v>0.118</v>
      </c>
      <c r="L399" s="7" t="n">
        <v>0.078</v>
      </c>
      <c r="M399" s="7" t="n">
        <v>0.14531</v>
      </c>
      <c r="N399" s="7" t="n">
        <v>0.21673</v>
      </c>
      <c r="O399" s="6" t="n">
        <v>3.78</v>
      </c>
      <c r="P399" s="6" t="n">
        <v>0.287</v>
      </c>
      <c r="Q399" s="7" t="n">
        <v>0.53998</v>
      </c>
      <c r="R399" s="7" t="n">
        <v>0.38357</v>
      </c>
      <c r="S399" s="6" t="n">
        <v>429.57144</v>
      </c>
      <c r="T399" t="inlineStr">
        <is>
          <t>strong_buy</t>
        </is>
      </c>
      <c r="U399" s="6" t="n">
        <v>28</v>
      </c>
    </row>
    <row r="400">
      <c r="A400" t="inlineStr">
        <is>
          <t>BRITANNIA</t>
        </is>
      </c>
      <c r="B400" t="inlineStr">
        <is>
          <t>Britannia Industries Ltd.</t>
        </is>
      </c>
      <c r="C400" t="inlineStr">
        <is>
          <t>Consumer Defensive</t>
        </is>
      </c>
      <c r="D400" s="6" t="n">
        <v>118928.7165952</v>
      </c>
      <c r="E400" s="6" t="n">
        <v>45.24835</v>
      </c>
      <c r="F400" s="6" t="n">
        <v>37.937088</v>
      </c>
      <c r="G400" s="6" t="n">
        <v>23.289436</v>
      </c>
      <c r="H400" s="7" t="inlineStr"/>
      <c r="I400" s="7" t="inlineStr"/>
      <c r="J400" s="6" t="n">
        <v>26.875</v>
      </c>
      <c r="K400" s="7" t="n">
        <v>0.136</v>
      </c>
      <c r="L400" s="7" t="n">
        <v>0.082</v>
      </c>
      <c r="M400" s="7" t="n">
        <v>0.13376</v>
      </c>
      <c r="N400" s="7" t="n">
        <v>0.15212</v>
      </c>
      <c r="O400" s="6" t="n">
        <v>1.85</v>
      </c>
      <c r="P400" s="6" t="n">
        <v>0.413</v>
      </c>
      <c r="Q400" s="7" t="n">
        <v>0.51183</v>
      </c>
      <c r="R400" s="7" t="n">
        <v>0.28243</v>
      </c>
      <c r="S400" s="6" t="n">
        <v>6318.121</v>
      </c>
      <c r="T400" t="inlineStr">
        <is>
          <t>buy</t>
        </is>
      </c>
      <c r="U400" s="6" t="n">
        <v>33</v>
      </c>
    </row>
    <row r="401">
      <c r="A401" t="inlineStr">
        <is>
          <t>HINDPETRO</t>
        </is>
      </c>
      <c r="B401" t="inlineStr">
        <is>
          <t>Hindustan Petroleum Corporation Ltd.</t>
        </is>
      </c>
      <c r="C401" t="inlineStr">
        <is>
          <t>Energy</t>
        </is>
      </c>
      <c r="D401" s="6" t="n">
        <v>74686.5688576</v>
      </c>
      <c r="E401" s="6" t="n">
        <v>44.713375</v>
      </c>
      <c r="F401" s="6" t="n">
        <v>6.1723247</v>
      </c>
      <c r="G401" s="6" t="n">
        <v>1.1394588</v>
      </c>
      <c r="H401" s="7" t="inlineStr"/>
      <c r="I401" s="7" t="inlineStr"/>
      <c r="J401" s="6" t="n">
        <v>85.369</v>
      </c>
      <c r="K401" s="7" t="inlineStr"/>
      <c r="L401" s="7" t="n">
        <v>0.269</v>
      </c>
      <c r="M401" s="7" t="n">
        <v>0.00356</v>
      </c>
      <c r="N401" s="7" t="n">
        <v>-0.12848</v>
      </c>
      <c r="O401" s="6" t="n">
        <v>6.92</v>
      </c>
      <c r="P401" s="6" t="n">
        <v>0.896</v>
      </c>
      <c r="Q401" s="7" t="n">
        <v>0.54997003</v>
      </c>
      <c r="R401" s="7" t="n">
        <v>0.28098</v>
      </c>
      <c r="S401" s="6" t="n">
        <v>407.1613</v>
      </c>
      <c r="T401" t="inlineStr">
        <is>
          <t>hold</t>
        </is>
      </c>
      <c r="U401" s="6" t="n">
        <v>31</v>
      </c>
    </row>
    <row r="402">
      <c r="A402" t="inlineStr">
        <is>
          <t>BRIGADE</t>
        </is>
      </c>
      <c r="B402" t="inlineStr">
        <is>
          <t>Brigade Enterprises Ltd.</t>
        </is>
      </c>
      <c r="C402" t="inlineStr">
        <is>
          <t>Real Estate</t>
        </is>
      </c>
      <c r="D402" s="6" t="n">
        <v>19501.2493312</v>
      </c>
      <c r="E402" s="6" t="n">
        <v>30.677273</v>
      </c>
      <c r="F402" s="6" t="n">
        <v>15.159861</v>
      </c>
      <c r="G402" s="6" t="n">
        <v>28.589874</v>
      </c>
      <c r="H402" s="7" t="inlineStr"/>
      <c r="I402" s="7" t="inlineStr"/>
      <c r="J402" s="6" t="n">
        <v>84.316</v>
      </c>
      <c r="K402" s="7" t="n">
        <v>0.338</v>
      </c>
      <c r="L402" s="7" t="n">
        <v>-0.129</v>
      </c>
      <c r="M402" s="7" t="n">
        <v>0.12562999</v>
      </c>
      <c r="N402" s="7" t="n">
        <v>0.25834</v>
      </c>
      <c r="O402" s="6" t="n">
        <v>0.33</v>
      </c>
      <c r="P402" s="6" t="n">
        <v>0.177</v>
      </c>
      <c r="Q402" s="7" t="n">
        <v>0.46712002</v>
      </c>
      <c r="R402" s="7" t="n">
        <v>0.37236</v>
      </c>
      <c r="S402" s="6" t="n">
        <v>783.5</v>
      </c>
      <c r="T402" t="inlineStr">
        <is>
          <t>strong_buy</t>
        </is>
      </c>
      <c r="U402" s="6" t="n">
        <v>15</v>
      </c>
    </row>
    <row r="403">
      <c r="A403" t="inlineStr">
        <is>
          <t>FSL</t>
        </is>
      </c>
      <c r="B403" t="inlineStr">
        <is>
          <t>Firstsource Solutions Ltd.</t>
        </is>
      </c>
      <c r="C403" t="inlineStr">
        <is>
          <t>Technology</t>
        </is>
      </c>
      <c r="D403" s="6" t="n">
        <v>17930.207232</v>
      </c>
      <c r="E403" s="6" t="n">
        <v>27.542463</v>
      </c>
      <c r="F403" s="6" t="n">
        <v>16.328691</v>
      </c>
      <c r="G403" s="6" t="n">
        <v>4.0851192</v>
      </c>
      <c r="H403" s="7" t="inlineStr"/>
      <c r="I403" s="7" t="inlineStr"/>
      <c r="J403" s="6" t="n">
        <v>67.13500000000001</v>
      </c>
      <c r="K403" s="7" t="n">
        <v>-0.017</v>
      </c>
      <c r="L403" s="7" t="n">
        <v>0.229</v>
      </c>
      <c r="M403" s="7" t="n">
        <v>0.06668</v>
      </c>
      <c r="N403" s="7" t="n">
        <v>0.12355</v>
      </c>
      <c r="O403" s="6" t="n">
        <v>2.1</v>
      </c>
      <c r="P403" s="6" t="n">
        <v>0.166</v>
      </c>
      <c r="Q403" s="7" t="n">
        <v>0.54995996</v>
      </c>
      <c r="R403" s="7" t="n">
        <v>0.31048</v>
      </c>
      <c r="S403" s="6" t="n">
        <v>313.53333</v>
      </c>
      <c r="T403" t="inlineStr">
        <is>
          <t>buy</t>
        </is>
      </c>
      <c r="U403" s="6" t="n">
        <v>15</v>
      </c>
    </row>
    <row r="404">
      <c r="A404" t="inlineStr">
        <is>
          <t>JBMA</t>
        </is>
      </c>
      <c r="B404" t="inlineStr">
        <is>
          <t>JBM Auto Ltd.</t>
        </is>
      </c>
      <c r="C404" t="inlineStr">
        <is>
          <t>Consumer Cyclical</t>
        </is>
      </c>
      <c r="D404" s="6" t="n">
        <v>13872.7538688</v>
      </c>
      <c r="E404" s="6" t="n">
        <v>62.470707</v>
      </c>
      <c r="F404" s="6" t="n">
        <v>29.596367</v>
      </c>
      <c r="G404" s="6" t="n">
        <v>12.150461</v>
      </c>
      <c r="H404" s="7" t="inlineStr"/>
      <c r="I404" s="7" t="inlineStr"/>
      <c r="J404" s="6" t="n">
        <v>190.282</v>
      </c>
      <c r="K404" s="7" t="n">
        <v>0.141</v>
      </c>
      <c r="L404" s="7" t="n">
        <v>0.15</v>
      </c>
      <c r="M404" s="7" t="n">
        <v>0.03571</v>
      </c>
      <c r="N404" s="7" t="n">
        <v>0.08273999999999999</v>
      </c>
      <c r="O404" s="6" t="n">
        <v>0.14</v>
      </c>
      <c r="P404" s="6" t="n">
        <v>0.126</v>
      </c>
      <c r="Q404" s="7" t="n">
        <v>0.8299600499999999</v>
      </c>
      <c r="R404" s="7" t="n">
        <v>0.01577</v>
      </c>
      <c r="S404" s="6" t="inlineStr"/>
      <c r="T404" t="inlineStr">
        <is>
          <t>none</t>
        </is>
      </c>
      <c r="U404" s="6" t="inlineStr"/>
    </row>
    <row r="405">
      <c r="A405" t="inlineStr">
        <is>
          <t>HYUNDAI</t>
        </is>
      </c>
      <c r="B405" t="inlineStr">
        <is>
          <t>Hyundai Motor India Ltd.</t>
        </is>
      </c>
      <c r="C405" t="inlineStr">
        <is>
          <t>Consumer Cyclical</t>
        </is>
      </c>
      <c r="D405" s="6" t="n">
        <v>171852.4444672</v>
      </c>
      <c r="E405" s="6" t="n">
        <v>33.785942</v>
      </c>
      <c r="F405" s="6" t="n">
        <v>23.140043</v>
      </c>
      <c r="G405" s="6" t="n">
        <v>8.587926</v>
      </c>
      <c r="H405" s="7" t="inlineStr"/>
      <c r="I405" s="7" t="inlineStr"/>
      <c r="J405" s="6" t="n">
        <v>5.484</v>
      </c>
      <c r="K405" s="7" t="n">
        <v>-0.351</v>
      </c>
      <c r="L405" s="7" t="n">
        <v>-0.005</v>
      </c>
      <c r="M405" s="7" t="n">
        <v>0.07004000000000001</v>
      </c>
      <c r="N405" s="7" t="n">
        <v>0.05844</v>
      </c>
      <c r="O405" s="6" t="n">
        <v>1.02</v>
      </c>
      <c r="P405" s="6" t="inlineStr"/>
      <c r="Q405" s="7" t="n">
        <v>0.825</v>
      </c>
      <c r="R405" s="7" t="n">
        <v>0.13279</v>
      </c>
      <c r="S405" s="6" t="n">
        <v>2328.2144</v>
      </c>
      <c r="T405" t="inlineStr">
        <is>
          <t>buy</t>
        </is>
      </c>
      <c r="U405" s="6" t="n">
        <v>28</v>
      </c>
    </row>
    <row r="406">
      <c r="A406" t="inlineStr">
        <is>
          <t>SIGNATURE</t>
        </is>
      </c>
      <c r="B406" t="inlineStr">
        <is>
          <t>Signatureglobal (India) Ltd.</t>
        </is>
      </c>
      <c r="C406" t="inlineStr">
        <is>
          <t>Real Estate</t>
        </is>
      </c>
      <c r="D406" s="6" t="n">
        <v>11098.0169728</v>
      </c>
      <c r="E406" s="6" t="n">
        <v>10.570147</v>
      </c>
      <c r="F406" s="6" t="n">
        <v>14.314563</v>
      </c>
      <c r="G406" s="6" t="n">
        <v>5.993208</v>
      </c>
      <c r="H406" s="7" t="inlineStr"/>
      <c r="I406" s="7" t="inlineStr"/>
      <c r="J406" s="6" t="n">
        <v>161.04</v>
      </c>
      <c r="K406" s="7" t="inlineStr"/>
      <c r="L406" s="7" t="n">
        <v>-0.362</v>
      </c>
      <c r="M406" s="7" t="n">
        <v>0.45731997</v>
      </c>
      <c r="N406" s="7" t="n">
        <v>-0.09311999999999999</v>
      </c>
      <c r="O406" s="6" t="inlineStr"/>
      <c r="P406" s="6" t="n">
        <v>0.799</v>
      </c>
      <c r="Q406" s="7" t="n">
        <v>0.76808</v>
      </c>
      <c r="R406" s="7" t="n">
        <v>0.13582</v>
      </c>
      <c r="S406" s="6" t="n">
        <v>1092.4</v>
      </c>
      <c r="T406" t="inlineStr">
        <is>
          <t>none</t>
        </is>
      </c>
      <c r="U406" s="6" t="n">
        <v>5</v>
      </c>
    </row>
    <row r="407">
      <c r="A407" t="inlineStr">
        <is>
          <t>UNIONBANK</t>
        </is>
      </c>
      <c r="B407" t="inlineStr">
        <is>
          <t>Union Bank of India</t>
        </is>
      </c>
      <c r="C407" t="inlineStr">
        <is>
          <t>Financial Services</t>
        </is>
      </c>
      <c r="D407" s="6" t="n">
        <v>137557.573632</v>
      </c>
      <c r="E407" s="6" t="n">
        <v>6.664201</v>
      </c>
      <c r="F407" s="6" t="n">
        <v>6.728726</v>
      </c>
      <c r="G407" s="6" t="n">
        <v>0.98593855</v>
      </c>
      <c r="H407" s="7" t="n">
        <v>0.15798001</v>
      </c>
      <c r="I407" s="7" t="n">
        <v>0.01349</v>
      </c>
      <c r="J407" s="6" t="inlineStr"/>
      <c r="K407" s="7" t="n">
        <v>0.274</v>
      </c>
      <c r="L407" s="7" t="n">
        <v>0.164</v>
      </c>
      <c r="M407" s="7" t="n">
        <v>0.40460998</v>
      </c>
      <c r="N407" s="7" t="n">
        <v>0.488</v>
      </c>
      <c r="O407" s="6" t="n">
        <v>2.79</v>
      </c>
      <c r="P407" s="6" t="n">
        <v>0.9</v>
      </c>
      <c r="Q407" s="7" t="n">
        <v>0.74757004</v>
      </c>
      <c r="R407" s="7" t="n">
        <v>0.15059</v>
      </c>
      <c r="S407" s="6" t="n">
        <v>196.76471</v>
      </c>
      <c r="T407" t="inlineStr">
        <is>
          <t>buy</t>
        </is>
      </c>
      <c r="U407" s="6" t="n">
        <v>17</v>
      </c>
    </row>
    <row r="408">
      <c r="A408" t="inlineStr">
        <is>
          <t>MPHASIS</t>
        </is>
      </c>
      <c r="B408" t="inlineStr">
        <is>
          <t>MphasiS Ltd.</t>
        </is>
      </c>
      <c r="C408" t="inlineStr">
        <is>
          <t>Technology</t>
        </is>
      </c>
      <c r="D408" s="6" t="n">
        <v>42628.530176</v>
      </c>
      <c r="E408" s="6" t="n">
        <v>22.472588</v>
      </c>
      <c r="F408" s="6" t="n">
        <v>17.60375</v>
      </c>
      <c r="G408" s="6" t="n">
        <v>3.760582</v>
      </c>
      <c r="H408" s="7" t="n">
        <v>0.17743999</v>
      </c>
      <c r="I408" s="7" t="n">
        <v>0.09043</v>
      </c>
      <c r="J408" s="6" t="n">
        <v>24.675</v>
      </c>
      <c r="K408" s="7" t="n">
        <v>0.107</v>
      </c>
      <c r="L408" s="7" t="n">
        <v>0.175</v>
      </c>
      <c r="M408" s="7" t="n">
        <v>0.115559995</v>
      </c>
      <c r="N408" s="7" t="n">
        <v>0.14783</v>
      </c>
      <c r="O408" s="6" t="n">
        <v>2.76</v>
      </c>
      <c r="P408" s="6" t="n">
        <v>0.489</v>
      </c>
      <c r="Q408" s="7" t="n">
        <v>0.31191</v>
      </c>
      <c r="R408" s="7" t="n">
        <v>0.56773996</v>
      </c>
      <c r="S408" s="6" t="n">
        <v>2617.6487</v>
      </c>
      <c r="T408" t="inlineStr">
        <is>
          <t>buy</t>
        </is>
      </c>
      <c r="U408" s="6" t="n">
        <v>37</v>
      </c>
    </row>
    <row r="409">
      <c r="A409" t="inlineStr">
        <is>
          <t>LUPIN</t>
        </is>
      </c>
      <c r="B409" t="inlineStr">
        <is>
          <t>Lupin Ltd.</t>
        </is>
      </c>
      <c r="C409" t="inlineStr">
        <is>
          <t>Healthcare</t>
        </is>
      </c>
      <c r="D409" s="6" t="n">
        <v>95665.061888</v>
      </c>
      <c r="E409" s="6" t="n">
        <v>17.391304</v>
      </c>
      <c r="F409" s="6" t="n">
        <v>20.475903</v>
      </c>
      <c r="G409" s="6" t="n">
        <v>4.260545</v>
      </c>
      <c r="H409" s="7" t="inlineStr"/>
      <c r="I409" s="7" t="inlineStr"/>
      <c r="J409" s="6" t="n">
        <v>29.388</v>
      </c>
      <c r="K409" s="7" t="n">
        <v>0.16</v>
      </c>
      <c r="L409" s="7" t="n">
        <v>0.32</v>
      </c>
      <c r="M409" s="7" t="n">
        <v>0.18450001</v>
      </c>
      <c r="N409" s="7" t="n">
        <v>0.25354</v>
      </c>
      <c r="O409" s="6" t="n">
        <v>0.86</v>
      </c>
      <c r="P409" s="6" t="n">
        <v>0.163</v>
      </c>
      <c r="Q409" s="7" t="n">
        <v>0.47019002</v>
      </c>
      <c r="R409" s="7" t="n">
        <v>0.36248</v>
      </c>
      <c r="S409" s="6" t="n">
        <v>2477.111</v>
      </c>
      <c r="T409" t="inlineStr">
        <is>
          <t>hold</t>
        </is>
      </c>
      <c r="U409" s="6" t="n">
        <v>36</v>
      </c>
    </row>
    <row r="410">
      <c r="A410" t="inlineStr">
        <is>
          <t>M&amp;M</t>
        </is>
      </c>
      <c r="B410" t="inlineStr">
        <is>
          <t>Mahindra &amp; Mahindra Ltd.</t>
        </is>
      </c>
      <c r="C410" t="inlineStr">
        <is>
          <t>Consumer Cyclical</t>
        </is>
      </c>
      <c r="D410" s="6" t="n">
        <v>364431.3305088</v>
      </c>
      <c r="E410" s="6" t="n">
        <v>18.148659</v>
      </c>
      <c r="F410" s="6" t="n">
        <v>19.265154</v>
      </c>
      <c r="G410" s="6" t="n">
        <v>3.643348</v>
      </c>
      <c r="H410" s="7" t="inlineStr"/>
      <c r="I410" s="7" t="inlineStr"/>
      <c r="J410" s="6" t="n">
        <v>125.278</v>
      </c>
      <c r="K410" s="7" t="n">
        <v>0.334</v>
      </c>
      <c r="L410" s="7" t="n">
        <v>0.275</v>
      </c>
      <c r="M410" s="7" t="n">
        <v>0.08609</v>
      </c>
      <c r="N410" s="7" t="n">
        <v>0.17031</v>
      </c>
      <c r="O410" s="6" t="n">
        <v>1.11</v>
      </c>
      <c r="P410" s="6" t="n">
        <v>0.28</v>
      </c>
      <c r="Q410" s="7" t="n">
        <v>0.25214002</v>
      </c>
      <c r="R410" s="7" t="n">
        <v>0.53398</v>
      </c>
      <c r="S410" s="6" t="n">
        <v>4173.5884</v>
      </c>
      <c r="T410" t="inlineStr">
        <is>
          <t>strong_buy</t>
        </is>
      </c>
      <c r="U410" s="6" t="n">
        <v>34</v>
      </c>
    </row>
    <row r="411">
      <c r="A411" t="inlineStr">
        <is>
          <t>HCLTECH</t>
        </is>
      </c>
      <c r="B411" t="inlineStr">
        <is>
          <t>HCL Technologies Ltd.</t>
        </is>
      </c>
      <c r="C411" t="inlineStr">
        <is>
          <t>Technology</t>
        </is>
      </c>
      <c r="D411" s="6" t="n">
        <v>340385.4381056</v>
      </c>
      <c r="E411" s="6" t="n">
        <v>19.341944</v>
      </c>
      <c r="F411" s="6" t="n">
        <v>15.705099</v>
      </c>
      <c r="G411" s="6" t="n">
        <v>4.6117897</v>
      </c>
      <c r="H411" s="7" t="n">
        <v>0.24067</v>
      </c>
      <c r="I411" s="7" t="n">
        <v>0.13305001</v>
      </c>
      <c r="J411" s="6" t="n">
        <v>7.058</v>
      </c>
      <c r="K411" s="7" t="n">
        <v>0.08400000000000001</v>
      </c>
      <c r="L411" s="7" t="n">
        <v>0.03</v>
      </c>
      <c r="M411" s="7" t="n">
        <v>0.12966</v>
      </c>
      <c r="N411" s="7" t="n">
        <v>0.16877002</v>
      </c>
      <c r="O411" s="6" t="n">
        <v>4.82</v>
      </c>
      <c r="P411" s="6" t="n">
        <v>0.001</v>
      </c>
      <c r="Q411" s="7" t="n">
        <v>0.6278699599999999</v>
      </c>
      <c r="R411" s="7" t="n">
        <v>0.28160998</v>
      </c>
      <c r="S411" s="6" t="n">
        <v>1264.4615</v>
      </c>
      <c r="T411" t="inlineStr">
        <is>
          <t>hold</t>
        </is>
      </c>
      <c r="U411" s="6" t="n">
        <v>39</v>
      </c>
    </row>
    <row r="412">
      <c r="A412" t="inlineStr">
        <is>
          <t>ABLBL</t>
        </is>
      </c>
      <c r="B412" t="inlineStr">
        <is>
          <t>Aditya Birla Lifestyle Brands Ltd.</t>
        </is>
      </c>
      <c r="C412" t="inlineStr">
        <is>
          <t>Consumer Cyclical</t>
        </is>
      </c>
      <c r="D412" s="6" t="n">
        <v>9561.631948800001</v>
      </c>
      <c r="E412" s="6" t="n">
        <v>53.91781</v>
      </c>
      <c r="F412" s="6" t="n">
        <v>25.393549</v>
      </c>
      <c r="G412" s="6" t="n">
        <v>6.8038034</v>
      </c>
      <c r="H412" s="7" t="inlineStr"/>
      <c r="I412" s="7" t="inlineStr"/>
      <c r="J412" s="6" t="n">
        <v>213.719</v>
      </c>
      <c r="K412" s="7" t="n">
        <v>0.2</v>
      </c>
      <c r="L412" s="7" t="n">
        <v>0.111</v>
      </c>
      <c r="M412" s="7" t="n">
        <v>0.02046</v>
      </c>
      <c r="N412" s="7" t="n">
        <v>0.050819997</v>
      </c>
      <c r="O412" s="6" t="n">
        <v>0.64</v>
      </c>
      <c r="P412" s="6" t="inlineStr"/>
      <c r="Q412" s="7" t="n">
        <v>0.5717100000000001</v>
      </c>
      <c r="R412" s="7" t="n">
        <v>0.23617001</v>
      </c>
      <c r="S412" s="6" t="n">
        <v>138.7</v>
      </c>
      <c r="T412" t="inlineStr">
        <is>
          <t>none</t>
        </is>
      </c>
      <c r="U412" s="6" t="n">
        <v>10</v>
      </c>
    </row>
    <row r="413">
      <c r="A413" t="inlineStr">
        <is>
          <t>ABREL</t>
        </is>
      </c>
      <c r="B413" t="inlineStr">
        <is>
          <t>Aditya Birla Real Estate Ltd.</t>
        </is>
      </c>
      <c r="C413" t="inlineStr">
        <is>
          <t>Real Estate</t>
        </is>
      </c>
      <c r="D413" s="6" t="n">
        <v>13611.0268416</v>
      </c>
      <c r="E413" s="6" t="inlineStr"/>
      <c r="F413" s="6" t="n">
        <v>21.06099</v>
      </c>
      <c r="G413" s="6" t="n">
        <v>3.6789849</v>
      </c>
      <c r="H413" s="7" t="inlineStr"/>
      <c r="I413" s="7" t="inlineStr"/>
      <c r="J413" s="6" t="n">
        <v>152.371</v>
      </c>
      <c r="K413" s="7" t="inlineStr"/>
      <c r="L413" s="7" t="n">
        <v>0.297</v>
      </c>
      <c r="M413" s="7" t="n">
        <v>-0.25416002</v>
      </c>
      <c r="N413" s="7" t="n">
        <v>-0.38474998</v>
      </c>
      <c r="O413" s="6" t="n">
        <v>0.21</v>
      </c>
      <c r="P413" s="6" t="n">
        <v>0.417</v>
      </c>
      <c r="Q413" s="7" t="n">
        <v>0.55161</v>
      </c>
      <c r="R413" s="7" t="n">
        <v>0.21288</v>
      </c>
      <c r="S413" s="6" t="n">
        <v>1872.5834</v>
      </c>
      <c r="T413" t="inlineStr">
        <is>
          <t>none</t>
        </is>
      </c>
      <c r="U413" s="6" t="n">
        <v>12</v>
      </c>
    </row>
    <row r="414">
      <c r="A414" t="inlineStr">
        <is>
          <t>SUNDARMFIN</t>
        </is>
      </c>
      <c r="B414" t="inlineStr">
        <is>
          <t>Sundaram Finance Ltd.</t>
        </is>
      </c>
      <c r="C414" t="inlineStr">
        <is>
          <t>Financial Services</t>
        </is>
      </c>
      <c r="D414" s="6" t="n">
        <v>49686.0790784</v>
      </c>
      <c r="E414" s="6" t="n">
        <v>22.36222</v>
      </c>
      <c r="F414" s="6" t="n">
        <v>20.359497</v>
      </c>
      <c r="G414" s="6" t="n">
        <v>3.3628843</v>
      </c>
      <c r="H414" s="7" t="inlineStr"/>
      <c r="I414" s="7" t="inlineStr"/>
      <c r="J414" s="6" t="n">
        <v>409.161</v>
      </c>
      <c r="K414" s="7" t="n">
        <v>0.338</v>
      </c>
      <c r="L414" s="7" t="n">
        <v>0.268</v>
      </c>
      <c r="M414" s="7" t="n">
        <v>0.4609</v>
      </c>
      <c r="N414" s="7" t="n">
        <v>0.6055</v>
      </c>
      <c r="O414" s="6" t="n">
        <v>0.87</v>
      </c>
      <c r="P414" s="6" t="n">
        <v>0.179</v>
      </c>
      <c r="Q414" s="7" t="n">
        <v>0</v>
      </c>
      <c r="R414" s="7" t="n">
        <v>0.16469</v>
      </c>
      <c r="S414" s="6" t="n">
        <v>5105.3335</v>
      </c>
      <c r="T414" t="inlineStr">
        <is>
          <t>none</t>
        </is>
      </c>
      <c r="U414" s="6" t="n">
        <v>9</v>
      </c>
    </row>
    <row r="415">
      <c r="A415" t="inlineStr">
        <is>
          <t>HFCL</t>
        </is>
      </c>
      <c r="B415" t="inlineStr">
        <is>
          <t>HFCL Ltd.</t>
        </is>
      </c>
      <c r="C415" t="inlineStr">
        <is>
          <t>Technology</t>
        </is>
      </c>
      <c r="D415" s="6" t="n">
        <v>32329.8820096</v>
      </c>
      <c r="E415" s="6" t="n">
        <v>54.875328</v>
      </c>
      <c r="F415" s="6" t="n">
        <v>40.62885</v>
      </c>
      <c r="G415" s="6" t="n">
        <v>6.3725758</v>
      </c>
      <c r="H415" s="7" t="inlineStr"/>
      <c r="I415" s="7" t="inlineStr"/>
      <c r="J415" s="6" t="n">
        <v>38.321</v>
      </c>
      <c r="K415" s="7" t="inlineStr"/>
      <c r="L415" s="7" t="n">
        <v>1.199</v>
      </c>
      <c r="M415" s="7" t="n">
        <v>0.09554</v>
      </c>
      <c r="N415" s="7" t="n">
        <v>0.18948999</v>
      </c>
      <c r="O415" s="6" t="n">
        <v>0.09</v>
      </c>
      <c r="P415" s="6" t="n">
        <v>0.962</v>
      </c>
      <c r="Q415" s="7" t="n">
        <v>0.34232</v>
      </c>
      <c r="R415" s="7" t="n">
        <v>0.187</v>
      </c>
      <c r="S415" s="6" t="n">
        <v>150</v>
      </c>
      <c r="T415" t="inlineStr">
        <is>
          <t>none</t>
        </is>
      </c>
      <c r="U415" s="6" t="n">
        <v>1</v>
      </c>
    </row>
    <row r="416">
      <c r="A416" t="inlineStr">
        <is>
          <t>ANANDRATHI</t>
        </is>
      </c>
      <c r="B416" t="inlineStr">
        <is>
          <t>Anand Rathi Wealth Ltd.</t>
        </is>
      </c>
      <c r="C416" t="inlineStr">
        <is>
          <t>Financial Services</t>
        </is>
      </c>
      <c r="D416" s="6" t="n">
        <v>35313.6574464</v>
      </c>
      <c r="E416" s="6" t="n">
        <v>78.74121</v>
      </c>
      <c r="F416" s="6" t="n">
        <v>63.19418</v>
      </c>
      <c r="G416" s="6" t="n">
        <v>35.378857</v>
      </c>
      <c r="H416" s="7" t="inlineStr"/>
      <c r="I416" s="7" t="inlineStr"/>
      <c r="J416" s="6" t="n">
        <v>8.25</v>
      </c>
      <c r="K416" s="7" t="n">
        <v>0.71</v>
      </c>
      <c r="L416" s="7" t="n">
        <v>0.521</v>
      </c>
      <c r="M416" s="7" t="n">
        <v>0.33193</v>
      </c>
      <c r="N416" s="7" t="n">
        <v>0.48529997</v>
      </c>
      <c r="O416" s="6" t="n">
        <v>0.32</v>
      </c>
      <c r="P416" s="6" t="n">
        <v>0.337</v>
      </c>
      <c r="Q416" s="7" t="n">
        <v>0.29163998</v>
      </c>
      <c r="R416" s="7" t="n">
        <v>0.31157</v>
      </c>
      <c r="S416" s="6" t="n">
        <v>1615</v>
      </c>
      <c r="T416" t="inlineStr">
        <is>
          <t>none</t>
        </is>
      </c>
      <c r="U416" s="6" t="n">
        <v>2</v>
      </c>
    </row>
    <row r="417">
      <c r="A417" t="inlineStr">
        <is>
          <t>BATAINDIA</t>
        </is>
      </c>
      <c r="B417" t="inlineStr">
        <is>
          <t>Bata India Ltd.</t>
        </is>
      </c>
      <c r="C417" t="inlineStr">
        <is>
          <t>Consumer Cyclical</t>
        </is>
      </c>
      <c r="D417" s="6" t="n">
        <v>8094.6642944</v>
      </c>
      <c r="E417" s="6" t="n">
        <v>55.245613</v>
      </c>
      <c r="F417" s="6" t="n">
        <v>29.563454</v>
      </c>
      <c r="G417" s="6" t="n">
        <v>5.0731</v>
      </c>
      <c r="H417" s="7" t="inlineStr"/>
      <c r="I417" s="7" t="inlineStr"/>
      <c r="J417" s="6" t="n">
        <v>86.90000000000001</v>
      </c>
      <c r="K417" s="7" t="n">
        <v>0.23</v>
      </c>
      <c r="L417" s="7" t="n">
        <v>0.039</v>
      </c>
      <c r="M417" s="7" t="n">
        <v>0.041149996</v>
      </c>
      <c r="N417" s="7" t="n">
        <v>0.10557</v>
      </c>
      <c r="O417" s="6" t="n">
        <v>5.42</v>
      </c>
      <c r="P417" s="6" t="n">
        <v>0.376</v>
      </c>
      <c r="Q417" s="7" t="n">
        <v>0.50471</v>
      </c>
      <c r="R417" s="7" t="n">
        <v>0.30923</v>
      </c>
      <c r="S417" s="6" t="n">
        <v>731.5</v>
      </c>
      <c r="T417" t="inlineStr">
        <is>
          <t>hold</t>
        </is>
      </c>
      <c r="U417" s="6" t="n">
        <v>14</v>
      </c>
    </row>
    <row r="418">
      <c r="A418" t="inlineStr">
        <is>
          <t>GILLETTE</t>
        </is>
      </c>
      <c r="B418" t="inlineStr">
        <is>
          <t>Gillette India Ltd.</t>
        </is>
      </c>
      <c r="C418" t="inlineStr">
        <is>
          <t>Consumer Defensive</t>
        </is>
      </c>
      <c r="D418" s="6" t="n">
        <v>23044.2647552</v>
      </c>
      <c r="E418" s="6" t="n">
        <v>34.494194</v>
      </c>
      <c r="F418" s="6" t="inlineStr"/>
      <c r="G418" s="6" t="n">
        <v>24.348173</v>
      </c>
      <c r="H418" s="7" t="inlineStr"/>
      <c r="I418" s="7" t="inlineStr"/>
      <c r="J418" s="6" t="n">
        <v>0.002</v>
      </c>
      <c r="K418" s="7" t="n">
        <v>0.094</v>
      </c>
      <c r="L418" s="7" t="n">
        <v>0.108</v>
      </c>
      <c r="M418" s="7" t="n">
        <v>0.21035999</v>
      </c>
      <c r="N418" s="7" t="n">
        <v>0.26795998</v>
      </c>
      <c r="O418" s="6" t="n">
        <v>2.53</v>
      </c>
      <c r="P418" s="6" t="n">
        <v>0.27</v>
      </c>
      <c r="Q418" s="7" t="n">
        <v>0.77949</v>
      </c>
      <c r="R418" s="7" t="n">
        <v>0.10434</v>
      </c>
      <c r="S418" s="6" t="inlineStr"/>
      <c r="T418" t="inlineStr">
        <is>
          <t>none</t>
        </is>
      </c>
      <c r="U418" s="6" t="inlineStr"/>
    </row>
    <row r="419">
      <c r="A419" t="inlineStr">
        <is>
          <t>NSLNISP</t>
        </is>
      </c>
      <c r="B419" t="inlineStr">
        <is>
          <t>NMDC Steel Ltd.</t>
        </is>
      </c>
      <c r="C419" t="inlineStr">
        <is>
          <t>Basic Materials</t>
        </is>
      </c>
      <c r="D419" s="6" t="n">
        <v>12358.3643648</v>
      </c>
      <c r="E419" s="6" t="n">
        <v>150.60713</v>
      </c>
      <c r="F419" s="6" t="inlineStr"/>
      <c r="G419" s="6" t="n">
        <v>0.936258</v>
      </c>
      <c r="H419" s="7" t="inlineStr"/>
      <c r="I419" s="7" t="inlineStr"/>
      <c r="J419" s="6" t="n">
        <v>35.019</v>
      </c>
      <c r="K419" s="7" t="n">
        <v>1.111</v>
      </c>
      <c r="L419" s="7" t="n">
        <v>0.08799999999999999</v>
      </c>
      <c r="M419" s="7" t="n">
        <v>0.006</v>
      </c>
      <c r="N419" s="7" t="n">
        <v>0.04299</v>
      </c>
      <c r="O419" s="6" t="inlineStr"/>
      <c r="P419" s="6" t="n">
        <v>0.6899999999999999</v>
      </c>
      <c r="Q419" s="7" t="n">
        <v>0.6079399599999999</v>
      </c>
      <c r="R419" s="7" t="n">
        <v>0.17072001</v>
      </c>
      <c r="S419" s="6" t="inlineStr"/>
      <c r="T419" t="inlineStr">
        <is>
          <t>none</t>
        </is>
      </c>
      <c r="U419" s="6" t="inlineStr"/>
    </row>
    <row r="420">
      <c r="A420" t="inlineStr">
        <is>
          <t>AMBUJACEM</t>
        </is>
      </c>
      <c r="B420" t="inlineStr">
        <is>
          <t>Ambuja Cements Ltd.</t>
        </is>
      </c>
      <c r="C420" t="inlineStr">
        <is>
          <t>Basic Materials</t>
        </is>
      </c>
      <c r="D420" s="6" t="n">
        <v>95367.2794112</v>
      </c>
      <c r="E420" s="6" t="n">
        <v>21.54969</v>
      </c>
      <c r="F420" s="6" t="n">
        <v>26.448645</v>
      </c>
      <c r="G420" s="6" t="n">
        <v>1.5985339</v>
      </c>
      <c r="H420" s="7" t="inlineStr"/>
      <c r="I420" s="7" t="inlineStr"/>
      <c r="J420" s="6" t="n">
        <v>1.205</v>
      </c>
      <c r="K420" s="7" t="n">
        <v>-0.275</v>
      </c>
      <c r="L420" s="7" t="n">
        <v>-0.077</v>
      </c>
      <c r="M420" s="7" t="n">
        <v>0.11128</v>
      </c>
      <c r="N420" s="7" t="n">
        <v>0.07947</v>
      </c>
      <c r="O420" s="6" t="n">
        <v>0.52</v>
      </c>
      <c r="P420" s="6" t="n">
        <v>0.208</v>
      </c>
      <c r="Q420" s="7" t="n">
        <v>0.69352996</v>
      </c>
      <c r="R420" s="7" t="n">
        <v>0.22994</v>
      </c>
      <c r="S420" s="6" t="n">
        <v>489.92105</v>
      </c>
      <c r="T420" t="inlineStr">
        <is>
          <t>none</t>
        </is>
      </c>
      <c r="U420" s="6" t="n">
        <v>38</v>
      </c>
    </row>
    <row r="421">
      <c r="A421" t="inlineStr">
        <is>
          <t>PREMIERENE</t>
        </is>
      </c>
      <c r="B421" t="inlineStr">
        <is>
          <t>Premier Energies Ltd.</t>
        </is>
      </c>
      <c r="C421" t="inlineStr">
        <is>
          <t>Technology</t>
        </is>
      </c>
      <c r="D421" s="6" t="n">
        <v>40467.6673536</v>
      </c>
      <c r="E421" s="6" t="n">
        <v>24.051516</v>
      </c>
      <c r="F421" s="6" t="n">
        <v>18.19981</v>
      </c>
      <c r="G421" s="6" t="n">
        <v>9.374903</v>
      </c>
      <c r="H421" s="7" t="inlineStr"/>
      <c r="I421" s="7" t="inlineStr"/>
      <c r="J421" s="6" t="n">
        <v>86.005</v>
      </c>
      <c r="K421" s="7" t="n">
        <v>0.53</v>
      </c>
      <c r="L421" s="7" t="n">
        <v>0.353</v>
      </c>
      <c r="M421" s="7" t="n">
        <v>0.19667</v>
      </c>
      <c r="N421" s="7" t="n">
        <v>0.25125</v>
      </c>
      <c r="O421" s="6" t="n">
        <v>0.17</v>
      </c>
      <c r="P421" s="6" t="n">
        <v>-0.279</v>
      </c>
      <c r="Q421" s="7" t="n">
        <v>0.67403</v>
      </c>
      <c r="R421" s="7" t="n">
        <v>0.20666</v>
      </c>
      <c r="S421" s="6" t="n">
        <v>1135.6111</v>
      </c>
      <c r="T421" t="inlineStr">
        <is>
          <t>buy</t>
        </is>
      </c>
      <c r="U421" s="6" t="n">
        <v>18</v>
      </c>
    </row>
    <row r="422">
      <c r="A422" t="inlineStr">
        <is>
          <t>ABDL</t>
        </is>
      </c>
      <c r="B422" t="inlineStr">
        <is>
          <t>Allied Blenders and Distillers Ltd.</t>
        </is>
      </c>
      <c r="C422" t="inlineStr">
        <is>
          <t>Consumer Defensive</t>
        </is>
      </c>
      <c r="D422" s="6" t="n">
        <v>20000.6729728</v>
      </c>
      <c r="E422" s="6" t="n">
        <v>90.742386</v>
      </c>
      <c r="F422" s="6" t="n">
        <v>45.78761</v>
      </c>
      <c r="G422" s="6" t="n">
        <v>12.029373</v>
      </c>
      <c r="H422" s="7" t="inlineStr"/>
      <c r="I422" s="7" t="inlineStr"/>
      <c r="J422" s="6" t="n">
        <v>68.251</v>
      </c>
      <c r="K422" s="7" t="n">
        <v>-0.129</v>
      </c>
      <c r="L422" s="7" t="n">
        <v>0.061</v>
      </c>
      <c r="M422" s="7" t="n">
        <v>0.05554</v>
      </c>
      <c r="N422" s="7" t="n">
        <v>0.09467</v>
      </c>
      <c r="O422" s="6" t="n">
        <v>0.76</v>
      </c>
      <c r="P422" s="6" t="n">
        <v>0.805</v>
      </c>
      <c r="Q422" s="7" t="n">
        <v>0.80926</v>
      </c>
      <c r="R422" s="7" t="n">
        <v>0.04382</v>
      </c>
      <c r="S422" s="6" t="n">
        <v>731.8333</v>
      </c>
      <c r="T422" t="inlineStr">
        <is>
          <t>strong_buy</t>
        </is>
      </c>
      <c r="U422" s="6" t="n">
        <v>12</v>
      </c>
    </row>
    <row r="423">
      <c r="A423" t="inlineStr">
        <is>
          <t>INDUSTOWER</t>
        </is>
      </c>
      <c r="B423" t="inlineStr">
        <is>
          <t>Indus Towers Ltd.</t>
        </is>
      </c>
      <c r="C423" t="inlineStr">
        <is>
          <t>Communication Services</t>
        </is>
      </c>
      <c r="D423" s="6" t="n">
        <v>98802.7879424</v>
      </c>
      <c r="E423" s="6" t="n">
        <v>13.809436</v>
      </c>
      <c r="F423" s="6" t="n">
        <v>12.260918</v>
      </c>
      <c r="G423" s="6" t="n">
        <v>2.387507</v>
      </c>
      <c r="H423" s="7" t="n">
        <v>0.18912001</v>
      </c>
      <c r="I423" s="7" t="n">
        <v>0.09729</v>
      </c>
      <c r="J423" s="6" t="n">
        <v>51.79</v>
      </c>
      <c r="K423" s="7" t="n">
        <v>0.006</v>
      </c>
      <c r="L423" s="7" t="n">
        <v>0.046</v>
      </c>
      <c r="M423" s="7" t="n">
        <v>0.21776</v>
      </c>
      <c r="N423" s="7" t="n">
        <v>0.31208</v>
      </c>
      <c r="O423" s="6" t="n">
        <v>3.69</v>
      </c>
      <c r="P423" s="6" t="n">
        <v>0.046</v>
      </c>
      <c r="Q423" s="7" t="n">
        <v>0.51313996</v>
      </c>
      <c r="R423" s="7" t="n">
        <v>0.33433</v>
      </c>
      <c r="S423" s="6" t="n">
        <v>436.45834</v>
      </c>
      <c r="T423" t="inlineStr">
        <is>
          <t>hold</t>
        </is>
      </c>
      <c r="U423" s="6" t="n">
        <v>24</v>
      </c>
    </row>
    <row r="424">
      <c r="A424" t="inlineStr">
        <is>
          <t>WIPRO</t>
        </is>
      </c>
      <c r="B424" t="inlineStr">
        <is>
          <t>Wipro Ltd.</t>
        </is>
      </c>
      <c r="C424" t="inlineStr">
        <is>
          <t>Technology</t>
        </is>
      </c>
      <c r="D424" s="6" t="n">
        <v>162270.5700864</v>
      </c>
      <c r="E424" s="6" t="n">
        <v>13.007138</v>
      </c>
      <c r="F424" s="6" t="n">
        <v>11.800509</v>
      </c>
      <c r="G424" s="6" t="n">
        <v>2.094229</v>
      </c>
      <c r="H424" s="7" t="n">
        <v>0.16128999</v>
      </c>
      <c r="I424" s="7" t="n">
        <v>0.07263</v>
      </c>
      <c r="J424" s="6" t="n">
        <v>27.398</v>
      </c>
      <c r="K424" s="7" t="n">
        <v>0.008999999999999999</v>
      </c>
      <c r="L424" s="7" t="n">
        <v>0.106</v>
      </c>
      <c r="M424" s="7" t="n">
        <v>0.13919</v>
      </c>
      <c r="N424" s="7" t="n">
        <v>0.15698</v>
      </c>
      <c r="O424" s="6" t="n">
        <v>4.89</v>
      </c>
      <c r="P424" s="6" t="n">
        <v>0.393</v>
      </c>
      <c r="Q424" s="7" t="n">
        <v>0.72689</v>
      </c>
      <c r="R424" s="7" t="n">
        <v>0.14964</v>
      </c>
      <c r="S424" s="6" t="n">
        <v>177.825</v>
      </c>
      <c r="T424" t="inlineStr">
        <is>
          <t>hold</t>
        </is>
      </c>
      <c r="U424" s="6" t="n">
        <v>40</v>
      </c>
    </row>
    <row r="425">
      <c r="A425" t="inlineStr">
        <is>
          <t>WAAREEENER</t>
        </is>
      </c>
      <c r="B425" t="inlineStr">
        <is>
          <t>Waaree Energies Ltd.</t>
        </is>
      </c>
      <c r="C425" t="inlineStr">
        <is>
          <t>Technology</t>
        </is>
      </c>
      <c r="D425" s="6" t="n">
        <v>71769.0044416</v>
      </c>
      <c r="E425" s="6" t="n">
        <v>18.847258</v>
      </c>
      <c r="F425" s="6" t="n">
        <v>15.079584</v>
      </c>
      <c r="G425" s="6" t="n">
        <v>4.96816</v>
      </c>
      <c r="H425" s="7" t="inlineStr"/>
      <c r="I425" s="7" t="inlineStr"/>
      <c r="J425" s="6" t="n">
        <v>21.402</v>
      </c>
      <c r="K425" s="7" t="n">
        <v>0.142</v>
      </c>
      <c r="L425" s="7" t="n">
        <v>0.792</v>
      </c>
      <c r="M425" s="7" t="n">
        <v>0.12703</v>
      </c>
      <c r="N425" s="7" t="n">
        <v>0.13994001</v>
      </c>
      <c r="O425" s="6" t="n">
        <v>0.16</v>
      </c>
      <c r="P425" s="6" t="inlineStr"/>
      <c r="Q425" s="7" t="n">
        <v>0.6815</v>
      </c>
      <c r="R425" s="7" t="n">
        <v>0.090100005</v>
      </c>
      <c r="S425" s="6" t="n">
        <v>3295.7144</v>
      </c>
      <c r="T425" t="inlineStr">
        <is>
          <t>buy</t>
        </is>
      </c>
      <c r="U425" s="6" t="n">
        <v>14</v>
      </c>
    </row>
    <row r="426">
      <c r="A426" t="inlineStr">
        <is>
          <t>NATIONALUM</t>
        </is>
      </c>
      <c r="B426" t="inlineStr">
        <is>
          <t>National Aluminium Co. Ltd.</t>
        </is>
      </c>
      <c r="C426" t="inlineStr">
        <is>
          <t>Basic Materials</t>
        </is>
      </c>
      <c r="D426" s="6" t="n">
        <v>65879.9853568</v>
      </c>
      <c r="E426" s="6" t="n">
        <v>9.763201</v>
      </c>
      <c r="F426" s="6" t="n">
        <v>9.241301999999999</v>
      </c>
      <c r="G426" s="6" t="n">
        <v>3.0488997</v>
      </c>
      <c r="H426" s="7" t="inlineStr"/>
      <c r="I426" s="7" t="inlineStr"/>
      <c r="J426" s="6" t="n">
        <v>0.277</v>
      </c>
      <c r="K426" s="7" t="n">
        <v>0.911</v>
      </c>
      <c r="L426" s="7" t="n">
        <v>0.393</v>
      </c>
      <c r="M426" s="7" t="n">
        <v>0.34908</v>
      </c>
      <c r="N426" s="7" t="n">
        <v>0.47623003</v>
      </c>
      <c r="O426" s="6" t="n">
        <v>1.12</v>
      </c>
      <c r="P426" s="6" t="n">
        <v>0.715</v>
      </c>
      <c r="Q426" s="7" t="n">
        <v>0.51278</v>
      </c>
      <c r="R426" s="7" t="n">
        <v>0.22147</v>
      </c>
      <c r="S426" s="6" t="n">
        <v>410.69232</v>
      </c>
      <c r="T426" t="inlineStr">
        <is>
          <t>buy</t>
        </is>
      </c>
      <c r="U426" s="6" t="n">
        <v>13</v>
      </c>
    </row>
    <row r="427">
      <c r="A427" t="inlineStr">
        <is>
          <t>MRPL</t>
        </is>
      </c>
      <c r="B427" t="inlineStr">
        <is>
          <t>Mangalore Refinery &amp; Petrochemicals Ltd.</t>
        </is>
      </c>
      <c r="C427" t="inlineStr">
        <is>
          <t>Energy</t>
        </is>
      </c>
      <c r="D427" s="6" t="n">
        <v>28847.7773824</v>
      </c>
      <c r="E427" s="6" t="n">
        <v>9.185268000000001</v>
      </c>
      <c r="F427" s="6" t="n">
        <v>3.2148438</v>
      </c>
      <c r="G427" s="6" t="n">
        <v>2.0244758</v>
      </c>
      <c r="H427" s="7" t="inlineStr"/>
      <c r="I427" s="7" t="inlineStr"/>
      <c r="J427" s="6" t="n">
        <v>108.059</v>
      </c>
      <c r="K427" s="7" t="inlineStr"/>
      <c r="L427" s="7" t="n">
        <v>1.204</v>
      </c>
      <c r="M427" s="7" t="n">
        <v>0.028670002</v>
      </c>
      <c r="N427" s="7" t="n">
        <v>0.02396</v>
      </c>
      <c r="O427" s="6" t="n">
        <v>2.43</v>
      </c>
      <c r="P427" s="6" t="n">
        <v>0.093</v>
      </c>
      <c r="Q427" s="7" t="n">
        <v>0.89967</v>
      </c>
      <c r="R427" s="7" t="n">
        <v>0.02014</v>
      </c>
      <c r="S427" s="6" t="n">
        <v>182.5</v>
      </c>
      <c r="T427" t="inlineStr">
        <is>
          <t>none</t>
        </is>
      </c>
      <c r="U427" s="6" t="n">
        <v>2</v>
      </c>
    </row>
    <row r="428">
      <c r="A428" t="inlineStr">
        <is>
          <t>CROMPTON</t>
        </is>
      </c>
      <c r="B428" t="inlineStr">
        <is>
          <t>Crompton Greaves Consumer Electricals Ltd.</t>
        </is>
      </c>
      <c r="C428" t="inlineStr">
        <is>
          <t>Consumer Cyclical</t>
        </is>
      </c>
      <c r="D428" s="6" t="n">
        <v>14075.9793664</v>
      </c>
      <c r="E428" s="6" t="inlineStr"/>
      <c r="F428" s="6" t="n">
        <v>19.506187</v>
      </c>
      <c r="G428" s="6" t="n">
        <v>4.745262</v>
      </c>
      <c r="H428" s="7" t="inlineStr"/>
      <c r="I428" s="7" t="inlineStr"/>
      <c r="J428" s="6" t="n">
        <v>5.797</v>
      </c>
      <c r="K428" s="7" t="n">
        <v>0.147</v>
      </c>
      <c r="L428" s="7" t="n">
        <v>0.118</v>
      </c>
      <c r="M428" s="7" t="n">
        <v>-0.02688</v>
      </c>
      <c r="N428" s="7" t="n">
        <v>0.08019</v>
      </c>
      <c r="O428" s="6" t="n">
        <v>1.36</v>
      </c>
      <c r="P428" s="6" t="n">
        <v>0.333</v>
      </c>
      <c r="Q428" s="7" t="n">
        <v>0</v>
      </c>
      <c r="R428" s="7" t="n">
        <v>0.80098</v>
      </c>
      <c r="S428" s="6" t="n">
        <v>336.30304</v>
      </c>
      <c r="T428" t="inlineStr">
        <is>
          <t>none</t>
        </is>
      </c>
      <c r="U428" s="6" t="n">
        <v>33</v>
      </c>
    </row>
    <row r="429">
      <c r="A429" t="inlineStr">
        <is>
          <t>IRCTC</t>
        </is>
      </c>
      <c r="B429" t="inlineStr">
        <is>
          <t>Indian Railway Catering And Tourism Corporation Ltd.</t>
        </is>
      </c>
      <c r="C429" t="inlineStr">
        <is>
          <t>Consumer Cyclical</t>
        </is>
      </c>
      <c r="D429" s="6" t="n">
        <v>36696.0017408</v>
      </c>
      <c r="E429" s="6" t="n">
        <v>26.453287</v>
      </c>
      <c r="F429" s="6" t="n">
        <v>20.47768</v>
      </c>
      <c r="G429" s="6" t="n">
        <v>8.516999</v>
      </c>
      <c r="H429" s="7" t="inlineStr"/>
      <c r="I429" s="7" t="inlineStr"/>
      <c r="J429" s="6" t="n">
        <v>1.874</v>
      </c>
      <c r="K429" s="7" t="n">
        <v>0</v>
      </c>
      <c r="L429" s="7" t="n">
        <v>0.181</v>
      </c>
      <c r="M429" s="7" t="n">
        <v>0.25677</v>
      </c>
      <c r="N429" s="7" t="n">
        <v>0.2733</v>
      </c>
      <c r="O429" s="6" t="n">
        <v>1.95</v>
      </c>
      <c r="P429" s="6" t="n">
        <v>0.167</v>
      </c>
      <c r="Q429" s="7" t="n">
        <v>0.62397</v>
      </c>
      <c r="R429" s="7" t="n">
        <v>0.16912001</v>
      </c>
      <c r="S429" s="6" t="n">
        <v>629.5</v>
      </c>
      <c r="T429" t="inlineStr">
        <is>
          <t>none</t>
        </is>
      </c>
      <c r="U429" s="6" t="n">
        <v>8</v>
      </c>
    </row>
    <row r="430">
      <c r="A430" t="inlineStr">
        <is>
          <t>LATENTVIEW</t>
        </is>
      </c>
      <c r="B430" t="inlineStr">
        <is>
          <t>Latent View Analytics Ltd.</t>
        </is>
      </c>
      <c r="C430" t="inlineStr">
        <is>
          <t>Industrials</t>
        </is>
      </c>
      <c r="D430" s="6" t="n">
        <v>5047.6535808</v>
      </c>
      <c r="E430" s="6" t="n">
        <v>26.041668</v>
      </c>
      <c r="F430" s="6" t="n">
        <v>18.89535</v>
      </c>
      <c r="G430" s="6" t="n">
        <v>2.873631</v>
      </c>
      <c r="H430" s="7" t="inlineStr"/>
      <c r="I430" s="7" t="inlineStr"/>
      <c r="J430" s="6" t="n">
        <v>1.863</v>
      </c>
      <c r="K430" s="7" t="n">
        <v>-0.053</v>
      </c>
      <c r="L430" s="7" t="n">
        <v>0.215</v>
      </c>
      <c r="M430" s="7" t="n">
        <v>0.17536</v>
      </c>
      <c r="N430" s="7" t="n">
        <v>0.15856</v>
      </c>
      <c r="O430" s="6" t="inlineStr"/>
      <c r="P430" s="6" t="n">
        <v>0.434</v>
      </c>
      <c r="Q430" s="7" t="n">
        <v>0.71347</v>
      </c>
      <c r="R430" s="7" t="n">
        <v>0.03442</v>
      </c>
      <c r="S430" s="6" t="n">
        <v>317</v>
      </c>
      <c r="T430" t="inlineStr">
        <is>
          <t>none</t>
        </is>
      </c>
      <c r="U430" s="6" t="n">
        <v>5</v>
      </c>
    </row>
    <row r="431">
      <c r="A431" t="inlineStr">
        <is>
          <t>OFSS</t>
        </is>
      </c>
      <c r="B431" t="inlineStr">
        <is>
          <t>Oracle Financial Services Software Ltd.</t>
        </is>
      </c>
      <c r="C431" t="inlineStr">
        <is>
          <t>Technology</t>
        </is>
      </c>
      <c r="D431" s="6" t="n">
        <v>93808.8726528</v>
      </c>
      <c r="E431" s="6" t="n">
        <v>27.499043</v>
      </c>
      <c r="F431" s="6" t="n">
        <v>23.75648</v>
      </c>
      <c r="G431" s="6" t="n">
        <v>13.53726</v>
      </c>
      <c r="H431" s="7" t="n">
        <v>0.49897</v>
      </c>
      <c r="I431" s="7" t="n">
        <v>0.30941</v>
      </c>
      <c r="J431" s="6" t="n">
        <v>0.5669999999999999</v>
      </c>
      <c r="K431" s="7" t="n">
        <v>1.202</v>
      </c>
      <c r="L431" s="7" t="n">
        <v>0.6870000000000001</v>
      </c>
      <c r="M431" s="7" t="n">
        <v>0.38154</v>
      </c>
      <c r="N431" s="7" t="n">
        <v>0.59574</v>
      </c>
      <c r="O431" s="6" t="n">
        <v>6.09</v>
      </c>
      <c r="P431" s="6" t="n">
        <v>0.506</v>
      </c>
      <c r="Q431" s="7" t="n">
        <v>0.72446996</v>
      </c>
      <c r="R431" s="7" t="n">
        <v>0.13333</v>
      </c>
      <c r="S431" s="6" t="n">
        <v>13050</v>
      </c>
      <c r="T431" t="inlineStr">
        <is>
          <t>none</t>
        </is>
      </c>
      <c r="U431" s="6" t="n">
        <v>2</v>
      </c>
    </row>
    <row r="432">
      <c r="A432" t="inlineStr">
        <is>
          <t>ZENTEC</t>
        </is>
      </c>
      <c r="B432" t="inlineStr">
        <is>
          <t>Zen Technologies Ltd.</t>
        </is>
      </c>
      <c r="C432" t="inlineStr">
        <is>
          <t>Industrials</t>
        </is>
      </c>
      <c r="D432" s="6" t="n">
        <v>15131.9494656</v>
      </c>
      <c r="E432" s="6" t="n">
        <v>81.948364</v>
      </c>
      <c r="F432" s="6" t="n">
        <v>32.11913</v>
      </c>
      <c r="G432" s="6" t="n">
        <v>8.418692999999999</v>
      </c>
      <c r="H432" s="7" t="inlineStr"/>
      <c r="I432" s="7" t="inlineStr"/>
      <c r="J432" s="6" t="n">
        <v>0.95</v>
      </c>
      <c r="K432" s="7" t="n">
        <v>-0.279</v>
      </c>
      <c r="L432" s="7" t="n">
        <v>-0.105</v>
      </c>
      <c r="M432" s="7" t="n">
        <v>0.26845</v>
      </c>
      <c r="N432" s="7" t="n">
        <v>0.21792</v>
      </c>
      <c r="O432" s="6" t="n">
        <v>0.06</v>
      </c>
      <c r="P432" s="6" t="n">
        <v>0.07099999999999999</v>
      </c>
      <c r="Q432" s="7" t="n">
        <v>0.4991</v>
      </c>
      <c r="R432" s="7" t="n">
        <v>0.11578</v>
      </c>
      <c r="S432" s="6" t="n">
        <v>1822.5</v>
      </c>
      <c r="T432" t="inlineStr">
        <is>
          <t>none</t>
        </is>
      </c>
      <c r="U432" s="6" t="n">
        <v>6</v>
      </c>
    </row>
    <row r="433">
      <c r="A433" t="inlineStr">
        <is>
          <t>GICRE</t>
        </is>
      </c>
      <c r="B433" t="inlineStr">
        <is>
          <t>General Insurance Corporation of India</t>
        </is>
      </c>
      <c r="C433" t="inlineStr">
        <is>
          <t>Financial Services</t>
        </is>
      </c>
      <c r="D433" s="6" t="n">
        <v>59211.0026752</v>
      </c>
      <c r="E433" s="6" t="n">
        <v>6.7017474</v>
      </c>
      <c r="F433" s="6" t="n">
        <v>5.897833</v>
      </c>
      <c r="G433" s="6" t="n">
        <v>0.5995342</v>
      </c>
      <c r="H433" s="7" t="n">
        <v>0.091079995</v>
      </c>
      <c r="I433" s="7" t="n">
        <v>0.03032</v>
      </c>
      <c r="J433" s="6" t="inlineStr"/>
      <c r="K433" s="7" t="n">
        <v>-0.311</v>
      </c>
      <c r="L433" s="7" t="n">
        <v>-0.008</v>
      </c>
      <c r="M433" s="7" t="n">
        <v>0.16819</v>
      </c>
      <c r="N433" s="7" t="n">
        <v>0.15095</v>
      </c>
      <c r="O433" s="6" t="n">
        <v>3.91</v>
      </c>
      <c r="P433" s="6" t="n">
        <v>0.334</v>
      </c>
      <c r="Q433" s="7" t="n">
        <v>0.77397</v>
      </c>
      <c r="R433" s="7" t="n">
        <v>0.16966</v>
      </c>
      <c r="S433" s="6" t="n">
        <v>458.16666</v>
      </c>
      <c r="T433" t="inlineStr">
        <is>
          <t>none</t>
        </is>
      </c>
      <c r="U433" s="6" t="n">
        <v>6</v>
      </c>
    </row>
    <row r="434">
      <c r="A434" t="inlineStr">
        <is>
          <t>MANAPPURAM</t>
        </is>
      </c>
      <c r="B434" t="inlineStr">
        <is>
          <t>Manappuram Finance Ltd.</t>
        </is>
      </c>
      <c r="C434" t="inlineStr">
        <is>
          <t>Financial Services</t>
        </is>
      </c>
      <c r="D434" s="6" t="n">
        <v>31373.8264576</v>
      </c>
      <c r="E434" s="6" t="n">
        <v>20.120481</v>
      </c>
      <c r="F434" s="6" t="n">
        <v>10.845361</v>
      </c>
      <c r="G434" s="6" t="n">
        <v>1.954668</v>
      </c>
      <c r="H434" s="7" t="inlineStr"/>
      <c r="I434" s="7" t="inlineStr"/>
      <c r="J434" s="6" t="n">
        <v>360.191</v>
      </c>
      <c r="K434" s="7" t="n">
        <v>2.885</v>
      </c>
      <c r="L434" s="7" t="n">
        <v>0.801</v>
      </c>
      <c r="M434" s="7" t="n">
        <v>0.30516002</v>
      </c>
      <c r="N434" s="7" t="n">
        <v>0.52393</v>
      </c>
      <c r="O434" s="6" t="n">
        <v>1.23</v>
      </c>
      <c r="P434" s="6" t="n">
        <v>0.79</v>
      </c>
      <c r="Q434" s="7" t="n">
        <v>0.31913</v>
      </c>
      <c r="R434" s="7" t="n">
        <v>0.41076002</v>
      </c>
      <c r="S434" s="6" t="n">
        <v>374.66666</v>
      </c>
      <c r="T434" t="inlineStr">
        <is>
          <t>none</t>
        </is>
      </c>
      <c r="U434" s="6" t="n">
        <v>15</v>
      </c>
    </row>
    <row r="435">
      <c r="A435" t="inlineStr">
        <is>
          <t>MMTC</t>
        </is>
      </c>
      <c r="B435" t="inlineStr">
        <is>
          <t>MMTC Ltd.</t>
        </is>
      </c>
      <c r="C435" t="inlineStr">
        <is>
          <t>Industrials</t>
        </is>
      </c>
      <c r="D435" s="6" t="n">
        <v>8752.499916799999</v>
      </c>
      <c r="E435" s="6" t="n">
        <v>19.646463</v>
      </c>
      <c r="F435" s="6" t="inlineStr"/>
      <c r="G435" s="6" t="n">
        <v>4.128343</v>
      </c>
      <c r="H435" s="7" t="inlineStr"/>
      <c r="I435" s="7" t="inlineStr"/>
      <c r="J435" s="6" t="n">
        <v>0.114</v>
      </c>
      <c r="K435" s="7" t="n">
        <v>1.3</v>
      </c>
      <c r="L435" s="7" t="n">
        <v>-0.5</v>
      </c>
      <c r="M435" s="7" t="n">
        <v>163.86812</v>
      </c>
      <c r="N435" s="7" t="n">
        <v>-30.72059</v>
      </c>
      <c r="O435" s="6" t="inlineStr"/>
      <c r="P435" s="6" t="n">
        <v>0.639</v>
      </c>
      <c r="Q435" s="7" t="n">
        <v>0.89944</v>
      </c>
      <c r="R435" s="7" t="n">
        <v>0.01746</v>
      </c>
      <c r="S435" s="6" t="inlineStr"/>
      <c r="T435" t="inlineStr">
        <is>
          <t>none</t>
        </is>
      </c>
      <c r="U435" s="6" t="inlineStr"/>
    </row>
    <row r="436">
      <c r="A436" t="inlineStr">
        <is>
          <t>NAUKRI</t>
        </is>
      </c>
      <c r="B436" t="inlineStr">
        <is>
          <t>Info Edge (India) Ltd.</t>
        </is>
      </c>
      <c r="C436" t="inlineStr">
        <is>
          <t>Communication Services</t>
        </is>
      </c>
      <c r="D436" s="6" t="n">
        <v>81278.11420159999</v>
      </c>
      <c r="E436" s="6" t="n">
        <v>49.499016</v>
      </c>
      <c r="F436" s="6" t="n">
        <v>53.19582</v>
      </c>
      <c r="G436" s="6" t="n">
        <v>2.1437993</v>
      </c>
      <c r="H436" s="7" t="inlineStr"/>
      <c r="I436" s="7" t="inlineStr"/>
      <c r="J436" s="6" t="n">
        <v>0.64</v>
      </c>
      <c r="K436" s="7" t="n">
        <v>0.507</v>
      </c>
      <c r="L436" s="7" t="n">
        <v>0.114</v>
      </c>
      <c r="M436" s="7" t="n">
        <v>0.47402</v>
      </c>
      <c r="N436" s="7" t="n">
        <v>0.34807998</v>
      </c>
      <c r="O436" s="6" t="n">
        <v>1.18</v>
      </c>
      <c r="P436" s="6" t="n">
        <v>0.298</v>
      </c>
      <c r="Q436" s="7" t="n">
        <v>0.47035</v>
      </c>
      <c r="R436" s="7" t="n">
        <v>0.38286</v>
      </c>
      <c r="S436" s="6" t="n">
        <v>1470.2273</v>
      </c>
      <c r="T436" t="inlineStr">
        <is>
          <t>strong_buy</t>
        </is>
      </c>
      <c r="U436" s="6" t="n">
        <v>22</v>
      </c>
    </row>
    <row r="437">
      <c r="A437" t="inlineStr">
        <is>
          <t>HEGAM</t>
        </is>
      </c>
      <c r="B437" t="inlineStr">
        <is>
          <t>HEG Advanced Materials Ltd.</t>
        </is>
      </c>
      <c r="C437" t="inlineStr">
        <is>
          <t>Industrials</t>
        </is>
      </c>
      <c r="D437" s="6" t="n">
        <v>8058.6366976</v>
      </c>
      <c r="E437" s="6" t="n">
        <v>12.595362</v>
      </c>
      <c r="F437" s="6" t="n">
        <v>7.994002</v>
      </c>
      <c r="G437" s="6" t="inlineStr"/>
      <c r="H437" s="7" t="inlineStr"/>
      <c r="I437" s="7" t="inlineStr"/>
      <c r="J437" s="6" t="n">
        <v>16.73</v>
      </c>
      <c r="K437" s="7" t="n">
        <v>0.168</v>
      </c>
      <c r="L437" s="7" t="n">
        <v>0.104</v>
      </c>
      <c r="M437" s="7" t="n">
        <v>0.13612</v>
      </c>
      <c r="N437" s="7" t="n">
        <v>0.14834</v>
      </c>
      <c r="O437" s="6" t="n">
        <v>1.45</v>
      </c>
      <c r="P437" s="6" t="n">
        <v>0.6879999999999999</v>
      </c>
      <c r="Q437" s="7" t="n">
        <v>0.7259300400000001</v>
      </c>
      <c r="R437" s="7" t="n">
        <v>0.06788000499999999</v>
      </c>
      <c r="S437" s="6" t="n">
        <v>710</v>
      </c>
      <c r="T437" t="inlineStr">
        <is>
          <t>none</t>
        </is>
      </c>
      <c r="U437" s="6" t="n">
        <v>3</v>
      </c>
    </row>
    <row r="438">
      <c r="A438" t="inlineStr">
        <is>
          <t>WELCORP</t>
        </is>
      </c>
      <c r="B438" t="inlineStr">
        <is>
          <t>Welspun Corp Ltd.</t>
        </is>
      </c>
      <c r="C438" t="inlineStr">
        <is>
          <t>Basic Materials</t>
        </is>
      </c>
      <c r="D438" s="6" t="n">
        <v>74691.49716480001</v>
      </c>
      <c r="E438" s="6" t="n">
        <v>32.370285</v>
      </c>
      <c r="F438" s="6" t="n">
        <v>26.089739</v>
      </c>
      <c r="G438" s="6" t="n">
        <v>8.160724999999999</v>
      </c>
      <c r="H438" s="7" t="inlineStr"/>
      <c r="I438" s="7" t="inlineStr"/>
      <c r="J438" s="6" t="n">
        <v>25.042</v>
      </c>
      <c r="K438" s="7" t="n">
        <v>1.983</v>
      </c>
      <c r="L438" s="7" t="n">
        <v>0.149</v>
      </c>
      <c r="M438" s="7" t="n">
        <v>0.13348</v>
      </c>
      <c r="N438" s="7" t="n">
        <v>0.13912</v>
      </c>
      <c r="O438" s="6" t="n">
        <v>0.19</v>
      </c>
      <c r="P438" s="6" t="n">
        <v>0.532</v>
      </c>
      <c r="Q438" s="7" t="n">
        <v>0.49845</v>
      </c>
      <c r="R438" s="7" t="n">
        <v>0.27856</v>
      </c>
      <c r="S438" s="6" t="n">
        <v>2608.5562</v>
      </c>
      <c r="T438" t="inlineStr">
        <is>
          <t>none</t>
        </is>
      </c>
      <c r="U438" s="6" t="n">
        <v>8</v>
      </c>
    </row>
    <row r="439">
      <c r="A439" t="inlineStr">
        <is>
          <t>AUBANK</t>
        </is>
      </c>
      <c r="B439" t="inlineStr">
        <is>
          <t>AU Small Finance Bank Ltd.</t>
        </is>
      </c>
      <c r="C439" t="inlineStr">
        <is>
          <t>Financial Services</t>
        </is>
      </c>
      <c r="D439" s="6" t="n">
        <v>76290.5362432</v>
      </c>
      <c r="E439" s="6" t="n">
        <v>27.002651</v>
      </c>
      <c r="F439" s="6" t="n">
        <v>16.824034</v>
      </c>
      <c r="G439" s="6" t="n">
        <v>3.8093672</v>
      </c>
      <c r="H439" s="7" t="inlineStr"/>
      <c r="I439" s="7" t="inlineStr"/>
      <c r="J439" s="6" t="inlineStr"/>
      <c r="K439" s="7" t="n">
        <v>0.351</v>
      </c>
      <c r="L439" s="7" t="n">
        <v>0.298</v>
      </c>
      <c r="M439" s="7" t="n">
        <v>0.25577998</v>
      </c>
      <c r="N439" s="7" t="n">
        <v>0.35311002</v>
      </c>
      <c r="O439" s="6" t="n">
        <v>0.1</v>
      </c>
      <c r="P439" s="6" t="n">
        <v>0.5570000000000001</v>
      </c>
      <c r="Q439" s="7" t="n">
        <v>0.31408</v>
      </c>
      <c r="R439" s="7" t="n">
        <v>0.50526</v>
      </c>
      <c r="S439" s="6" t="n">
        <v>1121.1034</v>
      </c>
      <c r="T439" t="inlineStr">
        <is>
          <t>buy</t>
        </is>
      </c>
      <c r="U439" s="6" t="n">
        <v>29</v>
      </c>
    </row>
    <row r="440">
      <c r="A440" t="inlineStr">
        <is>
          <t>NMDC</t>
        </is>
      </c>
      <c r="B440" t="inlineStr">
        <is>
          <t>NMDC Ltd.</t>
        </is>
      </c>
      <c r="C440" t="inlineStr">
        <is>
          <t>Basic Materials</t>
        </is>
      </c>
      <c r="D440" s="6" t="n">
        <v>70246.62282239999</v>
      </c>
      <c r="E440" s="6" t="n">
        <v>9.422171000000001</v>
      </c>
      <c r="F440" s="6" t="n">
        <v>7.7288804</v>
      </c>
      <c r="G440" s="6" t="n">
        <v>2.0585356</v>
      </c>
      <c r="H440" s="7" t="inlineStr"/>
      <c r="I440" s="7" t="inlineStr"/>
      <c r="J440" s="6" t="n">
        <v>18.802</v>
      </c>
      <c r="K440" s="7" t="n">
        <v>0.004</v>
      </c>
      <c r="L440" s="7" t="n">
        <v>0.008</v>
      </c>
      <c r="M440" s="7" t="n">
        <v>0.23216999</v>
      </c>
      <c r="N440" s="7" t="n">
        <v>0.3481</v>
      </c>
      <c r="O440" s="6" t="n">
        <v>2.47</v>
      </c>
      <c r="P440" s="6" t="n">
        <v>0.641</v>
      </c>
      <c r="Q440" s="7" t="n">
        <v>0.60797</v>
      </c>
      <c r="R440" s="7" t="n">
        <v>0.20551</v>
      </c>
      <c r="S440" s="6" t="n">
        <v>89.56522</v>
      </c>
      <c r="T440" t="inlineStr">
        <is>
          <t>none</t>
        </is>
      </c>
      <c r="U440" s="6" t="n">
        <v>23</v>
      </c>
    </row>
    <row r="441">
      <c r="A441" t="inlineStr">
        <is>
          <t>JKTYRE</t>
        </is>
      </c>
      <c r="B441" t="inlineStr">
        <is>
          <t>JK Tyre &amp; Industries Ltd.</t>
        </is>
      </c>
      <c r="C441" t="inlineStr">
        <is>
          <t>Consumer Cyclical</t>
        </is>
      </c>
      <c r="D441" s="6" t="n">
        <v>9970.493030400001</v>
      </c>
      <c r="E441" s="6" t="n">
        <v>15.063154</v>
      </c>
      <c r="F441" s="6" t="n">
        <v>10.100759</v>
      </c>
      <c r="G441" s="6" t="n">
        <v>1.6450717</v>
      </c>
      <c r="H441" s="7" t="inlineStr"/>
      <c r="I441" s="7" t="inlineStr"/>
      <c r="J441" s="6" t="n">
        <v>80.551</v>
      </c>
      <c r="K441" s="7" t="n">
        <v>-0.743</v>
      </c>
      <c r="L441" s="7" t="n">
        <v>0.02</v>
      </c>
      <c r="M441" s="7" t="n">
        <v>0.04003</v>
      </c>
      <c r="N441" s="7" t="n">
        <v>0.03359</v>
      </c>
      <c r="O441" s="6" t="n">
        <v>1.15</v>
      </c>
      <c r="P441" s="6" t="n">
        <v>0.488</v>
      </c>
      <c r="Q441" s="7" t="n">
        <v>0.61147</v>
      </c>
      <c r="R441" s="7" t="n">
        <v>0.14863</v>
      </c>
      <c r="S441" s="6" t="n">
        <v>483.8</v>
      </c>
      <c r="T441" t="inlineStr">
        <is>
          <t>buy</t>
        </is>
      </c>
      <c r="U441" s="6" t="n">
        <v>5</v>
      </c>
    </row>
    <row r="442">
      <c r="A442" t="inlineStr">
        <is>
          <t>RAILTEL</t>
        </is>
      </c>
      <c r="B442" t="inlineStr">
        <is>
          <t>Railtel Corporation Of India Ltd.</t>
        </is>
      </c>
      <c r="C442" t="inlineStr">
        <is>
          <t>Communication Services</t>
        </is>
      </c>
      <c r="D442" s="6" t="n">
        <v>8349.212672</v>
      </c>
      <c r="E442" s="6" t="n">
        <v>24.267723</v>
      </c>
      <c r="F442" s="6" t="n">
        <v>17.518518</v>
      </c>
      <c r="G442" s="6" t="n">
        <v>3.691694</v>
      </c>
      <c r="H442" s="7" t="n">
        <v>0.16254</v>
      </c>
      <c r="I442" s="7" t="n">
        <v>0.0509</v>
      </c>
      <c r="J442" s="6" t="n">
        <v>2.817</v>
      </c>
      <c r="K442" s="7" t="n">
        <v>0.252</v>
      </c>
      <c r="L442" s="7" t="n">
        <v>0.276</v>
      </c>
      <c r="M442" s="7" t="n">
        <v>0.08096</v>
      </c>
      <c r="N442" s="7" t="n">
        <v>0.10985</v>
      </c>
      <c r="O442" s="6" t="n">
        <v>1.24</v>
      </c>
      <c r="P442" s="6" t="n">
        <v>0.713</v>
      </c>
      <c r="Q442" s="7" t="n">
        <v>0.72844005</v>
      </c>
      <c r="R442" s="7" t="n">
        <v>0.02947</v>
      </c>
      <c r="S442" s="6" t="n">
        <v>245</v>
      </c>
      <c r="T442" t="inlineStr">
        <is>
          <t>none</t>
        </is>
      </c>
      <c r="U442" s="6" t="n">
        <v>2</v>
      </c>
    </row>
    <row r="443">
      <c r="A443" t="inlineStr">
        <is>
          <t>JIOFIN</t>
        </is>
      </c>
      <c r="B443" t="inlineStr">
        <is>
          <t>Jio Financial Services Ltd.</t>
        </is>
      </c>
      <c r="C443" t="inlineStr">
        <is>
          <t>Financial Services</t>
        </is>
      </c>
      <c r="D443" s="6" t="n">
        <v>149891.31776</v>
      </c>
      <c r="E443" s="6" t="n">
        <v>70.49689499999999</v>
      </c>
      <c r="F443" s="6" t="n">
        <v>50.896862</v>
      </c>
      <c r="G443" s="6" t="n">
        <v>1.0736109</v>
      </c>
      <c r="H443" s="7" t="inlineStr"/>
      <c r="I443" s="7" t="inlineStr"/>
      <c r="J443" s="6" t="n">
        <v>16.286</v>
      </c>
      <c r="K443" s="7" t="n">
        <v>1.702</v>
      </c>
      <c r="L443" s="7" t="n">
        <v>2.082</v>
      </c>
      <c r="M443" s="7" t="n">
        <v>0.55006003</v>
      </c>
      <c r="N443" s="7" t="n">
        <v>0.63313997</v>
      </c>
      <c r="O443" s="6" t="n">
        <v>0.26</v>
      </c>
      <c r="P443" s="6" t="n">
        <v>0.49</v>
      </c>
      <c r="Q443" s="7" t="n">
        <v>0.50187</v>
      </c>
      <c r="R443" s="7" t="n">
        <v>0.19646</v>
      </c>
      <c r="S443" s="6" t="n">
        <v>295.33334</v>
      </c>
      <c r="T443" t="inlineStr">
        <is>
          <t>none</t>
        </is>
      </c>
      <c r="U443" s="6" t="n">
        <v>3</v>
      </c>
    </row>
    <row r="444">
      <c r="A444" t="inlineStr">
        <is>
          <t>PIDILITIND</t>
        </is>
      </c>
      <c r="B444" t="inlineStr">
        <is>
          <t>Pidilite Industries Ltd.</t>
        </is>
      </c>
      <c r="C444" t="inlineStr">
        <is>
          <t>Basic Materials</t>
        </is>
      </c>
      <c r="D444" s="6" t="n">
        <v>154532.90496</v>
      </c>
      <c r="E444" s="6" t="n">
        <v>58.48882</v>
      </c>
      <c r="F444" s="6" t="n">
        <v>47.81828</v>
      </c>
      <c r="G444" s="6" t="n">
        <v>14.255245</v>
      </c>
      <c r="H444" s="7" t="inlineStr"/>
      <c r="I444" s="7" t="inlineStr"/>
      <c r="J444" s="6" t="n">
        <v>3.776</v>
      </c>
      <c r="K444" s="7" t="n">
        <v>0.296</v>
      </c>
      <c r="L444" s="7" t="n">
        <v>0.213</v>
      </c>
      <c r="M444" s="7" t="n">
        <v>0.17202</v>
      </c>
      <c r="N444" s="7" t="n">
        <v>0.24093</v>
      </c>
      <c r="O444" s="6" t="n">
        <v>0.76</v>
      </c>
      <c r="P444" s="6" t="n">
        <v>0.402</v>
      </c>
      <c r="Q444" s="7" t="n">
        <v>0.69297</v>
      </c>
      <c r="R444" s="7" t="n">
        <v>0.17111999</v>
      </c>
      <c r="S444" s="6" t="n">
        <v>1783.9524</v>
      </c>
      <c r="T444" t="inlineStr">
        <is>
          <t>buy</t>
        </is>
      </c>
      <c r="U444" s="6" t="n">
        <v>21</v>
      </c>
    </row>
    <row r="445">
      <c r="A445" t="inlineStr">
        <is>
          <t>RAMCOCEM</t>
        </is>
      </c>
      <c r="B445" t="inlineStr">
        <is>
          <t>The Ramco Cements Ltd.</t>
        </is>
      </c>
      <c r="C445" t="inlineStr">
        <is>
          <t>Basic Materials</t>
        </is>
      </c>
      <c r="D445" s="6" t="n">
        <v>20499.546112</v>
      </c>
      <c r="E445" s="6" t="n">
        <v>31.778389</v>
      </c>
      <c r="F445" s="6" t="n">
        <v>33.08282</v>
      </c>
      <c r="G445" s="6" t="n">
        <v>2.5328374</v>
      </c>
      <c r="H445" s="7" t="inlineStr"/>
      <c r="I445" s="7" t="inlineStr"/>
      <c r="J445" s="6" t="n">
        <v>47.897</v>
      </c>
      <c r="K445" s="7" t="n">
        <v>-0.633</v>
      </c>
      <c r="L445" s="7" t="n">
        <v>0.096</v>
      </c>
      <c r="M445" s="7" t="n">
        <v>0.06988</v>
      </c>
      <c r="N445" s="7" t="n">
        <v>0.0513</v>
      </c>
      <c r="O445" s="6" t="n">
        <v>0.29</v>
      </c>
      <c r="P445" s="6" t="n">
        <v>0.106</v>
      </c>
      <c r="Q445" s="7" t="n">
        <v>0.49148</v>
      </c>
      <c r="R445" s="7" t="n">
        <v>0.31482</v>
      </c>
      <c r="S445" s="6" t="n">
        <v>950.4838999999999</v>
      </c>
      <c r="T445" t="inlineStr">
        <is>
          <t>hold</t>
        </is>
      </c>
      <c r="U445" s="6" t="n">
        <v>31</v>
      </c>
    </row>
    <row r="446">
      <c r="A446" t="inlineStr">
        <is>
          <t>TVSMOTOR</t>
        </is>
      </c>
      <c r="B446" t="inlineStr">
        <is>
          <t>TVS Motor Company Ltd.</t>
        </is>
      </c>
      <c r="C446" t="inlineStr">
        <is>
          <t>Consumer Cyclical</t>
        </is>
      </c>
      <c r="D446" s="6" t="n">
        <v>197565.7955328</v>
      </c>
      <c r="E446" s="6" t="n">
        <v>57.740276</v>
      </c>
      <c r="F446" s="6" t="n">
        <v>36.227676</v>
      </c>
      <c r="G446" s="6" t="n">
        <v>20.650618</v>
      </c>
      <c r="H446" s="7" t="inlineStr"/>
      <c r="I446" s="7" t="inlineStr"/>
      <c r="J446" s="6" t="n">
        <v>306.09</v>
      </c>
      <c r="K446" s="7" t="n">
        <v>0.671</v>
      </c>
      <c r="L446" s="7" t="n">
        <v>0.343</v>
      </c>
      <c r="M446" s="7" t="n">
        <v>0.05691</v>
      </c>
      <c r="N446" s="7" t="n">
        <v>0.13137999</v>
      </c>
      <c r="O446" s="6" t="n">
        <v>0.29</v>
      </c>
      <c r="P446" s="6" t="n">
        <v>-0.044</v>
      </c>
      <c r="Q446" s="7" t="n">
        <v>0.52267</v>
      </c>
      <c r="R446" s="7" t="n">
        <v>0.30334</v>
      </c>
      <c r="S446" s="6" t="n">
        <v>4217.081</v>
      </c>
      <c r="T446" t="inlineStr">
        <is>
          <t>buy</t>
        </is>
      </c>
      <c r="U446" s="6" t="n">
        <v>37</v>
      </c>
    </row>
    <row r="447">
      <c r="A447" t="inlineStr">
        <is>
          <t>IGL</t>
        </is>
      </c>
      <c r="B447" t="inlineStr">
        <is>
          <t>Indraprastha Gas Ltd.</t>
        </is>
      </c>
      <c r="C447" t="inlineStr">
        <is>
          <t>Utilities</t>
        </is>
      </c>
      <c r="D447" s="6" t="n">
        <v>20293.0225152</v>
      </c>
      <c r="E447" s="6" t="n">
        <v>15.876231</v>
      </c>
      <c r="F447" s="6" t="n">
        <v>10.579975</v>
      </c>
      <c r="G447" s="6" t="n">
        <v>1.7625457</v>
      </c>
      <c r="H447" s="7" t="inlineStr"/>
      <c r="I447" s="7" t="inlineStr"/>
      <c r="J447" s="6" t="n">
        <v>0.848</v>
      </c>
      <c r="K447" s="7" t="n">
        <v>-0.438</v>
      </c>
      <c r="L447" s="7" t="n">
        <v>0.172</v>
      </c>
      <c r="M447" s="7" t="n">
        <v>0.08081999400000001</v>
      </c>
      <c r="N447" s="7" t="n">
        <v>0.03411</v>
      </c>
      <c r="O447" s="6" t="n">
        <v>2.06</v>
      </c>
      <c r="P447" s="6" t="n">
        <v>0.522</v>
      </c>
      <c r="Q447" s="7" t="n">
        <v>0.50036</v>
      </c>
      <c r="R447" s="7" t="n">
        <v>0.41207</v>
      </c>
      <c r="S447" s="6" t="n">
        <v>184.1</v>
      </c>
      <c r="T447" t="inlineStr">
        <is>
          <t>buy</t>
        </is>
      </c>
      <c r="U447" s="6" t="n">
        <v>30</v>
      </c>
    </row>
    <row r="448">
      <c r="A448" t="inlineStr">
        <is>
          <t>BANKBARODA</t>
        </is>
      </c>
      <c r="B448" t="inlineStr">
        <is>
          <t>Bank of Baroda</t>
        </is>
      </c>
      <c r="C448" t="inlineStr">
        <is>
          <t>Financial Services</t>
        </is>
      </c>
      <c r="D448" s="6" t="n">
        <v>121661.4629376</v>
      </c>
      <c r="E448" s="6" t="n">
        <v>6.6702576</v>
      </c>
      <c r="F448" s="6" t="n">
        <v>5.487441</v>
      </c>
      <c r="G448" s="6" t="n">
        <v>0.72169405</v>
      </c>
      <c r="H448" s="7" t="n">
        <v>0.113170005</v>
      </c>
      <c r="I448" s="7" t="n">
        <v>0.009299999999999999</v>
      </c>
      <c r="J448" s="6" t="inlineStr"/>
      <c r="K448" s="7" t="n">
        <v>-0.486</v>
      </c>
      <c r="L448" s="7" t="n">
        <v>0.18</v>
      </c>
      <c r="M448" s="7" t="n">
        <v>0.27392</v>
      </c>
      <c r="N448" s="7" t="n">
        <v>0.45536998</v>
      </c>
      <c r="O448" s="6" t="n">
        <v>3.63</v>
      </c>
      <c r="P448" s="6" t="n">
        <v>0.422</v>
      </c>
      <c r="Q448" s="7" t="n">
        <v>0.66462</v>
      </c>
      <c r="R448" s="7" t="n">
        <v>0.20536</v>
      </c>
      <c r="S448" s="6" t="n">
        <v>289.82352</v>
      </c>
      <c r="T448" t="inlineStr">
        <is>
          <t>buy</t>
        </is>
      </c>
      <c r="U448" s="6" t="n">
        <v>34</v>
      </c>
    </row>
    <row r="449">
      <c r="A449" t="inlineStr">
        <is>
          <t>AFCONS</t>
        </is>
      </c>
      <c r="B449" t="inlineStr">
        <is>
          <t>Afcons Infrastructure Ltd.</t>
        </is>
      </c>
      <c r="C449" t="inlineStr">
        <is>
          <t>Industrials</t>
        </is>
      </c>
      <c r="D449" s="6" t="n">
        <v>9286.561792</v>
      </c>
      <c r="E449" s="6" t="n">
        <v>64.74359</v>
      </c>
      <c r="F449" s="6" t="n">
        <v>17.256437</v>
      </c>
      <c r="G449" s="6" t="n">
        <v>1.7040201</v>
      </c>
      <c r="H449" s="7" t="inlineStr"/>
      <c r="I449" s="7" t="inlineStr"/>
      <c r="J449" s="6" t="n">
        <v>66.542</v>
      </c>
      <c r="K449" s="7" t="n">
        <v>-0.781</v>
      </c>
      <c r="L449" s="7" t="n">
        <v>-0.208</v>
      </c>
      <c r="M449" s="7" t="n">
        <v>0.01286</v>
      </c>
      <c r="N449" s="7" t="n">
        <v>0.06288000000000001</v>
      </c>
      <c r="O449" s="6" t="n">
        <v>0.79</v>
      </c>
      <c r="P449" s="6" t="inlineStr"/>
      <c r="Q449" s="7" t="n">
        <v>0.5860300000000001</v>
      </c>
      <c r="R449" s="7" t="n">
        <v>0.25811002</v>
      </c>
      <c r="S449" s="6" t="n">
        <v>318.2</v>
      </c>
      <c r="T449" t="inlineStr">
        <is>
          <t>none</t>
        </is>
      </c>
      <c r="U449" s="6" t="n">
        <v>10</v>
      </c>
    </row>
    <row r="450">
      <c r="A450" t="inlineStr">
        <is>
          <t>BANKINDIA</t>
        </is>
      </c>
      <c r="B450" t="inlineStr">
        <is>
          <t>Bank of India</t>
        </is>
      </c>
      <c r="C450" t="inlineStr">
        <is>
          <t>Financial Services</t>
        </is>
      </c>
      <c r="D450" s="6" t="n">
        <v>62799.4984448</v>
      </c>
      <c r="E450" s="6" t="n">
        <v>5.101331</v>
      </c>
      <c r="F450" s="6" t="n">
        <v>5.4754395</v>
      </c>
      <c r="G450" s="6" t="n">
        <v>0.69058055</v>
      </c>
      <c r="H450" s="7" t="n">
        <v>0.13697</v>
      </c>
      <c r="I450" s="7" t="inlineStr"/>
      <c r="J450" s="6" t="inlineStr"/>
      <c r="K450" s="7" t="n">
        <v>0.803</v>
      </c>
      <c r="L450" s="7" t="n">
        <v>0.185</v>
      </c>
      <c r="M450" s="7" t="n">
        <v>0.34992</v>
      </c>
      <c r="N450" s="7" t="n">
        <v>0.48535</v>
      </c>
      <c r="O450" s="6" t="n">
        <v>3.38</v>
      </c>
      <c r="P450" s="6" t="n">
        <v>0.775</v>
      </c>
      <c r="Q450" s="7" t="n">
        <v>0.73383003</v>
      </c>
      <c r="R450" s="7" t="n">
        <v>0.15323</v>
      </c>
      <c r="S450" s="6" t="n">
        <v>151</v>
      </c>
      <c r="T450" t="inlineStr">
        <is>
          <t>hold</t>
        </is>
      </c>
      <c r="U450" s="6" t="n">
        <v>4</v>
      </c>
    </row>
    <row r="451">
      <c r="A451" t="inlineStr">
        <is>
          <t>FORCEMOT</t>
        </is>
      </c>
      <c r="B451" t="inlineStr">
        <is>
          <t>Force Motors Ltd.</t>
        </is>
      </c>
      <c r="C451" t="inlineStr">
        <is>
          <t>Consumer Cyclical</t>
        </is>
      </c>
      <c r="D451" s="6" t="n">
        <v>22910.8842496</v>
      </c>
      <c r="E451" s="6" t="n">
        <v>18.050451</v>
      </c>
      <c r="F451" s="6" t="inlineStr"/>
      <c r="G451" s="6" t="n">
        <v>5.5595045</v>
      </c>
      <c r="H451" s="7" t="inlineStr"/>
      <c r="I451" s="7" t="inlineStr"/>
      <c r="J451" s="6" t="inlineStr"/>
      <c r="K451" s="7" t="n">
        <v>0.228</v>
      </c>
      <c r="L451" s="7" t="n">
        <v>0.062</v>
      </c>
      <c r="M451" s="7" t="n">
        <v>0.13607</v>
      </c>
      <c r="N451" s="7" t="n">
        <v>0.10262</v>
      </c>
      <c r="O451" s="6" t="n">
        <v>0.29</v>
      </c>
      <c r="P451" s="6" t="n">
        <v>0.647</v>
      </c>
      <c r="Q451" s="7" t="n">
        <v>0.6324000400000001</v>
      </c>
      <c r="R451" s="7" t="n">
        <v>0.06364</v>
      </c>
      <c r="S451" s="6" t="inlineStr"/>
      <c r="T451" t="inlineStr">
        <is>
          <t>none</t>
        </is>
      </c>
      <c r="U451" s="6" t="inlineStr"/>
    </row>
    <row r="452">
      <c r="A452" t="inlineStr">
        <is>
          <t>BERGEPAINT</t>
        </is>
      </c>
      <c r="B452" t="inlineStr">
        <is>
          <t>Berger Paints India Ltd.</t>
        </is>
      </c>
      <c r="C452" t="inlineStr">
        <is>
          <t>Basic Materials</t>
        </is>
      </c>
      <c r="D452" s="6" t="n">
        <v>53443.739648</v>
      </c>
      <c r="E452" s="6" t="n">
        <v>43.118534</v>
      </c>
      <c r="F452" s="6" t="n">
        <v>35.36638</v>
      </c>
      <c r="G452" s="6" t="n">
        <v>7.727388</v>
      </c>
      <c r="H452" s="7" t="inlineStr"/>
      <c r="I452" s="7" t="inlineStr"/>
      <c r="J452" s="6" t="n">
        <v>9.164999999999999</v>
      </c>
      <c r="K452" s="7" t="n">
        <v>0.285</v>
      </c>
      <c r="L452" s="7" t="n">
        <v>0.12</v>
      </c>
      <c r="M452" s="7" t="n">
        <v>0.099209994</v>
      </c>
      <c r="N452" s="7" t="n">
        <v>0.14074</v>
      </c>
      <c r="O452" s="6" t="n">
        <v>0.89</v>
      </c>
      <c r="P452" s="6" t="n">
        <v>0.441</v>
      </c>
      <c r="Q452" s="7" t="n">
        <v>0.75604</v>
      </c>
      <c r="R452" s="7" t="n">
        <v>0.15556</v>
      </c>
      <c r="S452" s="6" t="n">
        <v>576.2727</v>
      </c>
      <c r="T452" t="inlineStr">
        <is>
          <t>hold</t>
        </is>
      </c>
      <c r="U452" s="6" t="n">
        <v>22</v>
      </c>
    </row>
    <row r="453">
      <c r="A453" t="inlineStr">
        <is>
          <t>IEX</t>
        </is>
      </c>
      <c r="B453" t="inlineStr">
        <is>
          <t>Indian Energy Exchange Ltd.</t>
        </is>
      </c>
      <c r="C453" t="inlineStr">
        <is>
          <t>Financial Services</t>
        </is>
      </c>
      <c r="D453" s="6" t="n">
        <v>10022.4139264</v>
      </c>
      <c r="E453" s="6" t="n">
        <v>19.498268</v>
      </c>
      <c r="F453" s="6" t="n">
        <v>17.984032</v>
      </c>
      <c r="G453" s="6" t="n">
        <v>7.391618</v>
      </c>
      <c r="H453" s="7" t="inlineStr"/>
      <c r="I453" s="7" t="inlineStr"/>
      <c r="J453" s="6" t="n">
        <v>0.8179999999999999</v>
      </c>
      <c r="K453" s="7" t="n">
        <v>0.118</v>
      </c>
      <c r="L453" s="7" t="n">
        <v>0.101</v>
      </c>
      <c r="M453" s="7" t="n">
        <v>0.66222</v>
      </c>
      <c r="N453" s="7" t="n">
        <v>0.83748</v>
      </c>
      <c r="O453" s="6" t="n">
        <v>3.6</v>
      </c>
      <c r="P453" s="6" t="n">
        <v>0.341</v>
      </c>
      <c r="Q453" s="7" t="n">
        <v>0.13441</v>
      </c>
      <c r="R453" s="7" t="n">
        <v>0.35306</v>
      </c>
      <c r="S453" s="6" t="n">
        <v>140.16667</v>
      </c>
      <c r="T453" t="inlineStr">
        <is>
          <t>none</t>
        </is>
      </c>
      <c r="U453" s="6" t="n">
        <v>12</v>
      </c>
    </row>
    <row r="454">
      <c r="A454" t="inlineStr">
        <is>
          <t>SBICARD</t>
        </is>
      </c>
      <c r="B454" t="inlineStr">
        <is>
          <t>SBI Cards and Payment Services Ltd.</t>
        </is>
      </c>
      <c r="C454" t="inlineStr">
        <is>
          <t>Financial Services</t>
        </is>
      </c>
      <c r="D454" s="6" t="n">
        <v>58164.4713984</v>
      </c>
      <c r="E454" s="6" t="n">
        <v>25.541162</v>
      </c>
      <c r="F454" s="6" t="n">
        <v>17.188656</v>
      </c>
      <c r="G454" s="6" t="n">
        <v>3.7002509</v>
      </c>
      <c r="H454" s="7" t="inlineStr"/>
      <c r="I454" s="7" t="inlineStr"/>
      <c r="J454" s="6" t="n">
        <v>280.206</v>
      </c>
      <c r="K454" s="7" t="n">
        <v>0.195</v>
      </c>
      <c r="L454" s="7" t="n">
        <v>0.234</v>
      </c>
      <c r="M454" s="7" t="n">
        <v>0.18199</v>
      </c>
      <c r="N454" s="7" t="n">
        <v>0.26674</v>
      </c>
      <c r="O454" s="6" t="n">
        <v>0.4</v>
      </c>
      <c r="P454" s="6" t="n">
        <v>0.243</v>
      </c>
      <c r="Q454" s="7" t="n">
        <v>0.6858</v>
      </c>
      <c r="R454" s="7" t="n">
        <v>0.25089002</v>
      </c>
      <c r="S454" s="6" t="n">
        <v>691.4167</v>
      </c>
      <c r="T454" t="inlineStr">
        <is>
          <t>hold</t>
        </is>
      </c>
      <c r="U454" s="6" t="n">
        <v>24</v>
      </c>
    </row>
    <row r="455">
      <c r="A455" t="inlineStr">
        <is>
          <t>NATCOPHARM</t>
        </is>
      </c>
      <c r="B455" t="inlineStr">
        <is>
          <t>NATCO Pharma Ltd.</t>
        </is>
      </c>
      <c r="C455" t="inlineStr">
        <is>
          <t>Healthcare</t>
        </is>
      </c>
      <c r="D455" s="6" t="n">
        <v>15307.153408</v>
      </c>
      <c r="E455" s="6" t="n">
        <v>13.175824</v>
      </c>
      <c r="F455" s="6" t="n">
        <v>17.719212</v>
      </c>
      <c r="G455" s="6" t="n">
        <v>1.6299556</v>
      </c>
      <c r="H455" s="7" t="inlineStr"/>
      <c r="I455" s="7" t="inlineStr"/>
      <c r="J455" s="6" t="n">
        <v>7.742</v>
      </c>
      <c r="K455" s="7" t="n">
        <v>-0.57</v>
      </c>
      <c r="L455" s="7" t="n">
        <v>-0.447</v>
      </c>
      <c r="M455" s="7" t="n">
        <v>0.32839</v>
      </c>
      <c r="N455" s="7" t="n">
        <v>0.18961</v>
      </c>
      <c r="O455" s="6" t="n">
        <v>0.71</v>
      </c>
      <c r="P455" s="6" t="n">
        <v>0.163</v>
      </c>
      <c r="Q455" s="7" t="n">
        <v>0.50952</v>
      </c>
      <c r="R455" s="7" t="n">
        <v>0.1302</v>
      </c>
      <c r="S455" s="6" t="n">
        <v>1004.44446</v>
      </c>
      <c r="T455" t="inlineStr">
        <is>
          <t>none</t>
        </is>
      </c>
      <c r="U455" s="6" t="n">
        <v>9</v>
      </c>
    </row>
    <row r="456">
      <c r="A456" t="inlineStr">
        <is>
          <t>HUDCO</t>
        </is>
      </c>
      <c r="B456" t="inlineStr">
        <is>
          <t>Housing &amp; Urban Development Corporation Ltd.</t>
        </is>
      </c>
      <c r="C456" t="inlineStr">
        <is>
          <t>Financial Services</t>
        </is>
      </c>
      <c r="D456" s="6" t="n">
        <v>34831.0601728</v>
      </c>
      <c r="E456" s="6" t="n">
        <v>8.19162</v>
      </c>
      <c r="F456" s="6" t="n">
        <v>7.2495837</v>
      </c>
      <c r="G456" s="6" t="n">
        <v>1.5845363</v>
      </c>
      <c r="H456" s="7" t="inlineStr"/>
      <c r="I456" s="7" t="inlineStr"/>
      <c r="J456" s="6" t="n">
        <v>645.775</v>
      </c>
      <c r="K456" s="7" t="n">
        <v>0.349</v>
      </c>
      <c r="L456" s="7" t="n">
        <v>0.098</v>
      </c>
      <c r="M456" s="7" t="n">
        <v>0.90679</v>
      </c>
      <c r="N456" s="7" t="n">
        <v>0.90609</v>
      </c>
      <c r="O456" s="6" t="n">
        <v>3.44</v>
      </c>
      <c r="P456" s="6" t="n">
        <v>0.8179999999999999</v>
      </c>
      <c r="Q456" s="7" t="n">
        <v>0.75</v>
      </c>
      <c r="R456" s="7" t="n">
        <v>0.102690004</v>
      </c>
      <c r="S456" s="6" t="n">
        <v>255</v>
      </c>
      <c r="T456" t="inlineStr">
        <is>
          <t>none</t>
        </is>
      </c>
      <c r="U456" s="6" t="n">
        <v>1</v>
      </c>
    </row>
    <row r="457">
      <c r="A457" t="inlineStr">
        <is>
          <t>OLAELEC</t>
        </is>
      </c>
      <c r="B457" t="inlineStr">
        <is>
          <t>Ola Electric Mobility Ltd.</t>
        </is>
      </c>
      <c r="C457" t="inlineStr">
        <is>
          <t>Consumer Cyclical</t>
        </is>
      </c>
      <c r="D457" s="6" t="n">
        <v>17003.0841856</v>
      </c>
      <c r="E457" s="6" t="inlineStr"/>
      <c r="F457" s="6" t="n">
        <v>-12.866381</v>
      </c>
      <c r="G457" s="6" t="n">
        <v>5.0812097</v>
      </c>
      <c r="H457" s="7" t="inlineStr"/>
      <c r="I457" s="7" t="inlineStr"/>
      <c r="J457" s="6" t="n">
        <v>82.453</v>
      </c>
      <c r="K457" s="7" t="inlineStr"/>
      <c r="L457" s="7" t="n">
        <v>-0.45</v>
      </c>
      <c r="M457" s="7" t="n">
        <v>-0.92606</v>
      </c>
      <c r="N457" s="7" t="n">
        <v>-0.64176005</v>
      </c>
      <c r="O457" s="6" t="inlineStr"/>
      <c r="P457" s="6" t="n">
        <v>1.366</v>
      </c>
      <c r="Q457" s="7" t="n">
        <v>0.39256</v>
      </c>
      <c r="R457" s="7" t="n">
        <v>0.24441999</v>
      </c>
      <c r="S457" s="6" t="n">
        <v>29.875</v>
      </c>
      <c r="T457" t="inlineStr">
        <is>
          <t>underperform</t>
        </is>
      </c>
      <c r="U457" s="6" t="n">
        <v>8</v>
      </c>
    </row>
    <row r="458">
      <c r="A458" t="inlineStr">
        <is>
          <t>KFINTECH</t>
        </is>
      </c>
      <c r="B458" t="inlineStr">
        <is>
          <t>Kfin Technologies Ltd.</t>
        </is>
      </c>
      <c r="C458" t="inlineStr">
        <is>
          <t>Technology</t>
        </is>
      </c>
      <c r="D458" s="6" t="n">
        <v>15364.8709632</v>
      </c>
      <c r="E458" s="6" t="n">
        <v>45.673176</v>
      </c>
      <c r="F458" s="6" t="n">
        <v>31.952063</v>
      </c>
      <c r="G458" s="6" t="n">
        <v>9.165153999999999</v>
      </c>
      <c r="H458" s="7" t="inlineStr"/>
      <c r="I458" s="7" t="inlineStr"/>
      <c r="J458" s="6" t="n">
        <v>3.314</v>
      </c>
      <c r="K458" s="7" t="n">
        <v>-0.025</v>
      </c>
      <c r="L458" s="7" t="n">
        <v>0.301</v>
      </c>
      <c r="M458" s="7" t="n">
        <v>0.24400999</v>
      </c>
      <c r="N458" s="7" t="n">
        <v>0.26553</v>
      </c>
      <c r="O458" s="6" t="n">
        <v>1.34</v>
      </c>
      <c r="P458" s="6" t="n">
        <v>-0.242</v>
      </c>
      <c r="Q458" s="7" t="n">
        <v>0.14502</v>
      </c>
      <c r="R458" s="7" t="n">
        <v>0.68546</v>
      </c>
      <c r="S458" s="6" t="n">
        <v>1100.7648</v>
      </c>
      <c r="T458" t="inlineStr">
        <is>
          <t>none</t>
        </is>
      </c>
      <c r="U458" s="6" t="n">
        <v>17</v>
      </c>
    </row>
    <row r="459">
      <c r="A459" t="inlineStr">
        <is>
          <t>POLICYBZR</t>
        </is>
      </c>
      <c r="B459" t="inlineStr">
        <is>
          <t>PB Fintech Ltd.</t>
        </is>
      </c>
      <c r="C459" t="inlineStr">
        <is>
          <t>Financial Services</t>
        </is>
      </c>
      <c r="D459" s="6" t="n">
        <v>53880.8451072</v>
      </c>
      <c r="E459" s="6" t="n">
        <v>71.886566</v>
      </c>
      <c r="F459" s="6" t="n">
        <v>34.727684</v>
      </c>
      <c r="G459" s="6" t="n">
        <v>7.3697186</v>
      </c>
      <c r="H459" s="7" t="inlineStr"/>
      <c r="I459" s="7" t="inlineStr"/>
      <c r="J459" s="6" t="n">
        <v>4.922</v>
      </c>
      <c r="K459" s="7" t="n">
        <v>0.923</v>
      </c>
      <c r="L459" s="7" t="n">
        <v>0.401</v>
      </c>
      <c r="M459" s="7" t="n">
        <v>0.102019995</v>
      </c>
      <c r="N459" s="7" t="n">
        <v>0.05251</v>
      </c>
      <c r="O459" s="6" t="inlineStr"/>
      <c r="P459" s="6" t="n">
        <v>0.397</v>
      </c>
      <c r="Q459" s="7" t="n">
        <v>0.24434</v>
      </c>
      <c r="R459" s="7" t="n">
        <v>0.59445</v>
      </c>
      <c r="S459" s="6" t="n">
        <v>1840.08</v>
      </c>
      <c r="T459" t="inlineStr">
        <is>
          <t>buy</t>
        </is>
      </c>
      <c r="U459" s="6" t="n">
        <v>25</v>
      </c>
    </row>
    <row r="460">
      <c r="A460" t="inlineStr">
        <is>
          <t>JAINREC</t>
        </is>
      </c>
      <c r="B460" t="inlineStr">
        <is>
          <t>Jain Resource Recycling Ltd.</t>
        </is>
      </c>
      <c r="C460" t="inlineStr">
        <is>
          <t>Basic Materials</t>
        </is>
      </c>
      <c r="D460" s="6" t="n">
        <v>9898.786816</v>
      </c>
      <c r="E460" s="6" t="n">
        <v>27.319048</v>
      </c>
      <c r="F460" s="6" t="n">
        <v>18.551334</v>
      </c>
      <c r="G460" s="6" t="n">
        <v>6.4824862</v>
      </c>
      <c r="H460" s="7" t="inlineStr"/>
      <c r="I460" s="7" t="inlineStr"/>
      <c r="J460" s="6" t="n">
        <v>81.887</v>
      </c>
      <c r="K460" s="7" t="n">
        <v>0.141</v>
      </c>
      <c r="L460" s="7" t="n">
        <v>0.759</v>
      </c>
      <c r="M460" s="7" t="n">
        <v>0.03126</v>
      </c>
      <c r="N460" s="7" t="n">
        <v>0.038599998</v>
      </c>
      <c r="O460" s="6" t="inlineStr"/>
      <c r="P460" s="6" t="inlineStr"/>
      <c r="Q460" s="7" t="n">
        <v>0.8168299999999999</v>
      </c>
      <c r="R460" s="7" t="n">
        <v>0.06722</v>
      </c>
      <c r="S460" s="6" t="n">
        <v>391.5</v>
      </c>
      <c r="T460" t="inlineStr">
        <is>
          <t>none</t>
        </is>
      </c>
      <c r="U460" s="6" t="n">
        <v>4</v>
      </c>
    </row>
    <row r="461">
      <c r="A461" t="inlineStr">
        <is>
          <t>RAINBOW</t>
        </is>
      </c>
      <c r="B461" t="inlineStr">
        <is>
          <t>Rainbow Childrens Medicare Ltd.</t>
        </is>
      </c>
      <c r="C461" t="inlineStr">
        <is>
          <t>Healthcare</t>
        </is>
      </c>
      <c r="D461" s="6" t="n">
        <v>13941.2783104</v>
      </c>
      <c r="E461" s="6" t="n">
        <v>50.24497</v>
      </c>
      <c r="F461" s="6" t="n">
        <v>34.738865</v>
      </c>
      <c r="G461" s="6" t="n">
        <v>8.463803</v>
      </c>
      <c r="H461" s="7" t="inlineStr"/>
      <c r="I461" s="7" t="inlineStr"/>
      <c r="J461" s="6" t="n">
        <v>53.558</v>
      </c>
      <c r="K461" s="7" t="n">
        <v>0.133</v>
      </c>
      <c r="L461" s="7" t="n">
        <v>0.332</v>
      </c>
      <c r="M461" s="7" t="n">
        <v>0.1568</v>
      </c>
      <c r="N461" s="7" t="n">
        <v>0.1967</v>
      </c>
      <c r="O461" s="6" t="n">
        <v>0.25</v>
      </c>
      <c r="P461" s="6" t="n">
        <v>0.139</v>
      </c>
      <c r="Q461" s="7" t="n">
        <v>0.52594</v>
      </c>
      <c r="R461" s="7" t="n">
        <v>0.36089</v>
      </c>
      <c r="S461" s="6" t="n">
        <v>1755.7858</v>
      </c>
      <c r="T461" t="inlineStr">
        <is>
          <t>none</t>
        </is>
      </c>
      <c r="U461" s="6" t="n">
        <v>14</v>
      </c>
    </row>
    <row r="462">
      <c r="A462" t="inlineStr">
        <is>
          <t>NHPC</t>
        </is>
      </c>
      <c r="B462" t="inlineStr">
        <is>
          <t>NHPC Ltd.</t>
        </is>
      </c>
      <c r="C462" t="inlineStr">
        <is>
          <t>Utilities</t>
        </is>
      </c>
      <c r="D462" s="6" t="n">
        <v>76342.263808</v>
      </c>
      <c r="E462" s="6" t="n">
        <v>27.941175</v>
      </c>
      <c r="F462" s="6" t="n">
        <v>11.875</v>
      </c>
      <c r="G462" s="6" t="n">
        <v>1.8469466</v>
      </c>
      <c r="H462" s="7" t="inlineStr"/>
      <c r="I462" s="7" t="inlineStr"/>
      <c r="J462" s="6" t="n">
        <v>113.111</v>
      </c>
      <c r="K462" s="7" t="n">
        <v>0.028</v>
      </c>
      <c r="L462" s="7" t="n">
        <v>0.185</v>
      </c>
      <c r="M462" s="7" t="n">
        <v>0.31094998</v>
      </c>
      <c r="N462" s="7" t="n">
        <v>0.46019</v>
      </c>
      <c r="O462" s="6" t="n">
        <v>2.11</v>
      </c>
      <c r="P462" s="6" t="n">
        <v>0.183</v>
      </c>
      <c r="Q462" s="7" t="n">
        <v>0.62477</v>
      </c>
      <c r="R462" s="7" t="n">
        <v>0.21461001</v>
      </c>
      <c r="S462" s="6" t="n">
        <v>86</v>
      </c>
      <c r="T462" t="inlineStr">
        <is>
          <t>hold</t>
        </is>
      </c>
      <c r="U462" s="6" t="n">
        <v>7</v>
      </c>
    </row>
    <row r="463">
      <c r="A463" t="inlineStr">
        <is>
          <t>TATAINVEST</t>
        </is>
      </c>
      <c r="B463" t="inlineStr">
        <is>
          <t>Tata Investment Corporation Ltd.</t>
        </is>
      </c>
      <c r="C463" t="inlineStr">
        <is>
          <t>Financial Services</t>
        </is>
      </c>
      <c r="D463" s="6" t="n">
        <v>32967.8946304</v>
      </c>
      <c r="E463" s="6" t="n">
        <v>77.47919</v>
      </c>
      <c r="F463" s="6" t="inlineStr"/>
      <c r="G463" s="6" t="n">
        <v>1.1282198</v>
      </c>
      <c r="H463" s="7" t="inlineStr"/>
      <c r="I463" s="7" t="inlineStr"/>
      <c r="J463" s="6" t="n">
        <v>0.007</v>
      </c>
      <c r="K463" s="7" t="n">
        <v>-0.018</v>
      </c>
      <c r="L463" s="7" t="n">
        <v>0.041</v>
      </c>
      <c r="M463" s="7" t="n">
        <v>1.05248</v>
      </c>
      <c r="N463" s="7" t="n">
        <v>0.91651</v>
      </c>
      <c r="O463" s="6" t="n">
        <v>0.52</v>
      </c>
      <c r="P463" s="6" t="n">
        <v>0.298</v>
      </c>
      <c r="Q463" s="7" t="n">
        <v>0.73807997</v>
      </c>
      <c r="R463" s="7" t="n">
        <v>0.02085</v>
      </c>
      <c r="S463" s="6" t="inlineStr"/>
      <c r="T463" t="inlineStr">
        <is>
          <t>none</t>
        </is>
      </c>
      <c r="U463" s="6" t="inlineStr"/>
    </row>
    <row r="464">
      <c r="A464" t="inlineStr">
        <is>
          <t>ONGC</t>
        </is>
      </c>
      <c r="B464" t="inlineStr">
        <is>
          <t>Oil &amp; Natural Gas Corporation Ltd.</t>
        </is>
      </c>
      <c r="C464" t="inlineStr">
        <is>
          <t>Energy</t>
        </is>
      </c>
      <c r="D464" s="6" t="n">
        <v>296718.4605184</v>
      </c>
      <c r="E464" s="6" t="n">
        <v>6.906588</v>
      </c>
      <c r="F464" s="6" t="n">
        <v>5.664265</v>
      </c>
      <c r="G464" s="6" t="n">
        <v>0.7981726</v>
      </c>
      <c r="H464" s="7" t="inlineStr"/>
      <c r="I464" s="7" t="inlineStr"/>
      <c r="J464" s="6" t="n">
        <v>42.548</v>
      </c>
      <c r="K464" s="7" t="n">
        <v>0.214</v>
      </c>
      <c r="L464" s="7" t="n">
        <v>0.257</v>
      </c>
      <c r="M464" s="7" t="n">
        <v>0.06181</v>
      </c>
      <c r="N464" s="7" t="n">
        <v>0.02931</v>
      </c>
      <c r="O464" s="6" t="n">
        <v>6.07</v>
      </c>
      <c r="P464" s="6" t="n">
        <v>0.097</v>
      </c>
      <c r="Q464" s="7" t="n">
        <v>0.69209</v>
      </c>
      <c r="R464" s="7" t="n">
        <v>0.22464001</v>
      </c>
      <c r="S464" s="6" t="n">
        <v>294.7</v>
      </c>
      <c r="T464" t="inlineStr">
        <is>
          <t>buy</t>
        </is>
      </c>
      <c r="U464" s="6" t="n">
        <v>30</v>
      </c>
    </row>
    <row r="465">
      <c r="A465" t="inlineStr">
        <is>
          <t>UPL</t>
        </is>
      </c>
      <c r="B465" t="inlineStr">
        <is>
          <t>UPL Ltd.</t>
        </is>
      </c>
      <c r="C465" t="inlineStr">
        <is>
          <t>Basic Materials</t>
        </is>
      </c>
      <c r="D465" s="6" t="n">
        <v>46494.8527104</v>
      </c>
      <c r="E465" s="6" t="n">
        <v>22.552275</v>
      </c>
      <c r="F465" s="6" t="n">
        <v>11.676653</v>
      </c>
      <c r="G465" s="6" t="n">
        <v>1.3382951</v>
      </c>
      <c r="H465" s="7" t="inlineStr"/>
      <c r="I465" s="7" t="inlineStr"/>
      <c r="J465" s="6" t="n">
        <v>57.128</v>
      </c>
      <c r="K465" s="7" t="inlineStr"/>
      <c r="L465" s="7" t="n">
        <v>0.105</v>
      </c>
      <c r="M465" s="7" t="n">
        <v>0.03825</v>
      </c>
      <c r="N465" s="7" t="n">
        <v>0.06561</v>
      </c>
      <c r="O465" s="6" t="n">
        <v>1.09</v>
      </c>
      <c r="P465" s="6" t="n">
        <v>0.541</v>
      </c>
      <c r="Q465" s="7" t="n">
        <v>0.33788</v>
      </c>
      <c r="R465" s="7" t="n">
        <v>0.42231998</v>
      </c>
      <c r="S465" s="6" t="n">
        <v>731.2353000000001</v>
      </c>
      <c r="T465" t="inlineStr">
        <is>
          <t>buy</t>
        </is>
      </c>
      <c r="U465" s="6" t="n">
        <v>17</v>
      </c>
    </row>
    <row r="466">
      <c r="A466" t="inlineStr">
        <is>
          <t>RVNL</t>
        </is>
      </c>
      <c r="B466" t="inlineStr">
        <is>
          <t>Rail Vikas Nigam Ltd.</t>
        </is>
      </c>
      <c r="C466" t="inlineStr">
        <is>
          <t>Industrials</t>
        </is>
      </c>
      <c r="D466" s="6" t="n">
        <v>43159.9157248</v>
      </c>
      <c r="E466" s="6" t="n">
        <v>47.916664</v>
      </c>
      <c r="F466" s="6" t="n">
        <v>37.636364</v>
      </c>
      <c r="G466" s="6" t="n">
        <v>4.3942513</v>
      </c>
      <c r="H466" s="7" t="inlineStr"/>
      <c r="I466" s="7" t="inlineStr"/>
      <c r="J466" s="6" t="n">
        <v>49.078</v>
      </c>
      <c r="K466" s="7" t="n">
        <v>0.169</v>
      </c>
      <c r="L466" s="7" t="n">
        <v>0.106</v>
      </c>
      <c r="M466" s="7" t="n">
        <v>0.0432</v>
      </c>
      <c r="N466" s="7" t="n">
        <v>0.040310003</v>
      </c>
      <c r="O466" s="6" t="n">
        <v>1.67</v>
      </c>
      <c r="P466" s="6" t="n">
        <v>0.8129999999999999</v>
      </c>
      <c r="Q466" s="7" t="n">
        <v>0.72841</v>
      </c>
      <c r="R466" s="7" t="n">
        <v>0.08341999999999999</v>
      </c>
      <c r="S466" s="6" t="n">
        <v>165</v>
      </c>
      <c r="T466" t="inlineStr">
        <is>
          <t>none</t>
        </is>
      </c>
      <c r="U466" s="6" t="n">
        <v>1</v>
      </c>
    </row>
    <row r="467">
      <c r="A467" t="inlineStr">
        <is>
          <t>DIXON</t>
        </is>
      </c>
      <c r="B467" t="inlineStr">
        <is>
          <t>Dixon Technologies (India) Ltd.</t>
        </is>
      </c>
      <c r="C467" t="inlineStr">
        <is>
          <t>Technology</t>
        </is>
      </c>
      <c r="D467" s="6" t="n">
        <v>81413.7344</v>
      </c>
      <c r="E467" s="6" t="n">
        <v>43.289906</v>
      </c>
      <c r="F467" s="6" t="n">
        <v>47.556767</v>
      </c>
      <c r="G467" s="6" t="n">
        <v>14.915482</v>
      </c>
      <c r="H467" s="7" t="inlineStr"/>
      <c r="I467" s="7" t="inlineStr"/>
      <c r="J467" s="6" t="n">
        <v>18.457</v>
      </c>
      <c r="K467" s="7" t="n">
        <v>1.546</v>
      </c>
      <c r="L467" s="7" t="n">
        <v>0.211</v>
      </c>
      <c r="M467" s="7" t="n">
        <v>0.03639</v>
      </c>
      <c r="N467" s="7" t="n">
        <v>0.022909999</v>
      </c>
      <c r="O467" s="6" t="n">
        <v>0.08</v>
      </c>
      <c r="P467" s="6" t="n">
        <v>-0.151</v>
      </c>
      <c r="Q467" s="7" t="n">
        <v>0.40118998</v>
      </c>
      <c r="R467" s="7" t="n">
        <v>0.35312998</v>
      </c>
      <c r="S467" s="6" t="n">
        <v>14729.857</v>
      </c>
      <c r="T467" t="inlineStr">
        <is>
          <t>buy</t>
        </is>
      </c>
      <c r="U467" s="6" t="n">
        <v>28</v>
      </c>
    </row>
    <row r="468">
      <c r="A468" t="inlineStr">
        <is>
          <t>TARIL</t>
        </is>
      </c>
      <c r="B468" t="inlineStr">
        <is>
          <t>Transformers And Rectifiers (India) Ltd.</t>
        </is>
      </c>
      <c r="C468" t="inlineStr">
        <is>
          <t>Industrials</t>
        </is>
      </c>
      <c r="D468" s="6" t="n">
        <v>8334.1041664</v>
      </c>
      <c r="E468" s="6" t="n">
        <v>31.551134</v>
      </c>
      <c r="F468" s="6" t="n">
        <v>21.635069</v>
      </c>
      <c r="G468" s="6" t="n">
        <v>5.3829</v>
      </c>
      <c r="H468" s="7" t="inlineStr"/>
      <c r="I468" s="7" t="inlineStr"/>
      <c r="J468" s="6" t="n">
        <v>29.595</v>
      </c>
      <c r="K468" s="7" t="n">
        <v>-0.08500000000000001</v>
      </c>
      <c r="L468" s="7" t="n">
        <v>0.081</v>
      </c>
      <c r="M468" s="7" t="n">
        <v>0.10132</v>
      </c>
      <c r="N468" s="7" t="n">
        <v>0.15117</v>
      </c>
      <c r="O468" s="6" t="n">
        <v>0.09</v>
      </c>
      <c r="P468" s="6" t="n">
        <v>-0.252</v>
      </c>
      <c r="Q468" s="7" t="n">
        <v>0.64405</v>
      </c>
      <c r="R468" s="7" t="n">
        <v>0.07639</v>
      </c>
      <c r="S468" s="6" t="n">
        <v>344.33334</v>
      </c>
      <c r="T468" t="inlineStr">
        <is>
          <t>none</t>
        </is>
      </c>
      <c r="U468" s="6" t="n">
        <v>3</v>
      </c>
    </row>
    <row r="469">
      <c r="A469" t="inlineStr">
        <is>
          <t>HAVELLS</t>
        </is>
      </c>
      <c r="B469" t="inlineStr">
        <is>
          <t>Havells India Ltd.</t>
        </is>
      </c>
      <c r="C469" t="inlineStr">
        <is>
          <t>Industrials</t>
        </is>
      </c>
      <c r="D469" s="6" t="n">
        <v>68812.13808639999</v>
      </c>
      <c r="E469" s="6" t="n">
        <v>41.83518</v>
      </c>
      <c r="F469" s="6" t="n">
        <v>33.60969</v>
      </c>
      <c r="G469" s="6" t="n">
        <v>7.2739697</v>
      </c>
      <c r="H469" s="7" t="inlineStr"/>
      <c r="I469" s="7" t="inlineStr"/>
      <c r="J469" s="6" t="n">
        <v>2.801</v>
      </c>
      <c r="K469" s="7" t="n">
        <v>-0.166</v>
      </c>
      <c r="L469" s="7" t="n">
        <v>0.195</v>
      </c>
      <c r="M469" s="7" t="n">
        <v>0.06923</v>
      </c>
      <c r="N469" s="7" t="n">
        <v>0.05302</v>
      </c>
      <c r="O469" s="6" t="n">
        <v>1.1</v>
      </c>
      <c r="P469" s="6" t="n">
        <v>0.296</v>
      </c>
      <c r="Q469" s="7" t="n">
        <v>0.6352</v>
      </c>
      <c r="R469" s="7" t="n">
        <v>0.24101</v>
      </c>
      <c r="S469" s="6" t="n">
        <v>1374.8334</v>
      </c>
      <c r="T469" t="inlineStr">
        <is>
          <t>buy</t>
        </is>
      </c>
      <c r="U469" s="6" t="n">
        <v>36</v>
      </c>
    </row>
    <row r="470">
      <c r="A470" t="inlineStr">
        <is>
          <t>ANURAS</t>
        </is>
      </c>
      <c r="B470" t="inlineStr">
        <is>
          <t>Anupam Rasayan India Ltd.</t>
        </is>
      </c>
      <c r="C470" t="inlineStr">
        <is>
          <t>Basic Materials</t>
        </is>
      </c>
      <c r="D470" s="6" t="n">
        <v>13575.4555392</v>
      </c>
      <c r="E470" s="6" t="n">
        <v>76.33803</v>
      </c>
      <c r="F470" s="6" t="n">
        <v>29.909698</v>
      </c>
      <c r="G470" s="6" t="n">
        <v>4.067959</v>
      </c>
      <c r="H470" s="7" t="inlineStr"/>
      <c r="I470" s="7" t="inlineStr"/>
      <c r="J470" s="6" t="n">
        <v>41.317</v>
      </c>
      <c r="K470" s="7" t="n">
        <v>-0.094</v>
      </c>
      <c r="L470" s="7" t="n">
        <v>0.348</v>
      </c>
      <c r="M470" s="7" t="n">
        <v>0.06894</v>
      </c>
      <c r="N470" s="7" t="n">
        <v>0.16231</v>
      </c>
      <c r="O470" s="6" t="n">
        <v>0.13</v>
      </c>
      <c r="P470" s="6" t="n">
        <v>0.11</v>
      </c>
      <c r="Q470" s="7" t="n">
        <v>0.83936</v>
      </c>
      <c r="R470" s="7" t="n">
        <v>0.01035</v>
      </c>
      <c r="S470" s="6" t="n">
        <v>1215.7142</v>
      </c>
      <c r="T470" t="inlineStr">
        <is>
          <t>none</t>
        </is>
      </c>
      <c r="U470" s="6" t="n">
        <v>7</v>
      </c>
    </row>
    <row r="471">
      <c r="A471" t="inlineStr">
        <is>
          <t>TATAPOWER</t>
        </is>
      </c>
      <c r="B471" t="inlineStr">
        <is>
          <t>Tata Power Co. Ltd.</t>
        </is>
      </c>
      <c r="C471" t="inlineStr">
        <is>
          <t>Utilities</t>
        </is>
      </c>
      <c r="D471" s="6" t="n">
        <v>117428.7286272</v>
      </c>
      <c r="E471" s="6" t="n">
        <v>30.122952</v>
      </c>
      <c r="F471" s="6" t="n">
        <v>22.232855</v>
      </c>
      <c r="G471" s="6" t="n">
        <v>2.9746728</v>
      </c>
      <c r="H471" s="7" t="inlineStr"/>
      <c r="I471" s="7" t="inlineStr"/>
      <c r="J471" s="6" t="n">
        <v>168.051</v>
      </c>
      <c r="K471" s="7" t="n">
        <v>0.109</v>
      </c>
      <c r="L471" s="7" t="n">
        <v>0.056</v>
      </c>
      <c r="M471" s="7" t="n">
        <v>0.060890004</v>
      </c>
      <c r="N471" s="7" t="n">
        <v>0.14453</v>
      </c>
      <c r="O471" s="6" t="n">
        <v>0.6899999999999999</v>
      </c>
      <c r="P471" s="6" t="n">
        <v>0.324</v>
      </c>
      <c r="Q471" s="7" t="n">
        <v>0.48708</v>
      </c>
      <c r="R471" s="7" t="n">
        <v>0.21496001</v>
      </c>
      <c r="S471" s="6" t="n">
        <v>413.63632</v>
      </c>
      <c r="T471" t="inlineStr">
        <is>
          <t>buy</t>
        </is>
      </c>
      <c r="U471" s="6" t="n">
        <v>22</v>
      </c>
    </row>
    <row r="472">
      <c r="A472" t="inlineStr">
        <is>
          <t>TTML</t>
        </is>
      </c>
      <c r="B472" t="inlineStr">
        <is>
          <t>Tata Teleservices (Maharashtra) Ltd.</t>
        </is>
      </c>
      <c r="C472" t="inlineStr">
        <is>
          <t>Communication Services</t>
        </is>
      </c>
      <c r="D472" s="6" t="n">
        <v>6732.7709184</v>
      </c>
      <c r="E472" s="6" t="n">
        <v>181.26315</v>
      </c>
      <c r="F472" s="6" t="inlineStr"/>
      <c r="G472" s="6" t="n">
        <v>-0.33691704</v>
      </c>
      <c r="H472" s="7" t="inlineStr"/>
      <c r="I472" s="7" t="inlineStr"/>
      <c r="J472" s="6" t="inlineStr"/>
      <c r="K472" s="7" t="inlineStr"/>
      <c r="L472" s="7" t="n">
        <v>0.061</v>
      </c>
      <c r="M472" s="7" t="n">
        <v>0.03187</v>
      </c>
      <c r="N472" s="7" t="n">
        <v>0.43648</v>
      </c>
      <c r="O472" s="6" t="inlineStr"/>
      <c r="P472" s="6" t="n">
        <v>0.434</v>
      </c>
      <c r="Q472" s="7" t="n">
        <v>0.74358004</v>
      </c>
      <c r="R472" s="7" t="n">
        <v>0.019919999</v>
      </c>
      <c r="S472" s="6" t="inlineStr"/>
      <c r="T472" t="inlineStr">
        <is>
          <t>none</t>
        </is>
      </c>
      <c r="U472" s="6" t="inlineStr"/>
    </row>
    <row r="473">
      <c r="A473" t="inlineStr">
        <is>
          <t>ASHOKLEY</t>
        </is>
      </c>
      <c r="B473" t="inlineStr">
        <is>
          <t>Ashok Leyland Ltd.</t>
        </is>
      </c>
      <c r="C473" t="inlineStr">
        <is>
          <t>Industrials</t>
        </is>
      </c>
      <c r="D473" s="6" t="n">
        <v>93441.27467519999</v>
      </c>
      <c r="E473" s="6" t="n">
        <v>26.602007</v>
      </c>
      <c r="F473" s="6" t="n">
        <v>19.41636</v>
      </c>
      <c r="G473" s="6" t="n">
        <v>6.5610824</v>
      </c>
      <c r="H473" s="7" t="inlineStr"/>
      <c r="I473" s="7" t="inlineStr"/>
      <c r="J473" s="6" t="n">
        <v>344.737</v>
      </c>
      <c r="K473" s="7" t="n">
        <v>0.01</v>
      </c>
      <c r="L473" s="7" t="n">
        <v>0.116</v>
      </c>
      <c r="M473" s="7" t="n">
        <v>0.06021</v>
      </c>
      <c r="N473" s="7" t="n">
        <v>0.19645001</v>
      </c>
      <c r="O473" s="6" t="n">
        <v>2.23</v>
      </c>
      <c r="P473" s="6" t="n">
        <v>0.45</v>
      </c>
      <c r="Q473" s="7" t="n">
        <v>0.36363998</v>
      </c>
      <c r="R473" s="7" t="n">
        <v>0.34238</v>
      </c>
      <c r="S473" s="6" t="n">
        <v>189.69698</v>
      </c>
      <c r="T473" t="inlineStr">
        <is>
          <t>buy</t>
        </is>
      </c>
      <c r="U473" s="6" t="n">
        <v>33</v>
      </c>
    </row>
    <row r="474">
      <c r="A474" t="inlineStr">
        <is>
          <t>SWIGGY</t>
        </is>
      </c>
      <c r="B474" t="inlineStr">
        <is>
          <t>Swiggy Ltd.</t>
        </is>
      </c>
      <c r="C474" t="inlineStr">
        <is>
          <t>Consumer Cyclical</t>
        </is>
      </c>
      <c r="D474" s="6" t="n">
        <v>69390.7488768</v>
      </c>
      <c r="E474" s="6" t="inlineStr"/>
      <c r="F474" s="6" t="n">
        <v>-47.19015</v>
      </c>
      <c r="G474" s="6" t="n">
        <v>3.7687657</v>
      </c>
      <c r="H474" s="7" t="inlineStr"/>
      <c r="I474" s="7" t="inlineStr"/>
      <c r="J474" s="6" t="n">
        <v>13.929</v>
      </c>
      <c r="K474" s="7" t="inlineStr"/>
      <c r="L474" s="7" t="n">
        <v>0.373</v>
      </c>
      <c r="M474" s="7" t="n">
        <v>-0.1505</v>
      </c>
      <c r="N474" s="7" t="n">
        <v>-0.13916999</v>
      </c>
      <c r="O474" s="6" t="inlineStr"/>
      <c r="P474" s="6" t="inlineStr"/>
      <c r="Q474" s="7" t="n">
        <v>0.40015998</v>
      </c>
      <c r="R474" s="7" t="n">
        <v>0.40710998</v>
      </c>
      <c r="S474" s="6" t="n">
        <v>365.92593</v>
      </c>
      <c r="T474" t="inlineStr">
        <is>
          <t>buy</t>
        </is>
      </c>
      <c r="U474" s="6" t="n">
        <v>27</v>
      </c>
    </row>
    <row r="475">
      <c r="A475" t="inlineStr">
        <is>
          <t>RPOWER</t>
        </is>
      </c>
      <c r="B475" t="inlineStr">
        <is>
          <t>Reliance Power Ltd.</t>
        </is>
      </c>
      <c r="C475" t="inlineStr">
        <is>
          <t>Utilities</t>
        </is>
      </c>
      <c r="D475" s="6" t="n">
        <v>8507.2805888</v>
      </c>
      <c r="E475" s="6" t="inlineStr"/>
      <c r="F475" s="6" t="n">
        <v>4.560975</v>
      </c>
      <c r="G475" s="6" t="n">
        <v>0.5304006999999999</v>
      </c>
      <c r="H475" s="7" t="inlineStr"/>
      <c r="I475" s="7" t="inlineStr"/>
      <c r="J475" s="6" t="n">
        <v>92.348</v>
      </c>
      <c r="K475" s="7" t="n">
        <v>0.472</v>
      </c>
      <c r="L475" s="7" t="n">
        <v>0.038</v>
      </c>
      <c r="M475" s="7" t="n">
        <v>-0.041199997</v>
      </c>
      <c r="N475" s="7" t="n">
        <v>0.18153</v>
      </c>
      <c r="O475" s="6" t="inlineStr"/>
      <c r="P475" s="6" t="n">
        <v>0.827</v>
      </c>
      <c r="Q475" s="7" t="n">
        <v>0.29806998</v>
      </c>
      <c r="R475" s="7" t="n">
        <v>0.10599</v>
      </c>
      <c r="S475" s="6" t="inlineStr"/>
      <c r="T475" t="inlineStr">
        <is>
          <t>none</t>
        </is>
      </c>
      <c r="U475" s="6" t="inlineStr"/>
    </row>
    <row r="476">
      <c r="A476" t="inlineStr">
        <is>
          <t>TMPV</t>
        </is>
      </c>
      <c r="B476" t="inlineStr">
        <is>
          <t>Tata Motors Passenger Vehicles Ltd.</t>
        </is>
      </c>
      <c r="C476" t="inlineStr">
        <is>
          <t>Consumer Cyclical</t>
        </is>
      </c>
      <c r="D476" s="6" t="n">
        <v>106972.512256</v>
      </c>
      <c r="E476" s="6" t="inlineStr"/>
      <c r="F476" s="6" t="n">
        <v>6.0940776</v>
      </c>
      <c r="G476" s="6" t="n">
        <v>0.9543728</v>
      </c>
      <c r="H476" s="7" t="inlineStr"/>
      <c r="I476" s="7" t="inlineStr"/>
      <c r="J476" s="6" t="n">
        <v>70.364</v>
      </c>
      <c r="K476" s="7" t="n">
        <v>-0.803</v>
      </c>
      <c r="L476" s="7" t="n">
        <v>-0.082</v>
      </c>
      <c r="M476" s="7" t="n">
        <v>0.22814</v>
      </c>
      <c r="N476" s="7" t="n">
        <v>0.02688</v>
      </c>
      <c r="O476" s="6" t="n">
        <v>1.02</v>
      </c>
      <c r="P476" s="6" t="n">
        <v>0.778</v>
      </c>
      <c r="Q476" s="7" t="n">
        <v>0.44088</v>
      </c>
      <c r="R476" s="7" t="n">
        <v>0.26344</v>
      </c>
      <c r="S476" s="6" t="n">
        <v>360.96</v>
      </c>
      <c r="T476" t="inlineStr">
        <is>
          <t>hold</t>
        </is>
      </c>
      <c r="U476" s="6" t="n">
        <v>25</v>
      </c>
    </row>
    <row r="477">
      <c r="A477" t="inlineStr">
        <is>
          <t>ACC</t>
        </is>
      </c>
      <c r="B477" t="inlineStr">
        <is>
          <t>ACC Ltd.</t>
        </is>
      </c>
      <c r="C477" t="inlineStr">
        <is>
          <t>Basic Materials</t>
        </is>
      </c>
      <c r="D477" s="6" t="n">
        <v>23218.0170752</v>
      </c>
      <c r="E477" s="6" t="n">
        <v>12.1957</v>
      </c>
      <c r="F477" s="6" t="n">
        <v>12.589899</v>
      </c>
      <c r="G477" s="6" t="n">
        <v>1.129801</v>
      </c>
      <c r="H477" s="7" t="inlineStr"/>
      <c r="I477" s="7" t="inlineStr"/>
      <c r="J477" s="6" t="n">
        <v>2.085</v>
      </c>
      <c r="K477" s="7" t="n">
        <v>-0.606</v>
      </c>
      <c r="L477" s="7" t="n">
        <v>-0.038</v>
      </c>
      <c r="M477" s="7" t="n">
        <v>0.07563</v>
      </c>
      <c r="N477" s="7" t="n">
        <v>0.03375</v>
      </c>
      <c r="O477" s="6" t="n">
        <v>0.61</v>
      </c>
      <c r="P477" s="6" t="n">
        <v>0.349</v>
      </c>
      <c r="Q477" s="7" t="n">
        <v>0.57512003</v>
      </c>
      <c r="R477" s="7" t="n">
        <v>0.22888</v>
      </c>
      <c r="S477" s="6" t="n">
        <v>1518.4584</v>
      </c>
      <c r="T477" t="inlineStr">
        <is>
          <t>none</t>
        </is>
      </c>
      <c r="U477" s="6" t="n">
        <v>24</v>
      </c>
    </row>
    <row r="478">
      <c r="A478" t="inlineStr">
        <is>
          <t>ABFRL</t>
        </is>
      </c>
      <c r="B478" t="inlineStr">
        <is>
          <t>Aditya Birla Fashion and Retail Ltd.</t>
        </is>
      </c>
      <c r="C478" t="inlineStr">
        <is>
          <t>Consumer Cyclical</t>
        </is>
      </c>
      <c r="D478" s="6" t="n">
        <v>5979.2433152</v>
      </c>
      <c r="E478" s="6" t="inlineStr"/>
      <c r="F478" s="6" t="n">
        <v>-8.608381</v>
      </c>
      <c r="G478" s="6" t="n">
        <v>1.0241767</v>
      </c>
      <c r="H478" s="7" t="inlineStr"/>
      <c r="I478" s="7" t="inlineStr"/>
      <c r="J478" s="6" t="n">
        <v>98.822</v>
      </c>
      <c r="K478" s="7" t="inlineStr"/>
      <c r="L478" s="7" t="n">
        <v>0.106</v>
      </c>
      <c r="M478" s="7" t="n">
        <v>-0.09308</v>
      </c>
      <c r="N478" s="7" t="n">
        <v>-0.114930004</v>
      </c>
      <c r="O478" s="6" t="inlineStr"/>
      <c r="P478" s="6" t="n">
        <v>0.006</v>
      </c>
      <c r="Q478" s="7" t="n">
        <v>0.55489</v>
      </c>
      <c r="R478" s="7" t="n">
        <v>0.12954001</v>
      </c>
      <c r="S478" s="6" t="n">
        <v>66.33333</v>
      </c>
      <c r="T478" t="inlineStr">
        <is>
          <t>none</t>
        </is>
      </c>
      <c r="U478" s="6" t="n">
        <v>15</v>
      </c>
    </row>
    <row r="479">
      <c r="A479" t="inlineStr">
        <is>
          <t>UCOBANK</t>
        </is>
      </c>
      <c r="B479" t="inlineStr">
        <is>
          <t>UCO Bank</t>
        </is>
      </c>
      <c r="C479" t="inlineStr">
        <is>
          <t>Financial Services</t>
        </is>
      </c>
      <c r="D479" s="6" t="n">
        <v>29969.5439872</v>
      </c>
      <c r="E479" s="6" t="n">
        <v>10.528634</v>
      </c>
      <c r="F479" s="6" t="n">
        <v>17.071428</v>
      </c>
      <c r="G479" s="6" t="n">
        <v>0.8864656</v>
      </c>
      <c r="H479" s="7" t="n">
        <v>0.08541000999999999</v>
      </c>
      <c r="I479" s="7" t="n">
        <v>0.00735</v>
      </c>
      <c r="J479" s="6" t="inlineStr"/>
      <c r="K479" s="7" t="n">
        <v>0.083</v>
      </c>
      <c r="L479" s="7" t="n">
        <v>0.53</v>
      </c>
      <c r="M479" s="7" t="n">
        <v>0.21541001</v>
      </c>
      <c r="N479" s="7" t="n">
        <v>0.60444</v>
      </c>
      <c r="O479" s="6" t="n">
        <v>1.85</v>
      </c>
      <c r="P479" s="6" t="n">
        <v>0.697</v>
      </c>
      <c r="Q479" s="7" t="n">
        <v>0.90950996</v>
      </c>
      <c r="R479" s="7" t="n">
        <v>0.02616</v>
      </c>
      <c r="S479" s="6" t="inlineStr"/>
      <c r="T479" t="inlineStr">
        <is>
          <t>none</t>
        </is>
      </c>
      <c r="U479" s="6" t="inlineStr"/>
    </row>
    <row r="480">
      <c r="A480" t="inlineStr">
        <is>
          <t>GMDCLTD</t>
        </is>
      </c>
      <c r="B480" t="inlineStr">
        <is>
          <t>Gujarat Mineral Development Corporation Ltd.</t>
        </is>
      </c>
      <c r="C480" t="inlineStr">
        <is>
          <t>Energy</t>
        </is>
      </c>
      <c r="D480" s="6" t="n">
        <v>17108.4005376</v>
      </c>
      <c r="E480" s="6" t="n">
        <v>17.89754</v>
      </c>
      <c r="F480" s="6" t="n">
        <v>15.685131</v>
      </c>
      <c r="G480" s="6" t="n">
        <v>2.4202945</v>
      </c>
      <c r="H480" s="7" t="inlineStr"/>
      <c r="I480" s="7" t="inlineStr"/>
      <c r="J480" s="6" t="n">
        <v>4.475</v>
      </c>
      <c r="K480" s="7" t="n">
        <v>-0.002</v>
      </c>
      <c r="L480" s="7" t="n">
        <v>0.238</v>
      </c>
      <c r="M480" s="7" t="n">
        <v>0.33823</v>
      </c>
      <c r="N480" s="7" t="n">
        <v>0.17395</v>
      </c>
      <c r="O480" s="6" t="n">
        <v>1.75</v>
      </c>
      <c r="P480" s="6" t="n">
        <v>0.34</v>
      </c>
      <c r="Q480" s="7" t="n">
        <v>0.74050003</v>
      </c>
      <c r="R480" s="7" t="n">
        <v>0.02456</v>
      </c>
      <c r="S480" s="6" t="n">
        <v>274</v>
      </c>
      <c r="T480" t="inlineStr">
        <is>
          <t>none</t>
        </is>
      </c>
      <c r="U480" s="6" t="n">
        <v>1</v>
      </c>
    </row>
    <row r="481">
      <c r="A481" t="inlineStr">
        <is>
          <t>KPITTECH</t>
        </is>
      </c>
      <c r="B481" t="inlineStr">
        <is>
          <t>KPIT Technologies Ltd.</t>
        </is>
      </c>
      <c r="C481" t="inlineStr">
        <is>
          <t>Technology</t>
        </is>
      </c>
      <c r="D481" s="6" t="n">
        <v>14139.4837504</v>
      </c>
      <c r="E481" s="6" t="n">
        <v>24.27103</v>
      </c>
      <c r="F481" s="6" t="n">
        <v>16.41148</v>
      </c>
      <c r="G481" s="6" t="n">
        <v>3.9931731</v>
      </c>
      <c r="H481" s="7" t="inlineStr"/>
      <c r="I481" s="7" t="inlineStr"/>
      <c r="J481" s="6" t="n">
        <v>23.624</v>
      </c>
      <c r="K481" s="7" t="n">
        <v>-0.318</v>
      </c>
      <c r="L481" s="7" t="n">
        <v>0.089</v>
      </c>
      <c r="M481" s="7" t="n">
        <v>0.08839</v>
      </c>
      <c r="N481" s="7" t="n">
        <v>0.122530006</v>
      </c>
      <c r="O481" s="6" t="n">
        <v>1.45</v>
      </c>
      <c r="P481" s="6" t="n">
        <v>-0.007</v>
      </c>
      <c r="Q481" s="7" t="n">
        <v>0.45268002</v>
      </c>
      <c r="R481" s="7" t="n">
        <v>0.30714</v>
      </c>
      <c r="S481" s="6" t="n">
        <v>652.5714</v>
      </c>
      <c r="T481" t="inlineStr">
        <is>
          <t>hold</t>
        </is>
      </c>
      <c r="U481" s="6" t="n">
        <v>21</v>
      </c>
    </row>
    <row r="482">
      <c r="A482" t="inlineStr">
        <is>
          <t>WHIRLPOOL</t>
        </is>
      </c>
      <c r="B482" t="inlineStr">
        <is>
          <t>Whirlpool of India Ltd.</t>
        </is>
      </c>
      <c r="C482" t="inlineStr">
        <is>
          <t>Consumer Cyclical</t>
        </is>
      </c>
      <c r="D482" s="6" t="n">
        <v>11662.7103744</v>
      </c>
      <c r="E482" s="6" t="n">
        <v>43.100376</v>
      </c>
      <c r="F482" s="6" t="n">
        <v>26.407299</v>
      </c>
      <c r="G482" s="6" t="n">
        <v>2.8026266</v>
      </c>
      <c r="H482" s="7" t="inlineStr"/>
      <c r="I482" s="7" t="inlineStr"/>
      <c r="J482" s="6" t="n">
        <v>8.621</v>
      </c>
      <c r="K482" s="7" t="n">
        <v>-0.294</v>
      </c>
      <c r="L482" s="7" t="n">
        <v>0.121</v>
      </c>
      <c r="M482" s="7" t="n">
        <v>0.03013</v>
      </c>
      <c r="N482" s="7" t="n">
        <v>0.031040002</v>
      </c>
      <c r="O482" s="6" t="n">
        <v>0.59</v>
      </c>
      <c r="P482" s="6" t="n">
        <v>0.361</v>
      </c>
      <c r="Q482" s="7" t="n">
        <v>0.42369998</v>
      </c>
      <c r="R482" s="7" t="n">
        <v>0.40443</v>
      </c>
      <c r="S482" s="6" t="n">
        <v>945.63635</v>
      </c>
      <c r="T482" t="inlineStr">
        <is>
          <t>none</t>
        </is>
      </c>
      <c r="U482" s="6" t="n">
        <v>11</v>
      </c>
    </row>
    <row r="483">
      <c r="A483" t="inlineStr">
        <is>
          <t>IDBI</t>
        </is>
      </c>
      <c r="B483" t="inlineStr">
        <is>
          <t>IDBI Bank Ltd.</t>
        </is>
      </c>
      <c r="C483" t="inlineStr">
        <is>
          <t>Financial Services</t>
        </is>
      </c>
      <c r="D483" s="6" t="n">
        <v>90750.2813184</v>
      </c>
      <c r="E483" s="6" t="n">
        <v>9.52596</v>
      </c>
      <c r="F483" s="6" t="n">
        <v>17.22449</v>
      </c>
      <c r="G483" s="6" t="n">
        <v>1.2846272</v>
      </c>
      <c r="H483" s="7" t="n">
        <v>0.13874</v>
      </c>
      <c r="I483" s="7" t="n">
        <v>0.02199</v>
      </c>
      <c r="J483" s="6" t="inlineStr"/>
      <c r="K483" s="7" t="n">
        <v>0.053</v>
      </c>
      <c r="L483" s="7" t="n">
        <v>0.081</v>
      </c>
      <c r="M483" s="7" t="n">
        <v>0.48589</v>
      </c>
      <c r="N483" s="7" t="n">
        <v>0.54237</v>
      </c>
      <c r="O483" s="6" t="n">
        <v>2.43</v>
      </c>
      <c r="P483" s="6" t="n">
        <v>0.838</v>
      </c>
      <c r="Q483" s="7" t="n">
        <v>0.45554</v>
      </c>
      <c r="R483" s="7" t="n">
        <v>0.49828</v>
      </c>
      <c r="S483" s="6" t="inlineStr"/>
      <c r="T483" t="inlineStr">
        <is>
          <t>none</t>
        </is>
      </c>
      <c r="U483" s="6" t="inlineStr"/>
    </row>
    <row r="484">
      <c r="A484" t="inlineStr">
        <is>
          <t>COCHINSHIP</t>
        </is>
      </c>
      <c r="B484" t="inlineStr">
        <is>
          <t>Cochin Shipyard Ltd.</t>
        </is>
      </c>
      <c r="C484" t="inlineStr">
        <is>
          <t>Industrials</t>
        </is>
      </c>
      <c r="D484" s="6" t="n">
        <v>36226.2233088</v>
      </c>
      <c r="E484" s="6" t="n">
        <v>53.18656</v>
      </c>
      <c r="F484" s="6" t="n">
        <v>30.805368</v>
      </c>
      <c r="G484" s="6" t="n">
        <v>6.168222</v>
      </c>
      <c r="H484" s="7" t="inlineStr"/>
      <c r="I484" s="7" t="inlineStr"/>
      <c r="J484" s="6" t="n">
        <v>28.466</v>
      </c>
      <c r="K484" s="7" t="n">
        <v>-0.193</v>
      </c>
      <c r="L484" s="7" t="n">
        <v>0.024</v>
      </c>
      <c r="M484" s="7" t="n">
        <v>0.13479</v>
      </c>
      <c r="N484" s="7" t="n">
        <v>0.14696</v>
      </c>
      <c r="O484" s="6" t="n">
        <v>0.82</v>
      </c>
      <c r="P484" s="6" t="n">
        <v>0.582</v>
      </c>
      <c r="Q484" s="7" t="n">
        <v>0.63335</v>
      </c>
      <c r="R484" s="7" t="n">
        <v>0.11093</v>
      </c>
      <c r="S484" s="6" t="n">
        <v>1499</v>
      </c>
      <c r="T484" t="inlineStr">
        <is>
          <t>hold</t>
        </is>
      </c>
      <c r="U484" s="6" t="n">
        <v>4</v>
      </c>
    </row>
    <row r="485">
      <c r="A485" t="inlineStr">
        <is>
          <t>BAJFINANCE</t>
        </is>
      </c>
      <c r="B485" t="inlineStr">
        <is>
          <t>Bajaj Finance Ltd.</t>
        </is>
      </c>
      <c r="C485" t="inlineStr">
        <is>
          <t>Financial Services</t>
        </is>
      </c>
      <c r="D485" s="6" t="n">
        <v>620162.8688384</v>
      </c>
      <c r="E485" s="6" t="n">
        <v>29.581602</v>
      </c>
      <c r="F485" s="6" t="n">
        <v>19.728203</v>
      </c>
      <c r="G485" s="6" t="n">
        <v>5.437409</v>
      </c>
      <c r="H485" s="7" t="inlineStr"/>
      <c r="I485" s="7" t="inlineStr"/>
      <c r="J485" s="6" t="n">
        <v>314.833</v>
      </c>
      <c r="K485" s="7" t="n">
        <v>0.272</v>
      </c>
      <c r="L485" s="7" t="n">
        <v>0.261</v>
      </c>
      <c r="M485" s="7" t="n">
        <v>0.43495</v>
      </c>
      <c r="N485" s="7" t="n">
        <v>0.61552</v>
      </c>
      <c r="O485" s="6" t="n">
        <v>0.55</v>
      </c>
      <c r="P485" s="6" t="n">
        <v>0.308</v>
      </c>
      <c r="Q485" s="7" t="n">
        <v>0.56525004</v>
      </c>
      <c r="R485" s="7" t="n">
        <v>0.27299</v>
      </c>
      <c r="S485" s="6" t="n">
        <v>1165</v>
      </c>
      <c r="T485" t="inlineStr">
        <is>
          <t>buy</t>
        </is>
      </c>
      <c r="U485" s="6" t="n">
        <v>35</v>
      </c>
    </row>
    <row r="486">
      <c r="A486" t="inlineStr">
        <is>
          <t>TATACHEM</t>
        </is>
      </c>
      <c r="B486" t="inlineStr">
        <is>
          <t>Tata Chemicals Ltd.</t>
        </is>
      </c>
      <c r="C486" t="inlineStr">
        <is>
          <t>Basic Materials</t>
        </is>
      </c>
      <c r="D486" s="6" t="n">
        <v>16399.9350784</v>
      </c>
      <c r="E486" s="6" t="inlineStr"/>
      <c r="F486" s="6" t="n">
        <v>20.70369</v>
      </c>
      <c r="G486" s="6" t="n">
        <v>0.77336335</v>
      </c>
      <c r="H486" s="7" t="inlineStr"/>
      <c r="I486" s="7" t="inlineStr"/>
      <c r="J486" s="6" t="n">
        <v>36.081</v>
      </c>
      <c r="K486" s="7" t="inlineStr"/>
      <c r="L486" s="7" t="n">
        <v>0.144</v>
      </c>
      <c r="M486" s="7" t="n">
        <v>-0.14319</v>
      </c>
      <c r="N486" s="7" t="n">
        <v>0.051469997</v>
      </c>
      <c r="O486" s="6" t="n">
        <v>1.69</v>
      </c>
      <c r="P486" s="6" t="n">
        <v>0.576</v>
      </c>
      <c r="Q486" s="7" t="n">
        <v>0.38709998</v>
      </c>
      <c r="R486" s="7" t="n">
        <v>0.26755</v>
      </c>
      <c r="S486" s="6" t="n">
        <v>716.7778</v>
      </c>
      <c r="T486" t="inlineStr">
        <is>
          <t>hold</t>
        </is>
      </c>
      <c r="U486" s="6" t="n">
        <v>9</v>
      </c>
    </row>
    <row r="487">
      <c r="A487" t="inlineStr">
        <is>
          <t>UBL</t>
        </is>
      </c>
      <c r="B487" t="inlineStr">
        <is>
          <t>United Breweries Ltd.</t>
        </is>
      </c>
      <c r="C487" t="inlineStr">
        <is>
          <t>Consumer Defensive</t>
        </is>
      </c>
      <c r="D487" s="6" t="n">
        <v>33085.0172928</v>
      </c>
      <c r="E487" s="6" t="n">
        <v>83.475655</v>
      </c>
      <c r="F487" s="6" t="n">
        <v>46.072906</v>
      </c>
      <c r="G487" s="6" t="n">
        <v>7.3151484</v>
      </c>
      <c r="H487" s="7" t="inlineStr"/>
      <c r="I487" s="7" t="inlineStr"/>
      <c r="J487" s="6" t="n">
        <v>29.076</v>
      </c>
      <c r="K487" s="7" t="n">
        <v>-0.095</v>
      </c>
      <c r="L487" s="7" t="n">
        <v>0.07099999999999999</v>
      </c>
      <c r="M487" s="7" t="n">
        <v>0.0419</v>
      </c>
      <c r="N487" s="7" t="n">
        <v>0.06418</v>
      </c>
      <c r="O487" s="6" t="n">
        <v>0.79</v>
      </c>
      <c r="P487" s="6" t="n">
        <v>-0.042</v>
      </c>
      <c r="Q487" s="7" t="n">
        <v>0.72827005</v>
      </c>
      <c r="R487" s="7" t="n">
        <v>0.20777</v>
      </c>
      <c r="S487" s="6" t="n">
        <v>1433.6316</v>
      </c>
      <c r="T487" t="inlineStr">
        <is>
          <t>hold</t>
        </is>
      </c>
      <c r="U487" s="6" t="n">
        <v>19</v>
      </c>
    </row>
    <row r="488">
      <c r="A488" t="inlineStr">
        <is>
          <t>ZENSARTECH</t>
        </is>
      </c>
      <c r="B488" t="inlineStr">
        <is>
          <t>Zensar Technolgies Ltd.</t>
        </is>
      </c>
      <c r="C488" t="inlineStr">
        <is>
          <t>Technology</t>
        </is>
      </c>
      <c r="D488" s="6" t="n">
        <v>9863.507968</v>
      </c>
      <c r="E488" s="6" t="n">
        <v>12.874482</v>
      </c>
      <c r="F488" s="6" t="n">
        <v>11.431065</v>
      </c>
      <c r="G488" s="6" t="n">
        <v>2.0891678</v>
      </c>
      <c r="H488" s="7" t="inlineStr"/>
      <c r="I488" s="7" t="inlineStr"/>
      <c r="J488" s="6" t="n">
        <v>1.68</v>
      </c>
      <c r="K488" s="7" t="n">
        <v>0.008999999999999999</v>
      </c>
      <c r="L488" s="7" t="n">
        <v>0.089</v>
      </c>
      <c r="M488" s="7" t="n">
        <v>0.13362001</v>
      </c>
      <c r="N488" s="7" t="n">
        <v>0.12755999</v>
      </c>
      <c r="O488" s="6" t="n">
        <v>3.55</v>
      </c>
      <c r="P488" s="6" t="n">
        <v>0.206</v>
      </c>
      <c r="Q488" s="7" t="n">
        <v>0.5016699999999999</v>
      </c>
      <c r="R488" s="7" t="n">
        <v>0.26650998</v>
      </c>
      <c r="S488" s="6" t="n">
        <v>581.4167</v>
      </c>
      <c r="T488" t="inlineStr">
        <is>
          <t>buy</t>
        </is>
      </c>
      <c r="U488" s="6" t="n">
        <v>12</v>
      </c>
    </row>
    <row r="489">
      <c r="A489" t="inlineStr">
        <is>
          <t>SARDAEN</t>
        </is>
      </c>
      <c r="B489" t="inlineStr">
        <is>
          <t>Sarda Energy and Minerals Ltd.</t>
        </is>
      </c>
      <c r="C489" t="inlineStr">
        <is>
          <t>Basic Materials</t>
        </is>
      </c>
      <c r="D489" s="6" t="n">
        <v>17377.6830464</v>
      </c>
      <c r="E489" s="6" t="n">
        <v>15.576437</v>
      </c>
      <c r="F489" s="6" t="n">
        <v>10.419395</v>
      </c>
      <c r="G489" s="6" t="n">
        <v>2.3597386</v>
      </c>
      <c r="H489" s="7" t="inlineStr"/>
      <c r="I489" s="7" t="inlineStr"/>
      <c r="J489" s="6" t="n">
        <v>35.204</v>
      </c>
      <c r="K489" s="7" t="n">
        <v>0.054</v>
      </c>
      <c r="L489" s="7" t="n">
        <v>-0.015</v>
      </c>
      <c r="M489" s="7" t="n">
        <v>0.19941</v>
      </c>
      <c r="N489" s="7" t="n">
        <v>0.35115</v>
      </c>
      <c r="O489" s="6" t="n">
        <v>0.4</v>
      </c>
      <c r="P489" s="6" t="n">
        <v>0.527</v>
      </c>
      <c r="Q489" s="7" t="n">
        <v>0.74848</v>
      </c>
      <c r="R489" s="7" t="n">
        <v>0.03907</v>
      </c>
      <c r="S489" s="6" t="inlineStr"/>
      <c r="T489" t="inlineStr">
        <is>
          <t>none</t>
        </is>
      </c>
      <c r="U489" s="6" t="inlineStr"/>
    </row>
    <row r="490">
      <c r="A490" t="inlineStr">
        <is>
          <t>VEDL</t>
        </is>
      </c>
      <c r="B490" t="inlineStr">
        <is>
          <t>Vedanta Ltd.</t>
        </is>
      </c>
      <c r="C490" t="inlineStr">
        <is>
          <t>Basic Materials</t>
        </is>
      </c>
      <c r="D490" s="6" t="n">
        <v>104004.3999232</v>
      </c>
      <c r="E490" s="6" t="n">
        <v>11.749008</v>
      </c>
      <c r="F490" s="6" t="n">
        <v>8.283975999999999</v>
      </c>
      <c r="G490" s="6" t="n">
        <v>2.0946712</v>
      </c>
      <c r="H490" s="7" t="inlineStr"/>
      <c r="I490" s="7" t="inlineStr"/>
      <c r="J490" s="6" t="n">
        <v>48.044</v>
      </c>
      <c r="K490" s="7" t="n">
        <v>0.722</v>
      </c>
      <c r="L490" s="7" t="n">
        <v>-0.373</v>
      </c>
      <c r="M490" s="7" t="n">
        <v>0.23205</v>
      </c>
      <c r="N490" s="7" t="n">
        <v>0.3116</v>
      </c>
      <c r="O490" s="6" t="n">
        <v>12.71</v>
      </c>
      <c r="P490" s="6" t="n">
        <v>0.368</v>
      </c>
      <c r="Q490" s="7" t="n">
        <v>0.5707</v>
      </c>
      <c r="R490" s="7" t="n">
        <v>0.18944</v>
      </c>
      <c r="S490" s="6" t="n">
        <v>314.8889</v>
      </c>
      <c r="T490" t="inlineStr">
        <is>
          <t>none</t>
        </is>
      </c>
      <c r="U490" s="6" t="n">
        <v>9</v>
      </c>
    </row>
    <row r="491">
      <c r="A491" t="inlineStr">
        <is>
          <t>DMART</t>
        </is>
      </c>
      <c r="B491" t="inlineStr">
        <is>
          <t>Avenue Supermarts Ltd.</t>
        </is>
      </c>
      <c r="C491" t="inlineStr">
        <is>
          <t>Consumer Defensive</t>
        </is>
      </c>
      <c r="D491" s="6" t="n">
        <v>250084.1439232</v>
      </c>
      <c r="E491" s="6" t="n">
        <v>81.96238</v>
      </c>
      <c r="F491" s="6" t="n">
        <v>55.641476</v>
      </c>
      <c r="G491" s="6" t="n">
        <v>10.198805</v>
      </c>
      <c r="H491" s="7" t="inlineStr"/>
      <c r="I491" s="7" t="inlineStr"/>
      <c r="J491" s="6" t="n">
        <v>9.913</v>
      </c>
      <c r="K491" s="7" t="n">
        <v>0.114</v>
      </c>
      <c r="L491" s="7" t="n">
        <v>0.149</v>
      </c>
      <c r="M491" s="7" t="n">
        <v>0.042919997</v>
      </c>
      <c r="N491" s="7" t="n">
        <v>0.06447</v>
      </c>
      <c r="O491" s="6" t="inlineStr"/>
      <c r="P491" s="6" t="n">
        <v>0.225</v>
      </c>
      <c r="Q491" s="7" t="n">
        <v>0.7891000500000001</v>
      </c>
      <c r="R491" s="7" t="n">
        <v>0.13486</v>
      </c>
      <c r="S491" s="6" t="n">
        <v>4228.0312</v>
      </c>
      <c r="T491" t="inlineStr">
        <is>
          <t>hold</t>
        </is>
      </c>
      <c r="U491" s="6" t="n">
        <v>32</v>
      </c>
    </row>
    <row r="492">
      <c r="A492" t="inlineStr">
        <is>
          <t>NESTLEIND</t>
        </is>
      </c>
      <c r="B492" t="inlineStr">
        <is>
          <t>Nestle India Ltd.</t>
        </is>
      </c>
      <c r="C492" t="inlineStr">
        <is>
          <t>Consumer Defensive</t>
        </is>
      </c>
      <c r="D492" s="6" t="n">
        <v>262752.1216512</v>
      </c>
      <c r="E492" s="6" t="n">
        <v>68.50679</v>
      </c>
      <c r="F492" s="6" t="n">
        <v>54.885937</v>
      </c>
      <c r="G492" s="6" t="n">
        <v>50.95165</v>
      </c>
      <c r="H492" s="7" t="inlineStr"/>
      <c r="I492" s="7" t="inlineStr"/>
      <c r="J492" s="6" t="n">
        <v>8.621</v>
      </c>
      <c r="K492" s="7" t="n">
        <v>0.481</v>
      </c>
      <c r="L492" s="7" t="n">
        <v>0.252</v>
      </c>
      <c r="M492" s="7" t="n">
        <v>0.15623</v>
      </c>
      <c r="N492" s="7" t="n">
        <v>0.21170999</v>
      </c>
      <c r="O492" s="6" t="n">
        <v>0.89</v>
      </c>
      <c r="P492" s="6" t="n">
        <v>0.419</v>
      </c>
      <c r="Q492" s="7" t="n">
        <v>0.62765</v>
      </c>
      <c r="R492" s="7" t="n">
        <v>0.17302999</v>
      </c>
      <c r="S492" s="6" t="n">
        <v>1592.1111</v>
      </c>
      <c r="T492" t="inlineStr">
        <is>
          <t>buy</t>
        </is>
      </c>
      <c r="U492" s="6" t="n">
        <v>36</v>
      </c>
    </row>
    <row r="493">
      <c r="A493" t="inlineStr">
        <is>
          <t>BSOFT</t>
        </is>
      </c>
      <c r="B493" t="inlineStr">
        <is>
          <t>Birlasoft Ltd.</t>
        </is>
      </c>
      <c r="C493" t="inlineStr">
        <is>
          <t>Technology</t>
        </is>
      </c>
      <c r="D493" s="6" t="n">
        <v>7663.726592</v>
      </c>
      <c r="E493" s="6" t="n">
        <v>13.607249</v>
      </c>
      <c r="F493" s="6" t="n">
        <v>11.307637</v>
      </c>
      <c r="G493" s="6" t="n">
        <v>1.862322</v>
      </c>
      <c r="H493" s="7" t="inlineStr"/>
      <c r="I493" s="7" t="inlineStr"/>
      <c r="J493" s="6" t="n">
        <v>3.422</v>
      </c>
      <c r="K493" s="7" t="n">
        <v>0.508</v>
      </c>
      <c r="L493" s="7" t="n">
        <v>0.074</v>
      </c>
      <c r="M493" s="7" t="n">
        <v>0.10601</v>
      </c>
      <c r="N493" s="7" t="n">
        <v>0.14749</v>
      </c>
      <c r="O493" s="6" t="n">
        <v>2.34</v>
      </c>
      <c r="P493" s="6" t="n">
        <v>0.369</v>
      </c>
      <c r="Q493" s="7" t="n">
        <v>0.40948</v>
      </c>
      <c r="R493" s="7" t="n">
        <v>0.27171</v>
      </c>
      <c r="S493" s="6" t="n">
        <v>334.92856</v>
      </c>
      <c r="T493" t="inlineStr">
        <is>
          <t>hold</t>
        </is>
      </c>
      <c r="U493" s="6" t="n">
        <v>14</v>
      </c>
    </row>
    <row r="494">
      <c r="A494" t="inlineStr">
        <is>
          <t>IRFC</t>
        </is>
      </c>
      <c r="B494" t="inlineStr">
        <is>
          <t>Indian Railway Finance Corporation Ltd.</t>
        </is>
      </c>
      <c r="C494" t="inlineStr">
        <is>
          <t>Financial Services</t>
        </is>
      </c>
      <c r="D494" s="6" t="n">
        <v>104482.701312</v>
      </c>
      <c r="E494" s="6" t="n">
        <v>14.562841</v>
      </c>
      <c r="F494" s="6" t="n">
        <v>10.952054</v>
      </c>
      <c r="G494" s="6" t="n">
        <v>1.8394955</v>
      </c>
      <c r="H494" s="7" t="inlineStr"/>
      <c r="I494" s="7" t="inlineStr"/>
      <c r="J494" s="6" t="n">
        <v>773.347</v>
      </c>
      <c r="K494" s="7" t="n">
        <v>0.097</v>
      </c>
      <c r="L494" s="7" t="n">
        <v>0.103</v>
      </c>
      <c r="M494" s="7" t="n">
        <v>0.97271</v>
      </c>
      <c r="N494" s="7" t="n">
        <v>0.97759</v>
      </c>
      <c r="O494" s="6" t="n">
        <v>3.63</v>
      </c>
      <c r="P494" s="6" t="n">
        <v>0.313</v>
      </c>
      <c r="Q494" s="7" t="n">
        <v>0.82899004</v>
      </c>
      <c r="R494" s="7" t="n">
        <v>0.048010003</v>
      </c>
      <c r="S494" s="6" t="n">
        <v>60</v>
      </c>
      <c r="T494" t="inlineStr">
        <is>
          <t>none</t>
        </is>
      </c>
      <c r="U494" s="6" t="n">
        <v>1</v>
      </c>
    </row>
    <row r="495">
      <c r="A495" t="inlineStr">
        <is>
          <t>ITC</t>
        </is>
      </c>
      <c r="B495" t="inlineStr">
        <is>
          <t>ITC Ltd.</t>
        </is>
      </c>
      <c r="C495" t="inlineStr">
        <is>
          <t>Consumer Defensive</t>
        </is>
      </c>
      <c r="D495" s="6" t="n">
        <v>337070.915584</v>
      </c>
      <c r="E495" s="6" t="n">
        <v>16.91824</v>
      </c>
      <c r="F495" s="6" t="n">
        <v>15.997574</v>
      </c>
      <c r="G495" s="6" t="n">
        <v>4.6484303</v>
      </c>
      <c r="H495" s="7" t="inlineStr"/>
      <c r="I495" s="7" t="inlineStr"/>
      <c r="J495" s="6" t="n">
        <v>3.293</v>
      </c>
      <c r="K495" s="7" t="n">
        <v>-0.16</v>
      </c>
      <c r="L495" s="7" t="n">
        <v>-0.111</v>
      </c>
      <c r="M495" s="7" t="n">
        <v>0.25937998</v>
      </c>
      <c r="N495" s="7" t="n">
        <v>0.24867001</v>
      </c>
      <c r="O495" s="6" t="n">
        <v>5.97</v>
      </c>
      <c r="P495" s="6" t="n">
        <v>-0.093</v>
      </c>
      <c r="Q495" s="7" t="n">
        <v>0.29488</v>
      </c>
      <c r="R495" s="7" t="n">
        <v>0.52268004</v>
      </c>
      <c r="S495" s="6" t="n">
        <v>327</v>
      </c>
      <c r="T495" t="inlineStr">
        <is>
          <t>buy</t>
        </is>
      </c>
      <c r="U495" s="6" t="n">
        <v>33</v>
      </c>
    </row>
    <row r="496">
      <c r="A496" t="inlineStr">
        <is>
          <t>RECLTD</t>
        </is>
      </c>
      <c r="B496" t="inlineStr">
        <is>
          <t>REC Ltd.</t>
        </is>
      </c>
      <c r="C496" t="inlineStr">
        <is>
          <t>Financial Services</t>
        </is>
      </c>
      <c r="D496" s="6" t="n">
        <v>82406.7489792</v>
      </c>
      <c r="E496" s="6" t="n">
        <v>5.073768</v>
      </c>
      <c r="F496" s="6" t="n">
        <v>4.413534</v>
      </c>
      <c r="G496" s="6" t="n">
        <v>0.9785895999999999</v>
      </c>
      <c r="H496" s="7" t="inlineStr"/>
      <c r="I496" s="7" t="inlineStr"/>
      <c r="J496" s="6" t="n">
        <v>607.463</v>
      </c>
      <c r="K496" s="7" t="n">
        <v>-0.061</v>
      </c>
      <c r="L496" s="7" t="n">
        <v>0.252</v>
      </c>
      <c r="M496" s="7" t="n">
        <v>0.6889</v>
      </c>
      <c r="N496" s="7" t="n">
        <v>0.96852994</v>
      </c>
      <c r="O496" s="6" t="n">
        <v>2.01</v>
      </c>
      <c r="P496" s="6" t="n">
        <v>0.318</v>
      </c>
      <c r="Q496" s="7" t="n">
        <v>0.52646</v>
      </c>
      <c r="R496" s="7" t="n">
        <v>0.2333</v>
      </c>
      <c r="S496" s="6" t="n">
        <v>429.07693</v>
      </c>
      <c r="T496" t="inlineStr">
        <is>
          <t>none</t>
        </is>
      </c>
      <c r="U496" s="6" t="n">
        <v>13</v>
      </c>
    </row>
    <row r="497">
      <c r="A497" t="inlineStr">
        <is>
          <t>LTM</t>
        </is>
      </c>
      <c r="B497" t="inlineStr">
        <is>
          <t>LTM Ltd.</t>
        </is>
      </c>
      <c r="C497" t="inlineStr">
        <is>
          <t>Technology</t>
        </is>
      </c>
      <c r="D497" s="6" t="n">
        <v>121045.1099648</v>
      </c>
      <c r="E497" s="6" t="n">
        <v>23.137077</v>
      </c>
      <c r="F497" s="6" t="n">
        <v>17.742476</v>
      </c>
      <c r="G497" s="6" t="n">
        <v>4.9338408</v>
      </c>
      <c r="H497" s="7" t="n">
        <v>0.21966</v>
      </c>
      <c r="I497" s="7" t="n">
        <v>0.12687</v>
      </c>
      <c r="J497" s="6" t="n">
        <v>9.874000000000001</v>
      </c>
      <c r="K497" s="7" t="n">
        <v>0.169</v>
      </c>
      <c r="L497" s="7" t="n">
        <v>0.18</v>
      </c>
      <c r="M497" s="7" t="n">
        <v>0.118669994</v>
      </c>
      <c r="N497" s="7" t="n">
        <v>0.15501</v>
      </c>
      <c r="O497" s="6" t="n">
        <v>1.86</v>
      </c>
      <c r="P497" s="6" t="n">
        <v>0.266</v>
      </c>
      <c r="Q497" s="7" t="n">
        <v>0.6863899999999999</v>
      </c>
      <c r="R497" s="7" t="n">
        <v>0.18669</v>
      </c>
      <c r="S497" s="6" t="n">
        <v>4453.5527</v>
      </c>
      <c r="T497" t="inlineStr">
        <is>
          <t>buy</t>
        </is>
      </c>
      <c r="U497" s="6" t="n">
        <v>38</v>
      </c>
    </row>
    <row r="498">
      <c r="A498" t="inlineStr">
        <is>
          <t>TITAN</t>
        </is>
      </c>
      <c r="B498" t="inlineStr">
        <is>
          <t>Titan Company Ltd.</t>
        </is>
      </c>
      <c r="C498" t="inlineStr">
        <is>
          <t>Consumer Cyclical</t>
        </is>
      </c>
      <c r="D498" s="6" t="n">
        <v>433363.3273856</v>
      </c>
      <c r="E498" s="6" t="n">
        <v>74.62184999999999</v>
      </c>
      <c r="F498" s="6" t="n">
        <v>54.921234</v>
      </c>
      <c r="G498" s="6" t="n">
        <v>27.612251</v>
      </c>
      <c r="H498" s="7" t="inlineStr"/>
      <c r="I498" s="7" t="inlineStr"/>
      <c r="J498" s="6" t="n">
        <v>195.001</v>
      </c>
      <c r="K498" s="7" t="n">
        <v>0.628</v>
      </c>
      <c r="L498" s="7" t="n">
        <v>0.293</v>
      </c>
      <c r="M498" s="7" t="n">
        <v>0.062319998</v>
      </c>
      <c r="N498" s="7" t="n">
        <v>0.123339996</v>
      </c>
      <c r="O498" s="6" t="n">
        <v>0.31</v>
      </c>
      <c r="P498" s="6" t="n">
        <v>0.184</v>
      </c>
      <c r="Q498" s="7" t="n">
        <v>0.58697</v>
      </c>
      <c r="R498" s="7" t="n">
        <v>0.21936001</v>
      </c>
      <c r="S498" s="6" t="n">
        <v>5421.5</v>
      </c>
      <c r="T498" t="inlineStr">
        <is>
          <t>buy</t>
        </is>
      </c>
      <c r="U498" s="6" t="n">
        <v>36</v>
      </c>
    </row>
    <row r="499">
      <c r="A499" t="inlineStr">
        <is>
          <t>GODREJPROP</t>
        </is>
      </c>
      <c r="B499" t="inlineStr">
        <is>
          <t>Godrej Properties Ltd.</t>
        </is>
      </c>
      <c r="C499" t="inlineStr">
        <is>
          <t>Real Estate</t>
        </is>
      </c>
      <c r="D499" s="6" t="n">
        <v>51211.5146752</v>
      </c>
      <c r="E499" s="6" t="n">
        <v>31.44839</v>
      </c>
      <c r="F499" s="6" t="n">
        <v>15.429924</v>
      </c>
      <c r="G499" s="6" t="n">
        <v>2.6732898</v>
      </c>
      <c r="H499" s="7" t="inlineStr"/>
      <c r="I499" s="7" t="inlineStr"/>
      <c r="J499" s="6" t="n">
        <v>82.119</v>
      </c>
      <c r="K499" s="7" t="n">
        <v>-0.417</v>
      </c>
      <c r="L499" s="7" t="n">
        <v>0.165</v>
      </c>
      <c r="M499" s="7" t="n">
        <v>0.30754998</v>
      </c>
      <c r="N499" s="7" t="n">
        <v>-0.6225000000000001</v>
      </c>
      <c r="O499" s="6" t="n">
        <v>0.6</v>
      </c>
      <c r="P499" s="6" t="n">
        <v>0.467</v>
      </c>
      <c r="Q499" s="7" t="n">
        <v>0.57581</v>
      </c>
      <c r="R499" s="7" t="n">
        <v>0.24256</v>
      </c>
      <c r="S499" s="6" t="n">
        <v>2336.682</v>
      </c>
      <c r="T499" t="inlineStr">
        <is>
          <t>buy</t>
        </is>
      </c>
      <c r="U499" s="6" t="n">
        <v>22</v>
      </c>
    </row>
    <row r="500">
      <c r="A500" t="inlineStr">
        <is>
          <t>HINDUNILVR</t>
        </is>
      </c>
      <c r="B500" t="inlineStr">
        <is>
          <t>Hindustan Unilever Ltd.</t>
        </is>
      </c>
      <c r="C500" t="inlineStr">
        <is>
          <t>Consumer Defensive</t>
        </is>
      </c>
      <c r="D500" s="6" t="n">
        <v>456502.1229056</v>
      </c>
      <c r="E500" s="6" t="n">
        <v>42.91805</v>
      </c>
      <c r="F500" s="6" t="n">
        <v>36.534115</v>
      </c>
      <c r="G500" s="6" t="n">
        <v>9.366262000000001</v>
      </c>
      <c r="H500" s="7" t="inlineStr"/>
      <c r="I500" s="7" t="inlineStr"/>
      <c r="J500" s="6" t="n">
        <v>3.016</v>
      </c>
      <c r="K500" s="7" t="n">
        <v>0.08400000000000001</v>
      </c>
      <c r="L500" s="7" t="n">
        <v>0.05</v>
      </c>
      <c r="M500" s="7" t="n">
        <v>0.22644</v>
      </c>
      <c r="N500" s="7" t="n">
        <v>0.20725</v>
      </c>
      <c r="O500" s="6" t="n">
        <v>2.28</v>
      </c>
      <c r="P500" s="6" t="n">
        <v>0.321</v>
      </c>
      <c r="Q500" s="7" t="n">
        <v>0.62274</v>
      </c>
      <c r="R500" s="7" t="n">
        <v>0.20731</v>
      </c>
      <c r="S500" s="6" t="n">
        <v>2417.842</v>
      </c>
      <c r="T500" t="inlineStr">
        <is>
          <t>buy</t>
        </is>
      </c>
      <c r="U500" s="6" t="n">
        <v>38</v>
      </c>
    </row>
    <row r="501">
      <c r="A501" t="inlineStr">
        <is>
          <t>ASTRAL</t>
        </is>
      </c>
      <c r="B501" t="inlineStr">
        <is>
          <t>Astral Ltd.</t>
        </is>
      </c>
      <c r="C501" t="inlineStr">
        <is>
          <t>Industrials</t>
        </is>
      </c>
      <c r="D501" s="6" t="n">
        <v>37584.15872</v>
      </c>
      <c r="E501" s="6" t="n">
        <v>64.94893</v>
      </c>
      <c r="F501" s="6" t="n">
        <v>41.539883</v>
      </c>
      <c r="G501" s="6" t="n">
        <v>9.261956</v>
      </c>
      <c r="H501" s="7" t="inlineStr"/>
      <c r="I501" s="7" t="inlineStr"/>
      <c r="J501" s="6" t="n">
        <v>6.168</v>
      </c>
      <c r="K501" s="7" t="n">
        <v>0.48</v>
      </c>
      <c r="L501" s="7" t="n">
        <v>0.159</v>
      </c>
      <c r="M501" s="7" t="n">
        <v>0.084809996</v>
      </c>
      <c r="N501" s="7" t="n">
        <v>0.09873</v>
      </c>
      <c r="O501" s="6" t="n">
        <v>0.29</v>
      </c>
      <c r="P501" s="6" t="n">
        <v>0.173</v>
      </c>
      <c r="Q501" s="7" t="n">
        <v>0.54336</v>
      </c>
      <c r="R501" s="7" t="n">
        <v>0.28832</v>
      </c>
      <c r="S501" s="6" t="n">
        <v>1736</v>
      </c>
      <c r="T501" t="inlineStr">
        <is>
          <t>buy</t>
        </is>
      </c>
      <c r="U501" s="6" t="n">
        <v>29</v>
      </c>
    </row>
  </sheetData>
  <autoFilter ref="A1:U5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3" customWidth="1" min="2" max="2"/>
  </cols>
  <sheetData>
    <row r="1">
      <c r="A1" s="5" t="inlineStr">
        <is>
          <t>Parameter</t>
        </is>
      </c>
      <c r="B1" s="5" t="inlineStr">
        <is>
          <t>Importance (AUC drop)</t>
        </is>
      </c>
    </row>
    <row r="2">
      <c r="A2" t="inlineStr">
        <is>
          <t>vix</t>
        </is>
      </c>
      <c r="B2" s="6" t="n">
        <v>0.0285962333192249</v>
      </c>
    </row>
    <row r="3">
      <c r="A3" t="inlineStr">
        <is>
          <t>vix_chg_5d</t>
        </is>
      </c>
      <c r="B3" s="6" t="n">
        <v>0.00641299145376939</v>
      </c>
    </row>
    <row r="4">
      <c r="A4" t="inlineStr">
        <is>
          <t>dist_52w_high</t>
        </is>
      </c>
      <c r="B4" s="6" t="n">
        <v>0.005499894897747937</v>
      </c>
    </row>
    <row r="5">
      <c r="A5" t="inlineStr">
        <is>
          <t>nifty_ret_5d</t>
        </is>
      </c>
      <c r="B5" s="6" t="n">
        <v>0.005087325891506067</v>
      </c>
    </row>
    <row r="6">
      <c r="A6" t="inlineStr">
        <is>
          <t>nifty_rsi</t>
        </is>
      </c>
      <c r="B6" s="6" t="n">
        <v>0.002023313168112773</v>
      </c>
    </row>
    <row r="7">
      <c r="A7" t="inlineStr">
        <is>
          <t>di_diff</t>
        </is>
      </c>
      <c r="B7" s="6" t="n">
        <v>0.001808154588393673</v>
      </c>
    </row>
    <row r="8">
      <c r="A8" t="inlineStr">
        <is>
          <t>bb_width</t>
        </is>
      </c>
      <c r="B8" s="6" t="n">
        <v>0.0008907972904194095</v>
      </c>
    </row>
    <row r="9">
      <c r="A9" t="inlineStr">
        <is>
          <t>dist_sma200</t>
        </is>
      </c>
      <c r="B9" s="6" t="n">
        <v>0.0008488476488574351</v>
      </c>
    </row>
    <row r="10">
      <c r="A10" t="inlineStr">
        <is>
          <t>ret_10d</t>
        </is>
      </c>
      <c r="B10" s="6" t="n">
        <v>0.0006703113017774524</v>
      </c>
    </row>
    <row r="11">
      <c r="A11" t="inlineStr">
        <is>
          <t>up_days_10</t>
        </is>
      </c>
      <c r="B11" s="6" t="n">
        <v>0.0006172861015095732</v>
      </c>
    </row>
    <row r="12">
      <c r="A12" t="inlineStr">
        <is>
          <t>vol_ratio_5_20</t>
        </is>
      </c>
      <c r="B12" s="6" t="n">
        <v>0.0006029453566896622</v>
      </c>
    </row>
    <row r="13">
      <c r="A13" t="inlineStr">
        <is>
          <t>close_in_range</t>
        </is>
      </c>
      <c r="B13" s="6" t="n">
        <v>0.0005302579286067255</v>
      </c>
    </row>
    <row r="14">
      <c r="A14" t="inlineStr">
        <is>
          <t>vol_surge</t>
        </is>
      </c>
      <c r="B14" s="6" t="n">
        <v>0.0004734934680159138</v>
      </c>
    </row>
    <row r="15">
      <c r="A15" t="inlineStr">
        <is>
          <t>rsi_14</t>
        </is>
      </c>
      <c r="B15" s="6" t="n">
        <v>0.0003605038062470071</v>
      </c>
    </row>
    <row r="16">
      <c r="A16" t="inlineStr">
        <is>
          <t>bb_width_rank</t>
        </is>
      </c>
      <c r="B16" s="6" t="n">
        <v>0.0001988563528599515</v>
      </c>
    </row>
    <row r="17">
      <c r="A17" t="inlineStr">
        <is>
          <t>ret_60d</t>
        </is>
      </c>
      <c r="B17" s="6" t="n">
        <v>0.0001937482032587553</v>
      </c>
    </row>
    <row r="18">
      <c r="A18" t="inlineStr">
        <is>
          <t>gap_pct</t>
        </is>
      </c>
      <c r="B18" s="6" t="n">
        <v>0.0001935526476476065</v>
      </c>
    </row>
    <row r="19">
      <c r="A19" t="inlineStr">
        <is>
          <t>dist_sma50</t>
        </is>
      </c>
      <c r="B19" s="6" t="n">
        <v>0.0001586489340157001</v>
      </c>
    </row>
    <row r="20">
      <c r="A20" t="inlineStr">
        <is>
          <t>cci_20</t>
        </is>
      </c>
      <c r="B20" s="6" t="n">
        <v>0.0001582104153724506</v>
      </c>
    </row>
    <row r="21">
      <c r="A21" t="inlineStr">
        <is>
          <t>rs_vs_nifty_5d</t>
        </is>
      </c>
      <c r="B21" s="6" t="n">
        <v>0.0001576000448284912</v>
      </c>
    </row>
    <row r="22">
      <c r="A22" t="inlineStr">
        <is>
          <t>obv_slope_10</t>
        </is>
      </c>
      <c r="B22" s="6" t="n">
        <v>0.0001519704135975649</v>
      </c>
    </row>
    <row r="23">
      <c r="A23" t="inlineStr">
        <is>
          <t>macd_hist_chg3</t>
        </is>
      </c>
      <c r="B23" s="6" t="n">
        <v>0.0001518400431900583</v>
      </c>
    </row>
    <row r="24">
      <c r="A24" t="inlineStr">
        <is>
          <t>supertrend_dir</t>
        </is>
      </c>
      <c r="B24" s="6" t="n">
        <v>8.980743295265252e-05</v>
      </c>
    </row>
    <row r="25">
      <c r="A25" t="inlineStr">
        <is>
          <t>ret_5d</t>
        </is>
      </c>
      <c r="B25" s="6" t="n">
        <v>3.517630630204641e-05</v>
      </c>
    </row>
    <row r="26">
      <c r="A26" t="inlineStr">
        <is>
          <t>dist_sma20</t>
        </is>
      </c>
      <c r="B26" s="6" t="n">
        <v>2.9125934210672e-05</v>
      </c>
    </row>
    <row r="27">
      <c r="A27" t="inlineStr">
        <is>
          <t>williams_r</t>
        </is>
      </c>
      <c r="B27" s="6" t="n">
        <v>0</v>
      </c>
    </row>
    <row r="28">
      <c r="A28" t="inlineStr">
        <is>
          <t>breakout_20d</t>
        </is>
      </c>
      <c r="B28" s="6" t="n">
        <v>0</v>
      </c>
    </row>
    <row r="29">
      <c r="A29" t="inlineStr">
        <is>
          <t>stoch_k</t>
        </is>
      </c>
      <c r="B29" s="6" t="n">
        <v>-4.533334622765691e-06</v>
      </c>
    </row>
    <row r="30">
      <c r="A30" t="inlineStr">
        <is>
          <t>breakdown_20d</t>
        </is>
      </c>
      <c r="B30" s="6" t="n">
        <v>-2.896000823748857e-05</v>
      </c>
    </row>
    <row r="31">
      <c r="A31" t="inlineStr">
        <is>
          <t>rsi_14_chg5</t>
        </is>
      </c>
      <c r="B31" s="6" t="n">
        <v>-2.935704538746068e-05</v>
      </c>
    </row>
    <row r="32">
      <c r="A32" t="inlineStr">
        <is>
          <t>macd_hist_pct</t>
        </is>
      </c>
      <c r="B32" s="6" t="n">
        <v>-3.185778683952497e-05</v>
      </c>
    </row>
    <row r="33">
      <c r="A33" t="inlineStr">
        <is>
          <t>macd_cross</t>
        </is>
      </c>
      <c r="B33" s="6" t="n">
        <v>-9.540743454546548e-05</v>
      </c>
    </row>
    <row r="34">
      <c r="A34" t="inlineStr">
        <is>
          <t>bb_pctb</t>
        </is>
      </c>
      <c r="B34" s="6" t="n">
        <v>-0.0001211141085242599</v>
      </c>
    </row>
    <row r="35">
      <c r="A35" t="inlineStr">
        <is>
          <t>adx_14</t>
        </is>
      </c>
      <c r="B35" s="6" t="n">
        <v>-0.0001412800401862831</v>
      </c>
    </row>
    <row r="36">
      <c r="A36" t="inlineStr">
        <is>
          <t>rs_vs_nifty_20d</t>
        </is>
      </c>
      <c r="B36" s="6" t="n">
        <v>-0.0002032237615095337</v>
      </c>
    </row>
    <row r="37">
      <c r="A37" t="inlineStr">
        <is>
          <t>macd_pct</t>
        </is>
      </c>
      <c r="B37" s="6" t="n">
        <v>-0.0002181926546562426</v>
      </c>
    </row>
    <row r="38">
      <c r="A38" t="inlineStr">
        <is>
          <t>stoch_d</t>
        </is>
      </c>
      <c r="B38" s="6" t="n">
        <v>-0.0002434785877746629</v>
      </c>
    </row>
    <row r="39">
      <c r="A39" t="inlineStr">
        <is>
          <t>ret_20d</t>
        </is>
      </c>
      <c r="B39" s="6" t="n">
        <v>-0.0002521245161598573</v>
      </c>
    </row>
    <row r="40">
      <c r="A40" t="inlineStr">
        <is>
          <t>ret_1d</t>
        </is>
      </c>
      <c r="B40" s="6" t="n">
        <v>-0.0003358697251658604</v>
      </c>
    </row>
    <row r="41">
      <c r="A41" t="inlineStr">
        <is>
          <t>mfi_14</t>
        </is>
      </c>
      <c r="B41" s="6" t="n">
        <v>-0.0003441245423287572</v>
      </c>
    </row>
    <row r="42">
      <c r="A42" t="inlineStr">
        <is>
          <t>volatility_20</t>
        </is>
      </c>
      <c r="B42" s="6" t="n">
        <v>-0.0005880060931809558</v>
      </c>
    </row>
    <row r="43">
      <c r="A43" t="inlineStr">
        <is>
          <t>ema9_vs_21</t>
        </is>
      </c>
      <c r="B43" s="6" t="n">
        <v>-0.0007145009439765518</v>
      </c>
    </row>
    <row r="44">
      <c r="A44" t="inlineStr">
        <is>
          <t>sma50_vs_200</t>
        </is>
      </c>
      <c r="B44" s="6" t="n">
        <v>-0.0008721187665878446</v>
      </c>
    </row>
    <row r="45">
      <c r="A45" t="inlineStr">
        <is>
          <t>dist_52w_low</t>
        </is>
      </c>
      <c r="B45" s="6" t="n">
        <v>-0.0009597513841070512</v>
      </c>
    </row>
    <row r="46">
      <c r="A46" t="inlineStr">
        <is>
          <t>ret_120d</t>
        </is>
      </c>
      <c r="B46" s="6" t="n">
        <v>-0.001967609448564408</v>
      </c>
    </row>
    <row r="47">
      <c r="A47" t="inlineStr">
        <is>
          <t>atr_pct</t>
        </is>
      </c>
      <c r="B47" s="6" t="n">
        <v>-0.002414382908979995</v>
      </c>
    </row>
    <row r="48">
      <c r="A48" t="inlineStr">
        <is>
          <t>nifty_ret_20d</t>
        </is>
      </c>
      <c r="B48" s="6" t="n">
        <v>-0.009693970164803334</v>
      </c>
    </row>
    <row r="49">
      <c r="A49" t="inlineStr">
        <is>
          <t>nifty_dist_sma50</t>
        </is>
      </c>
      <c r="B49" s="6" t="n">
        <v>-0.01595528750135585</v>
      </c>
    </row>
  </sheetData>
  <autoFilter ref="A1:B4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>
      <c r="A1" s="5" t="inlineStr">
        <is>
          <t>Info</t>
        </is>
      </c>
    </row>
    <row r="2">
      <c r="A2" t="inlineStr">
        <is>
          <t>Not enough data yet - fills in after the first predictions mature.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>
      <c r="A1" s="5" t="inlineStr">
        <is>
          <t>Info</t>
        </is>
      </c>
    </row>
    <row r="2">
      <c r="A2" t="inlineStr">
        <is>
          <t>Not enough data yet - fills in after the first predictions mature.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>
      <c r="A1" s="5" t="inlineStr">
        <is>
          <t>Info</t>
        </is>
      </c>
    </row>
    <row r="2">
      <c r="A2" t="inlineStr">
        <is>
          <t>Not enough data yet - fills in after the first predictions mature.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Group</t>
        </is>
      </c>
      <c r="B1" s="5" t="inlineStr">
        <is>
          <t>Parameter</t>
        </is>
      </c>
      <c r="C1" s="5" t="inlineStr">
        <is>
          <t>What it tells you</t>
        </is>
      </c>
      <c r="D1" s="5" t="inlineStr">
        <is>
          <t>Bullish reading</t>
        </is>
      </c>
      <c r="E1" s="5" t="inlineStr">
        <is>
          <t>Bearish reading</t>
        </is>
      </c>
      <c r="F1" s="5" t="inlineStr">
        <is>
          <t>Source</t>
        </is>
      </c>
    </row>
    <row r="2">
      <c r="A2" s="12" t="inlineStr">
        <is>
          <t>Trend</t>
        </is>
      </c>
      <c r="B2" s="12" t="inlineStr">
        <is>
          <t>50 / 200-day moving average (DMA)</t>
        </is>
      </c>
      <c r="C2" s="12" t="inlineStr">
        <is>
          <t>Medium &amp; long-term trend</t>
        </is>
      </c>
      <c r="D2" s="12" t="inlineStr">
        <is>
          <t>Price above DMA; 50-DMA above 200-DMA (golden cross)</t>
        </is>
      </c>
      <c r="E2" s="12" t="inlineStr">
        <is>
          <t>Price below DMA; death cross</t>
        </is>
      </c>
      <c r="F2" s="12" t="inlineStr">
        <is>
          <t>Yahoo Finance prices</t>
        </is>
      </c>
    </row>
    <row r="3">
      <c r="A3" s="12" t="inlineStr">
        <is>
          <t>Trend</t>
        </is>
      </c>
      <c r="B3" s="12" t="inlineStr">
        <is>
          <t>Supertrend (10, 3)</t>
        </is>
      </c>
      <c r="C3" s="12" t="inlineStr">
        <is>
          <t>Popular Kite/TradingView trend-following signal</t>
        </is>
      </c>
      <c r="D3" s="12" t="inlineStr">
        <is>
          <t>BUY (price above band)</t>
        </is>
      </c>
      <c r="E3" s="12" t="inlineStr">
        <is>
          <t>SELL</t>
        </is>
      </c>
      <c r="F3" s="12" t="inlineStr">
        <is>
          <t>Calculated</t>
        </is>
      </c>
    </row>
    <row r="4">
      <c r="A4" s="12" t="inlineStr">
        <is>
          <t>Trend</t>
        </is>
      </c>
      <c r="B4" s="12" t="inlineStr">
        <is>
          <t>ADX (14) &amp; +DI/-DI</t>
        </is>
      </c>
      <c r="C4" s="12" t="inlineStr">
        <is>
          <t>Strength of trend (above 25 = strong)</t>
        </is>
      </c>
      <c r="D4" s="12" t="inlineStr">
        <is>
          <t>ADX&gt;25 with +DI &gt; -DI</t>
        </is>
      </c>
      <c r="E4" s="12" t="inlineStr">
        <is>
          <t>ADX&gt;25 with -DI &gt; +DI</t>
        </is>
      </c>
      <c r="F4" s="12" t="inlineStr">
        <is>
          <t>Calculated</t>
        </is>
      </c>
    </row>
    <row r="5">
      <c r="A5" s="12" t="inlineStr">
        <is>
          <t>Trend</t>
        </is>
      </c>
      <c r="B5" s="12" t="inlineStr">
        <is>
          <t>EMA 9 vs EMA 21</t>
        </is>
      </c>
      <c r="C5" s="12" t="inlineStr">
        <is>
          <t>Short-term trend</t>
        </is>
      </c>
      <c r="D5" s="12" t="inlineStr">
        <is>
          <t>EMA9 above EMA21</t>
        </is>
      </c>
      <c r="E5" s="12" t="inlineStr">
        <is>
          <t>EMA9 below EMA21</t>
        </is>
      </c>
      <c r="F5" s="12" t="inlineStr">
        <is>
          <t>Calculated</t>
        </is>
      </c>
    </row>
    <row r="6">
      <c r="A6" s="12" t="inlineStr">
        <is>
          <t>Momentum</t>
        </is>
      </c>
      <c r="B6" s="12" t="inlineStr">
        <is>
          <t>RSI (14)</t>
        </is>
      </c>
      <c r="C6" s="12" t="inlineStr">
        <is>
          <t>Speed of price moves (0-100)</t>
        </is>
      </c>
      <c r="D6" s="12" t="inlineStr">
        <is>
          <t>Below 30 (oversold bounce) or 50-68 (healthy momentum)</t>
        </is>
      </c>
      <c r="E6" s="12" t="inlineStr">
        <is>
          <t>Above 75 (overbought)</t>
        </is>
      </c>
      <c r="F6" s="12" t="inlineStr">
        <is>
          <t>Calculated</t>
        </is>
      </c>
    </row>
    <row r="7">
      <c r="A7" s="12" t="inlineStr">
        <is>
          <t>Momentum</t>
        </is>
      </c>
      <c r="B7" s="12" t="inlineStr">
        <is>
          <t>MACD (12,26,9)</t>
        </is>
      </c>
      <c r="C7" s="12" t="inlineStr">
        <is>
          <t>Momentum shift</t>
        </is>
      </c>
      <c r="D7" s="12" t="inlineStr">
        <is>
          <t>Bullish crossover / rising positive histogram</t>
        </is>
      </c>
      <c r="E7" s="12" t="inlineStr">
        <is>
          <t>Bearish crossover / falling negative histogram</t>
        </is>
      </c>
      <c r="F7" s="12" t="inlineStr">
        <is>
          <t>Calculated</t>
        </is>
      </c>
    </row>
    <row r="8">
      <c r="A8" s="12" t="inlineStr">
        <is>
          <t>Momentum</t>
        </is>
      </c>
      <c r="B8" s="12" t="inlineStr">
        <is>
          <t>Stochastic (14,3)</t>
        </is>
      </c>
      <c r="C8" s="12" t="inlineStr">
        <is>
          <t>Close vs recent range</t>
        </is>
      </c>
      <c r="D8" s="12" t="inlineStr">
        <is>
          <t>%K crossing up from below 20</t>
        </is>
      </c>
      <c r="E8" s="12" t="inlineStr">
        <is>
          <t>%K crossing down from above 80</t>
        </is>
      </c>
      <c r="F8" s="12" t="inlineStr">
        <is>
          <t>Calculated</t>
        </is>
      </c>
    </row>
    <row r="9">
      <c r="A9" s="12" t="inlineStr">
        <is>
          <t>Momentum</t>
        </is>
      </c>
      <c r="B9" s="12" t="inlineStr">
        <is>
          <t>Williams %R, CCI (20)</t>
        </is>
      </c>
      <c r="C9" s="12" t="inlineStr">
        <is>
          <t>Overbought / oversold</t>
        </is>
      </c>
      <c r="D9" s="12" t="inlineStr">
        <is>
          <t>Deeply negative, turning up</t>
        </is>
      </c>
      <c r="E9" s="12" t="inlineStr">
        <is>
          <t>Very high, turning down</t>
        </is>
      </c>
      <c r="F9" s="12" t="inlineStr">
        <is>
          <t>Calculated</t>
        </is>
      </c>
    </row>
    <row r="10">
      <c r="A10" s="12" t="inlineStr">
        <is>
          <t>Momentum</t>
        </is>
      </c>
      <c r="B10" s="12" t="inlineStr">
        <is>
          <t>Returns 1d/5d/20d/60d/120d</t>
        </is>
      </c>
      <c r="C10" s="12" t="inlineStr">
        <is>
          <t>Recent performance (momentum effect)</t>
        </is>
      </c>
      <c r="D10" s="12" t="inlineStr">
        <is>
          <t>Positive, consistent</t>
        </is>
      </c>
      <c r="E10" s="12" t="inlineStr">
        <is>
          <t>Negative</t>
        </is>
      </c>
      <c r="F10" s="12" t="inlineStr">
        <is>
          <t>Calculated</t>
        </is>
      </c>
    </row>
    <row r="11">
      <c r="A11" s="12" t="inlineStr">
        <is>
          <t>Momentum</t>
        </is>
      </c>
      <c r="B11" s="12" t="inlineStr">
        <is>
          <t>Relative strength vs NIFTY</t>
        </is>
      </c>
      <c r="C11" s="12" t="inlineStr">
        <is>
          <t>Is the stock beating the market?</t>
        </is>
      </c>
      <c r="D11" s="12" t="inlineStr">
        <is>
          <t>Outperforming</t>
        </is>
      </c>
      <c r="E11" s="12" t="inlineStr">
        <is>
          <t>Underperforming</t>
        </is>
      </c>
      <c r="F11" s="12" t="inlineStr">
        <is>
          <t>Calculated</t>
        </is>
      </c>
    </row>
    <row r="12">
      <c r="A12" s="12" t="inlineStr">
        <is>
          <t>Volatility</t>
        </is>
      </c>
      <c r="B12" s="12" t="inlineStr">
        <is>
          <t>Bollinger Bands (20,2) %B &amp; width</t>
        </is>
      </c>
      <c r="C12" s="12" t="inlineStr">
        <is>
          <t>Stretch &amp; squeeze</t>
        </is>
      </c>
      <c r="D12" s="12" t="inlineStr">
        <is>
          <t>Below lower band; breakout after squeeze</t>
        </is>
      </c>
      <c r="E12" s="12" t="inlineStr">
        <is>
          <t>Above upper band (stretched)</t>
        </is>
      </c>
      <c r="F12" s="12" t="inlineStr">
        <is>
          <t>Calculated</t>
        </is>
      </c>
    </row>
    <row r="13">
      <c r="A13" s="12" t="inlineStr">
        <is>
          <t>Volatility</t>
        </is>
      </c>
      <c r="B13" s="12" t="inlineStr">
        <is>
          <t>ATR (14)</t>
        </is>
      </c>
      <c r="C13" s="12" t="inlineStr">
        <is>
          <t>Typical daily move -&gt; expected range &amp; stop loss</t>
        </is>
      </c>
      <c r="D13" s="12" t="inlineStr">
        <is>
          <t>-</t>
        </is>
      </c>
      <c r="E13" s="12" t="inlineStr">
        <is>
          <t>-</t>
        </is>
      </c>
      <c r="F13" s="12" t="inlineStr">
        <is>
          <t>Calculated</t>
        </is>
      </c>
    </row>
    <row r="14">
      <c r="A14" s="12" t="inlineStr">
        <is>
          <t>Price action</t>
        </is>
      </c>
      <c r="B14" s="12" t="inlineStr">
        <is>
          <t>20-day breakout / breakdown</t>
        </is>
      </c>
      <c r="C14" s="12" t="inlineStr">
        <is>
          <t>New highs or lows</t>
        </is>
      </c>
      <c r="D14" s="12" t="inlineStr">
        <is>
          <t>Close above 20-day high</t>
        </is>
      </c>
      <c r="E14" s="12" t="inlineStr">
        <is>
          <t>Close below 20-day low</t>
        </is>
      </c>
      <c r="F14" s="12" t="inlineStr">
        <is>
          <t>Calculated</t>
        </is>
      </c>
    </row>
    <row r="15">
      <c r="A15" s="12" t="inlineStr">
        <is>
          <t>Price action</t>
        </is>
      </c>
      <c r="B15" s="12" t="inlineStr">
        <is>
          <t>Distance from 52-week high/low</t>
        </is>
      </c>
      <c r="C15" s="12" t="inlineStr">
        <is>
          <t>Where price sits in its yearly range</t>
        </is>
      </c>
      <c r="D15" s="12" t="inlineStr">
        <is>
          <t>Near 52-week high</t>
        </is>
      </c>
      <c r="E15" s="12" t="inlineStr">
        <is>
          <t>Near 52-week low with weak trend</t>
        </is>
      </c>
      <c r="F15" s="12" t="inlineStr">
        <is>
          <t>Calculated</t>
        </is>
      </c>
    </row>
    <row r="16">
      <c r="A16" s="12" t="inlineStr">
        <is>
          <t>Price action</t>
        </is>
      </c>
      <c r="B16" s="12" t="inlineStr">
        <is>
          <t>Gap %, close position in day's range</t>
        </is>
      </c>
      <c r="C16" s="12" t="inlineStr">
        <is>
          <t>Buyer/seller control at close</t>
        </is>
      </c>
      <c r="D16" s="12" t="inlineStr">
        <is>
          <t>Close near day high</t>
        </is>
      </c>
      <c r="E16" s="12" t="inlineStr">
        <is>
          <t>Close near day low</t>
        </is>
      </c>
      <c r="F16" s="12" t="inlineStr">
        <is>
          <t>Calculated</t>
        </is>
      </c>
    </row>
    <row r="17">
      <c r="A17" s="12" t="inlineStr">
        <is>
          <t>Volume</t>
        </is>
      </c>
      <c r="B17" s="12" t="inlineStr">
        <is>
          <t>Volume surge vs 20-day average</t>
        </is>
      </c>
      <c r="C17" s="12" t="inlineStr">
        <is>
          <t>Institutional activity</t>
        </is>
      </c>
      <c r="D17" s="12" t="inlineStr">
        <is>
          <t>Big volume on up day</t>
        </is>
      </c>
      <c r="E17" s="12" t="inlineStr">
        <is>
          <t>Big volume on down day</t>
        </is>
      </c>
      <c r="F17" s="12" t="inlineStr">
        <is>
          <t>Yahoo Finance</t>
        </is>
      </c>
    </row>
    <row r="18">
      <c r="A18" s="12" t="inlineStr">
        <is>
          <t>Volume</t>
        </is>
      </c>
      <c r="B18" s="12" t="inlineStr">
        <is>
          <t>OBV (On-Balance Volume)</t>
        </is>
      </c>
      <c r="C18" s="12" t="inlineStr">
        <is>
          <t>Accumulation vs distribution</t>
        </is>
      </c>
      <c r="D18" s="12" t="inlineStr">
        <is>
          <t>Rising</t>
        </is>
      </c>
      <c r="E18" s="12" t="inlineStr">
        <is>
          <t>Falling</t>
        </is>
      </c>
      <c r="F18" s="12" t="inlineStr">
        <is>
          <t>Calculated</t>
        </is>
      </c>
    </row>
    <row r="19">
      <c r="A19" s="12" t="inlineStr">
        <is>
          <t>Volume</t>
        </is>
      </c>
      <c r="B19" s="12" t="inlineStr">
        <is>
          <t>MFI (14)</t>
        </is>
      </c>
      <c r="C19" s="12" t="inlineStr">
        <is>
          <t>Volume-weighted RSI</t>
        </is>
      </c>
      <c r="D19" s="12" t="inlineStr">
        <is>
          <t>Below 20</t>
        </is>
      </c>
      <c r="E19" s="12" t="inlineStr">
        <is>
          <t>Above 80</t>
        </is>
      </c>
      <c r="F19" s="12" t="inlineStr">
        <is>
          <t>Calculated</t>
        </is>
      </c>
    </row>
    <row r="20">
      <c r="A20" s="12" t="inlineStr">
        <is>
          <t>Volume</t>
        </is>
      </c>
      <c r="B20" s="12" t="inlineStr">
        <is>
          <t>Delivery % (NSE bhavcopy)</t>
        </is>
      </c>
      <c r="C20" s="12" t="inlineStr">
        <is>
          <t>Share of volume actually taken into demat - genuine buying</t>
        </is>
      </c>
      <c r="D20" s="12" t="inlineStr">
        <is>
          <t>High delivery (1.3x avg) on up day</t>
        </is>
      </c>
      <c r="E20" s="12" t="inlineStr">
        <is>
          <t>High delivery on down day</t>
        </is>
      </c>
      <c r="F20" s="12" t="inlineStr">
        <is>
          <t>NSE archives</t>
        </is>
      </c>
    </row>
    <row r="21">
      <c r="A21" s="12" t="inlineStr">
        <is>
          <t>Fundamental</t>
        </is>
      </c>
      <c r="B21" s="12" t="inlineStr">
        <is>
          <t>P/E, P/B</t>
        </is>
      </c>
      <c r="C21" s="12" t="inlineStr">
        <is>
          <t>Valuation</t>
        </is>
      </c>
      <c r="D21" s="12" t="inlineStr">
        <is>
          <t>Reasonable</t>
        </is>
      </c>
      <c r="E21" s="12" t="inlineStr">
        <is>
          <t>P/E above 100</t>
        </is>
      </c>
      <c r="F21" s="12" t="inlineStr">
        <is>
          <t>Yahoo Finance</t>
        </is>
      </c>
    </row>
    <row r="22">
      <c r="A22" s="12" t="inlineStr">
        <is>
          <t>Fundamental</t>
        </is>
      </c>
      <c r="B22" s="12" t="inlineStr">
        <is>
          <t>ROE, ROA, margins</t>
        </is>
      </c>
      <c r="C22" s="12" t="inlineStr">
        <is>
          <t>Business quality</t>
        </is>
      </c>
      <c r="D22" s="12" t="inlineStr">
        <is>
          <t>ROE above 18%</t>
        </is>
      </c>
      <c r="E22" s="12" t="inlineStr">
        <is>
          <t>ROE below 5%, losses</t>
        </is>
      </c>
      <c r="F22" s="12" t="inlineStr">
        <is>
          <t>Yahoo Finance</t>
        </is>
      </c>
    </row>
    <row r="23">
      <c r="A23" s="12" t="inlineStr">
        <is>
          <t>Fundamental</t>
        </is>
      </c>
      <c r="B23" s="12" t="inlineStr">
        <is>
          <t>Debt / Equity</t>
        </is>
      </c>
      <c r="C23" s="12" t="inlineStr">
        <is>
          <t>Balance-sheet risk</t>
        </is>
      </c>
      <c r="D23" s="12" t="inlineStr">
        <is>
          <t>Below 0.5</t>
        </is>
      </c>
      <c r="E23" s="12" t="inlineStr">
        <is>
          <t>Above 2</t>
        </is>
      </c>
      <c r="F23" s="12" t="inlineStr">
        <is>
          <t>Yahoo Finance</t>
        </is>
      </c>
    </row>
    <row r="24">
      <c r="A24" s="12" t="inlineStr">
        <is>
          <t>Fundamental</t>
        </is>
      </c>
      <c r="B24" s="12" t="inlineStr">
        <is>
          <t>Earnings &amp; revenue growth (YoY)</t>
        </is>
      </c>
      <c r="C24" s="12" t="inlineStr">
        <is>
          <t>Growth</t>
        </is>
      </c>
      <c r="D24" s="12" t="inlineStr">
        <is>
          <t>Above +10%</t>
        </is>
      </c>
      <c r="E24" s="12" t="inlineStr">
        <is>
          <t>Below -10%</t>
        </is>
      </c>
      <c r="F24" s="12" t="inlineStr">
        <is>
          <t>Yahoo Finance</t>
        </is>
      </c>
    </row>
    <row r="25">
      <c r="A25" s="12" t="inlineStr">
        <is>
          <t>Fundamental</t>
        </is>
      </c>
      <c r="B25" s="12" t="inlineStr">
        <is>
          <t>Promoter / institutional holding</t>
        </is>
      </c>
      <c r="C25" s="12" t="inlineStr">
        <is>
          <t>Ownership quality</t>
        </is>
      </c>
      <c r="D25" s="12" t="inlineStr">
        <is>
          <t>High</t>
        </is>
      </c>
      <c r="E25" s="12" t="inlineStr">
        <is>
          <t>Low</t>
        </is>
      </c>
      <c r="F25" s="12" t="inlineStr">
        <is>
          <t>Yahoo Finance</t>
        </is>
      </c>
    </row>
    <row r="26">
      <c r="A26" s="12" t="inlineStr">
        <is>
          <t>Fundamental</t>
        </is>
      </c>
      <c r="B26" s="12" t="inlineStr">
        <is>
          <t>Analyst target &amp; rating</t>
        </is>
      </c>
      <c r="C26" s="12" t="inlineStr">
        <is>
          <t>Street consensus</t>
        </is>
      </c>
      <c r="D26" s="12" t="inlineStr">
        <is>
          <t>Target 15%+ above price; BUY</t>
        </is>
      </c>
      <c r="E26" s="12" t="inlineStr">
        <is>
          <t>Price above target; SELL</t>
        </is>
      </c>
      <c r="F26" s="12" t="inlineStr">
        <is>
          <t>Yahoo Finance</t>
        </is>
      </c>
    </row>
    <row r="27">
      <c r="A27" s="12" t="inlineStr">
        <is>
          <t>Event</t>
        </is>
      </c>
      <c r="B27" s="12" t="inlineStr">
        <is>
          <t>Upcoming quarterly results</t>
        </is>
      </c>
      <c r="C27" s="12" t="inlineStr">
        <is>
          <t>Earnings can move price 5-15% either way</t>
        </is>
      </c>
      <c r="D27" s="12" t="inlineStr">
        <is>
          <t>Flagged in 'Event Alert' column</t>
        </is>
      </c>
      <c r="E27" s="12" t="inlineStr">
        <is>
          <t>-</t>
        </is>
      </c>
      <c r="F27" s="12" t="inlineStr">
        <is>
          <t>Yahoo Finance</t>
        </is>
      </c>
    </row>
    <row r="28">
      <c r="A28" s="12" t="inlineStr">
        <is>
          <t>Market</t>
        </is>
      </c>
      <c r="B28" s="12" t="inlineStr">
        <is>
          <t>NIFTY 50 trend &amp; RSI</t>
        </is>
      </c>
      <c r="C28" s="12" t="inlineStr">
        <is>
          <t>Most stocks follow the index</t>
        </is>
      </c>
      <c r="D28" s="12" t="inlineStr">
        <is>
          <t>NIFTY above 50-DMA</t>
        </is>
      </c>
      <c r="E28" s="12" t="inlineStr">
        <is>
          <t>NIFTY below 50-DMA</t>
        </is>
      </c>
      <c r="F28" s="12" t="inlineStr">
        <is>
          <t>Yahoo Finance</t>
        </is>
      </c>
    </row>
    <row r="29">
      <c r="A29" s="12" t="inlineStr">
        <is>
          <t>Market</t>
        </is>
      </c>
      <c r="B29" s="12" t="inlineStr">
        <is>
          <t>India VIX</t>
        </is>
      </c>
      <c r="C29" s="12" t="inlineStr">
        <is>
          <t>Fear gauge</t>
        </is>
      </c>
      <c r="D29" s="12" t="inlineStr">
        <is>
          <t>Low / falling</t>
        </is>
      </c>
      <c r="E29" s="12" t="inlineStr">
        <is>
          <t>Above 20 / rising sharply</t>
        </is>
      </c>
      <c r="F29" s="12" t="inlineStr">
        <is>
          <t>Yahoo Finance</t>
        </is>
      </c>
    </row>
    <row r="30">
      <c r="A30" s="12" t="inlineStr">
        <is>
          <t>Model</t>
        </is>
      </c>
      <c r="B30" s="12" t="inlineStr">
        <is>
          <t>ML probability (Gradient Boosting)</t>
        </is>
      </c>
      <c r="C30" s="12" t="inlineStr">
        <is>
          <t>Learns from 3 yrs of history how all the above combined predicted the next 7 trading days</t>
        </is>
      </c>
      <c r="D30" s="12" t="inlineStr">
        <is>
          <t>Above 55%</t>
        </is>
      </c>
      <c r="E30" s="12" t="inlineStr">
        <is>
          <t>Below 45%</t>
        </is>
      </c>
      <c r="F30" s="12" t="inlineStr">
        <is>
          <t>Trained nightly</t>
        </is>
      </c>
    </row>
  </sheetData>
  <autoFilter ref="A1:F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2026-09-26T07:18:23Z</dcterms:created>
  <dcterms:modified xmlns:dcterms="http://purl.org/dc/terms/" xmlns:xsi="http://www.w3.org/2001/XMLSchema-instance" xsi:type="dcterms:W3CDTF">2026-09-26T07:18:23Z</dcterms:modified>
</cp:coreProperties>
</file>