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https://qmulprod-my.sharepoint.com/personal/eey935_qmul_ac_uk/Documents/Stage 2/"/>
    </mc:Choice>
  </mc:AlternateContent>
  <xr:revisionPtr revIDLastSave="0" documentId="13_ncr:1_{081356C0-8B66-E542-B05C-89465BE02207}" xr6:coauthVersionLast="47" xr6:coauthVersionMax="47" xr10:uidLastSave="{00000000-0000-0000-0000-000000000000}"/>
  <bookViews>
    <workbookView xWindow="0" yWindow="760" windowWidth="30240" windowHeight="17840" activeTab="1" xr2:uid="{00000000-000D-0000-FFFF-FFFF00000000}"/>
  </bookViews>
  <sheets>
    <sheet name="Sheet1" sheetId="1" r:id="rId1"/>
    <sheet name="Sheet4" sheetId="4" r:id="rId2"/>
    <sheet name="Sheet3" sheetId="3" r:id="rId3"/>
    <sheet name="Sheet2" sheetId="2" r:id="rId4"/>
  </sheets>
  <calcPr calcId="0"/>
</workbook>
</file>

<file path=xl/sharedStrings.xml><?xml version="1.0" encoding="utf-8"?>
<sst xmlns="http://schemas.openxmlformats.org/spreadsheetml/2006/main" count="1531" uniqueCount="773">
  <si>
    <t>MagpieData minimum Number</t>
  </si>
  <si>
    <t>MagpieData maximum Number</t>
  </si>
  <si>
    <t>MagpieData range Number</t>
  </si>
  <si>
    <t>MagpieData mean Number</t>
  </si>
  <si>
    <t>MagpieData avg_dev Number</t>
  </si>
  <si>
    <t>MagpieData mode Number</t>
  </si>
  <si>
    <t>MagpieData minimum MendeleevNumber</t>
  </si>
  <si>
    <t>MagpieData maximum MendeleevNumber</t>
  </si>
  <si>
    <t>MagpieData range MendeleevNumber</t>
  </si>
  <si>
    <t>MagpieData mean MendeleevNumber</t>
  </si>
  <si>
    <t>MagpieData avg_dev MendeleevNumber</t>
  </si>
  <si>
    <t>MagpieData mode MendeleevNumber</t>
  </si>
  <si>
    <t>MagpieData minimum AtomicWeight</t>
  </si>
  <si>
    <t>MagpieData maximum AtomicWeight</t>
  </si>
  <si>
    <t>MagpieData range AtomicWeight</t>
  </si>
  <si>
    <t>MagpieData mean AtomicWeight</t>
  </si>
  <si>
    <t>MagpieData avg_dev AtomicWeight</t>
  </si>
  <si>
    <t>MagpieData mode AtomicWeight</t>
  </si>
  <si>
    <t>MagpieData minimum MeltingT</t>
  </si>
  <si>
    <t>MagpieData maximum MeltingT</t>
  </si>
  <si>
    <t>MagpieData range MeltingT</t>
  </si>
  <si>
    <t>MagpieData mean MeltingT</t>
  </si>
  <si>
    <t>MagpieData avg_dev MeltingT</t>
  </si>
  <si>
    <t>MagpieData mode MeltingT</t>
  </si>
  <si>
    <t>MagpieData minimum Column</t>
  </si>
  <si>
    <t>MagpieData maximum Column</t>
  </si>
  <si>
    <t>MagpieData range Column</t>
  </si>
  <si>
    <t>MagpieData mean Column</t>
  </si>
  <si>
    <t>MagpieData avg_dev Column</t>
  </si>
  <si>
    <t>MagpieData mode Column</t>
  </si>
  <si>
    <t>MagpieData minimum Row</t>
  </si>
  <si>
    <t>MagpieData maximum Row</t>
  </si>
  <si>
    <t>MagpieData range Row</t>
  </si>
  <si>
    <t>MagpieData mean Row</t>
  </si>
  <si>
    <t>MagpieData avg_dev Row</t>
  </si>
  <si>
    <t>MagpieData mode Row</t>
  </si>
  <si>
    <t>MagpieData minimum CovalentRadius</t>
  </si>
  <si>
    <t>MagpieData maximum CovalentRadius</t>
  </si>
  <si>
    <t>MagpieData range CovalentRadius</t>
  </si>
  <si>
    <t>MagpieData mean CovalentRadius</t>
  </si>
  <si>
    <t>MagpieData avg_dev CovalentRadius</t>
  </si>
  <si>
    <t>MagpieData mode CovalentRadius</t>
  </si>
  <si>
    <t>MagpieData minimum Electronegativity</t>
  </si>
  <si>
    <t>MagpieData maximum Electronegativity</t>
  </si>
  <si>
    <t>MagpieData range Electronegativity</t>
  </si>
  <si>
    <t>MagpieData mean Electronegativity</t>
  </si>
  <si>
    <t>MagpieData avg_dev Electronegativity</t>
  </si>
  <si>
    <t>MagpieData mode Electronegativity</t>
  </si>
  <si>
    <t>MagpieData minimum NsValence</t>
  </si>
  <si>
    <t>MagpieData maximum NsValence</t>
  </si>
  <si>
    <t>MagpieData range NsValence</t>
  </si>
  <si>
    <t>MagpieData mean NsValence</t>
  </si>
  <si>
    <t>MagpieData avg_dev NsValence</t>
  </si>
  <si>
    <t>MagpieData mode NsValence</t>
  </si>
  <si>
    <t>MagpieData minimum NpValence</t>
  </si>
  <si>
    <t>MagpieData maximum NpValence</t>
  </si>
  <si>
    <t>MagpieData range NpValence</t>
  </si>
  <si>
    <t>MagpieData mean NpValence</t>
  </si>
  <si>
    <t>MagpieData avg_dev NpValence</t>
  </si>
  <si>
    <t>MagpieData mode NpValence</t>
  </si>
  <si>
    <t>MagpieData minimum NdValence</t>
  </si>
  <si>
    <t>MagpieData maximum NdValence</t>
  </si>
  <si>
    <t>MagpieData range NdValence</t>
  </si>
  <si>
    <t>MagpieData mean NdValence</t>
  </si>
  <si>
    <t>MagpieData avg_dev NdValence</t>
  </si>
  <si>
    <t>MagpieData mode NdValence</t>
  </si>
  <si>
    <t>MagpieData minimum NfValence</t>
  </si>
  <si>
    <t>MagpieData maximum NfValence</t>
  </si>
  <si>
    <t>MagpieData range NfValence</t>
  </si>
  <si>
    <t>MagpieData mean NfValence</t>
  </si>
  <si>
    <t>MagpieData avg_dev NfValence</t>
  </si>
  <si>
    <t>MagpieData mode NfValence</t>
  </si>
  <si>
    <t>MagpieData minimum NValence</t>
  </si>
  <si>
    <t>MagpieData maximum NValence</t>
  </si>
  <si>
    <t>MagpieData range NValence</t>
  </si>
  <si>
    <t>MagpieData mean NValence</t>
  </si>
  <si>
    <t>MagpieData avg_dev NValence</t>
  </si>
  <si>
    <t>MagpieData mode NValence</t>
  </si>
  <si>
    <t>MagpieData minimum NsUnfilled</t>
  </si>
  <si>
    <t>MagpieData maximum NsUnfilled</t>
  </si>
  <si>
    <t>MagpieData range NsUnfilled</t>
  </si>
  <si>
    <t>MagpieData mean NsUnfilled</t>
  </si>
  <si>
    <t>MagpieData avg_dev NsUnfilled</t>
  </si>
  <si>
    <t>MagpieData mode NsUnfilled</t>
  </si>
  <si>
    <t>MagpieData minimum NpUnfilled</t>
  </si>
  <si>
    <t>MagpieData maximum NpUnfilled</t>
  </si>
  <si>
    <t>MagpieData range NpUnfilled</t>
  </si>
  <si>
    <t>MagpieData mean NpUnfilled</t>
  </si>
  <si>
    <t>MagpieData avg_dev NpUnfilled</t>
  </si>
  <si>
    <t>MagpieData mode NpUnfilled</t>
  </si>
  <si>
    <t>MagpieData minimum NdUnfilled</t>
  </si>
  <si>
    <t>MagpieData maximum NdUnfilled</t>
  </si>
  <si>
    <t>MagpieData range NdUnfilled</t>
  </si>
  <si>
    <t>MagpieData mean NdUnfilled</t>
  </si>
  <si>
    <t>MagpieData avg_dev NdUnfilled</t>
  </si>
  <si>
    <t>MagpieData mode NdUnfilled</t>
  </si>
  <si>
    <t>MagpieData minimum NfUnfilled</t>
  </si>
  <si>
    <t>MagpieData maximum NfUnfilled</t>
  </si>
  <si>
    <t>MagpieData range NfUnfilled</t>
  </si>
  <si>
    <t>MagpieData mean NfUnfilled</t>
  </si>
  <si>
    <t>MagpieData avg_dev NfUnfilled</t>
  </si>
  <si>
    <t>MagpieData mode NfUnfilled</t>
  </si>
  <si>
    <t>MagpieData minimum NUnfilled</t>
  </si>
  <si>
    <t>MagpieData maximum NUnfilled</t>
  </si>
  <si>
    <t>MagpieData range NUnfilled</t>
  </si>
  <si>
    <t>MagpieData mean NUnfilled</t>
  </si>
  <si>
    <t>MagpieData avg_dev NUnfilled</t>
  </si>
  <si>
    <t>MagpieData mode NUnfilled</t>
  </si>
  <si>
    <t>MagpieData minimum GSvolume_pa</t>
  </si>
  <si>
    <t>MagpieData maximum GSvolume_pa</t>
  </si>
  <si>
    <t>MagpieData range GSvolume_pa</t>
  </si>
  <si>
    <t>MagpieData mean GSvolume_pa</t>
  </si>
  <si>
    <t>MagpieData avg_dev GSvolume_pa</t>
  </si>
  <si>
    <t>MagpieData mode GSvolume_pa</t>
  </si>
  <si>
    <t>MagpieData minimum GSbandgap</t>
  </si>
  <si>
    <t>MagpieData maximum GSbandgap</t>
  </si>
  <si>
    <t>MagpieData range GSbandgap</t>
  </si>
  <si>
    <t>MagpieData mean GSbandgap</t>
  </si>
  <si>
    <t>MagpieData avg_dev GSbandgap</t>
  </si>
  <si>
    <t>MagpieData mode GSbandgap</t>
  </si>
  <si>
    <t>MagpieData minimum GSmagmom</t>
  </si>
  <si>
    <t>MagpieData maximum GSmagmom</t>
  </si>
  <si>
    <t>MagpieData range GSmagmom</t>
  </si>
  <si>
    <t>MagpieData mean GSmagmom</t>
  </si>
  <si>
    <t>MagpieData avg_dev GSmagmom</t>
  </si>
  <si>
    <t>MagpieData mode GSmagmom</t>
  </si>
  <si>
    <t>MagpieData minimum SpaceGroupNumber</t>
  </si>
  <si>
    <t>MagpieData maximum SpaceGroupNumber</t>
  </si>
  <si>
    <t>MagpieData range SpaceGroupNumber</t>
  </si>
  <si>
    <t>MagpieData mean SpaceGroupNumber</t>
  </si>
  <si>
    <t>MagpieData avg_dev SpaceGroupNumber</t>
  </si>
  <si>
    <t>MagpieData mode SpaceGroupNumber</t>
  </si>
  <si>
    <t>compound possible</t>
  </si>
  <si>
    <t>max ionic char</t>
  </si>
  <si>
    <t>avg ionic char</t>
  </si>
  <si>
    <t>Miedema_deltaH_inter</t>
  </si>
  <si>
    <t>Miedema_deltaH_amor</t>
  </si>
  <si>
    <t>Miedema_deltaH_ss_min</t>
  </si>
  <si>
    <t>Weight Fraction</t>
  </si>
  <si>
    <t>Atomic Fraction</t>
  </si>
  <si>
    <t>Yang delta</t>
  </si>
  <si>
    <t>Yang omega</t>
  </si>
  <si>
    <t>APE mean</t>
  </si>
  <si>
    <t>Radii local mismatch</t>
  </si>
  <si>
    <t>Radii gamma</t>
  </si>
  <si>
    <t>Configuration entropy</t>
  </si>
  <si>
    <t>Atomic weight mean</t>
  </si>
  <si>
    <t>Total weight</t>
  </si>
  <si>
    <t>Lambda entropy</t>
  </si>
  <si>
    <t>Electronegativity delta</t>
  </si>
  <si>
    <t>Electronegativity local mismatch</t>
  </si>
  <si>
    <t>VEC mean</t>
  </si>
  <si>
    <t>Mixing enthalpy</t>
  </si>
  <si>
    <t>Mean cohesive energy</t>
  </si>
  <si>
    <t>Interant electrons</t>
  </si>
  <si>
    <t>Interant s electrons</t>
  </si>
  <si>
    <t>Interant p electrons</t>
  </si>
  <si>
    <t>Interant d electrons</t>
  </si>
  <si>
    <t>Interant f electrons</t>
  </si>
  <si>
    <t>Shear modulus mean</t>
  </si>
  <si>
    <t>Shear modulus delta</t>
  </si>
  <si>
    <t>Shear modulus local mismatch</t>
  </si>
  <si>
    <t>Shear modulus strength model</t>
  </si>
  <si>
    <t>band center</t>
  </si>
  <si>
    <t>0-norm</t>
  </si>
  <si>
    <t>2-norm</t>
  </si>
  <si>
    <t>3-norm</t>
  </si>
  <si>
    <t>5-norm</t>
  </si>
  <si>
    <t>7-norm</t>
  </si>
  <si>
    <t>10-norm</t>
  </si>
  <si>
    <t>transition metal fraction</t>
  </si>
  <si>
    <t>HOMO_character</t>
  </si>
  <si>
    <t>HOMO_element</t>
  </si>
  <si>
    <t>HOMO_energy</t>
  </si>
  <si>
    <t>LUMO_character</t>
  </si>
  <si>
    <t>LUMO_element</t>
  </si>
  <si>
    <t>LUMO_energy</t>
  </si>
  <si>
    <t>gap_AO</t>
  </si>
  <si>
    <t>avg s valence electrons</t>
  </si>
  <si>
    <t>avg p valence electrons</t>
  </si>
  <si>
    <t>avg d valence electrons</t>
  </si>
  <si>
    <t>avg f valence electrons</t>
  </si>
  <si>
    <t>frac s valence electrons</t>
  </si>
  <si>
    <t>frac p valence electrons</t>
  </si>
  <si>
    <t>frac d valence electrons</t>
  </si>
  <si>
    <t>frac f valence electrons</t>
  </si>
  <si>
    <t>mean simul. packing efficiency</t>
  </si>
  <si>
    <t>mean abs simul. packing efficiency</t>
  </si>
  <si>
    <t>dist from 1 clusters |APE| &lt; 0.010</t>
  </si>
  <si>
    <t>dist from 3 clusters |APE| &lt; 0.010</t>
  </si>
  <si>
    <t>dist from 5 clusters |APE| &lt; 0.010</t>
  </si>
  <si>
    <t>EFA</t>
  </si>
  <si>
    <t xml:space="preserve">Ti0.05078931779909716 Zr0.09679329656976288 Hf0.18938695414295553 V0.054051518429454694 Nb0.09857838718498516 Ta0.1919948896398959 Ag0.11445363800147434 Ir0.20395199823237428 </t>
  </si>
  <si>
    <t>Ti0.125Zr0.125Hf0.125V0.125Nb0.125Ta0.125Ag0.125Ir0.125</t>
  </si>
  <si>
    <t>d</t>
  </si>
  <si>
    <t>Ti</t>
  </si>
  <si>
    <t xml:space="preserve">Ti0.05063528361598062 Zr0.0964997412117788 Hf0.1888125801202578 V0.05388759062242206 Nb0.09827941799222992 Ta0.1914126062529598 Ag0.11410652224173899 Pt0.20636625794263194 </t>
  </si>
  <si>
    <t>Ti0.125Zr0.125Hf0.125V0.125Nb0.125Ta0.125Ag0.125Pt0.125</t>
  </si>
  <si>
    <t xml:space="preserve">Ti0.05357085170418837 Zr0.10209428992547852 Hf0.19975894291851554 V0.05701171040777387 Nb0.10397714302866218 Ta0.20250970492546583 Co0.0659556991204591 Ir0.21512165796945656 </t>
  </si>
  <si>
    <t>Ti0.125Zr0.125Hf0.125V0.125Nb0.125Ta0.125Co0.125Ir0.125</t>
  </si>
  <si>
    <t>s</t>
  </si>
  <si>
    <t>V</t>
  </si>
  <si>
    <t xml:space="preserve">Ti0.05926114254361162 Zr0.11293873581796282 Hf0.22097731908432194 V0.063067488935705 Nb0.11502158540102675 Ta0.2240202667734416 Co0.07296150728989616 Pd0.13175195415403407 </t>
  </si>
  <si>
    <t>Ti0.125Zr0.125Hf0.125V0.125Nb0.125Ta0.125Co0.125Pd0.125</t>
  </si>
  <si>
    <t xml:space="preserve">Ti0.0533995122713651 Zr0.10176775455831806 Hf0.19912003980437373 V0.05682936583390948 Nb0.10364458559964296 Ta0.2018620038552134 Co0.06574474835676462 Pt0.21763198972041262 </t>
  </si>
  <si>
    <t>Ti0.125Zr0.125Hf0.125V0.125Nb0.125Ta0.125Co0.125Pt0.125</t>
  </si>
  <si>
    <t>Ta</t>
  </si>
  <si>
    <t xml:space="preserve">Ti0.0596562759347596 Zr0.11369177336938831 Hf0.22245072161604534 V0.06348800176594639 Nb0.11578851069378969 Ta0.22551395865815213 Co0.0734479901108696 Ru0.1259627678510488 </t>
  </si>
  <si>
    <t>Ti0.125Zr0.125Hf0.125V0.125Nb0.125Ta0.125Co0.125Ru0.125</t>
  </si>
  <si>
    <t xml:space="preserve">Ti0.053990015180187145 Zr0.10289312354643894 Hf0.2013219506029541 V0.05745779677651625 Nb0.10479070897562487 Ta0.20409423586234113 Cr0.05864729831220943 Ir0.21680487074372812 </t>
  </si>
  <si>
    <t>Ti0.125Zr0.125Hf0.125V0.125Nb0.125Ta0.125Cr0.125Ir0.125</t>
  </si>
  <si>
    <t xml:space="preserve">Ti0.059774508978514114 Zr0.11391709961050352 Hf0.22289159770979977 V0.06361382892449864 Nb0.11601799246811466 Ta0.22596090579528894 Cr0.06493077373342214 Pd0.1328932927798582 </t>
  </si>
  <si>
    <t>Ti0.125Zr0.125Hf0.125V0.125Nb0.125Ta0.125Cr0.125Pd0.125</t>
  </si>
  <si>
    <t>Pd</t>
  </si>
  <si>
    <t xml:space="preserve">Ti0.05381598833247517 Zr0.10256146655611831 Hf0.20067302645796672 V0.05727259217495945 Nb0.10445293546895573 Ta0.20343637576756674 Cr0.05845825957202691 Pt0.21932935566993098 </t>
  </si>
  <si>
    <t>Ti0.125Zr0.125Hf0.125V0.125Nb0.125Ta0.125Cr0.125Pt0.125</t>
  </si>
  <si>
    <t xml:space="preserve">Ti0.060176541153439976 Zr0.11468328473021933 Hf0.2243907249352895 V0.06404168364777325 Nb0.11679830780051252 Ta0.22748067661327676 Cr0.0653674859813312 Ru0.12706129513815737 </t>
  </si>
  <si>
    <t>Ti0.125Zr0.125Hf0.125V0.125Nb0.125Ta0.125Cr0.125Ru0.125</t>
  </si>
  <si>
    <t xml:space="preserve">Ti0.05329571424384997 Zr0.10156993829111852 Hf0.19873299006381812 V0.05671890085347072 Nb0.10344312114631245 Ta0.20146962428208276 Cu0.07075290821107841 Ir0.21401680290826897 </t>
  </si>
  <si>
    <t>Ti0.125Zr0.125Hf0.125V0.125Nb0.125Ta0.125Cu0.125Ir0.125</t>
  </si>
  <si>
    <t>Cu</t>
  </si>
  <si>
    <t xml:space="preserve">Ti0.058924634227059514 Zr0.11229742479639997 Hf0.21972252205460657 V0.06270936667177288 Nb0.11436844713184861 Ta0.22274819067754106 Cu0.0782256002380079 Pd0.13100381420276336 </t>
  </si>
  <si>
    <t>Ti0.125Zr0.125Hf0.125V0.125Nb0.125Ta0.125Cu0.125Pd0.125</t>
  </si>
  <si>
    <t>Hf</t>
  </si>
  <si>
    <t xml:space="preserve">Ti0.053126127488765995 Zr0.10124674314319237 Hf0.19810062246369825 V0.056538421531931664 Nb0.103113965537839 Ta0.20082854872254227 Cu0.07052777273280389 Pt0.21651779837922633 </t>
  </si>
  <si>
    <t>Ti0.125Zr0.125Hf0.125V0.125Nb0.125Ta0.125Cu0.125Pt0.125</t>
  </si>
  <si>
    <t xml:space="preserve">Ti0.05931527811971943 Zr0.11304190634870132 Hf0.22117918381324758 V0.0631251016427954 Nb0.11512665863321994 Ta0.22422491126190522 Cu0.0787442008773412 Ru0.1252427593030698 </t>
  </si>
  <si>
    <t>Ti0.125Zr0.125Hf0.125V0.125Nb0.125Ta0.125Cu0.125Ru0.125</t>
  </si>
  <si>
    <t xml:space="preserve">Ti0.053756644645612674 Zr0.10244837050893875 Hf0.20045174134153818 V0.057209436839878794 Nb0.10433775367101045 Ta0.20321204346495425 Fe0.06271627259352455 Ir0.21586773693454223 </t>
  </si>
  <si>
    <t>Ti0.125Zr0.125Hf0.125V0.125Nb0.125Ta0.125Fe0.125Ir0.125</t>
  </si>
  <si>
    <t xml:space="preserve">Ti0.05948858533019712 Zr0.11337219186834151 Hf0.22182542452183937 V0.06330954038477943 Nb0.11546303537614054 Ta0.22488005096827188 Fe0.0694035566834115 Pd0.13225761486701856 </t>
  </si>
  <si>
    <t>Ti0.125Zr0.125Hf0.125V0.125Nb0.125Ta0.125Fe0.125Pd0.125</t>
  </si>
  <si>
    <t xml:space="preserve">Ti0.05358411659631523 Zr0.10211956989956046 Hf0.1998084060266218 V0.05702582730463977 Nb0.10400288922350616 Ta0.20255984916071734 Fe0.06251498926862398 Pt0.21838435252001506 </t>
  </si>
  <si>
    <t>Ti0.125Zr0.125Hf0.125V0.125Nb0.125Ta0.125Fe0.125Pt0.125</t>
  </si>
  <si>
    <t xml:space="preserve">Ti0.05988676775549393 Zr0.11413104020989782 Hf0.22331019651697648 V0.063733298088798 Nb0.11623587862334524 Ta0.22638526887853816 Fe0.06986810423267718 Ru0.12644944569427313 </t>
  </si>
  <si>
    <t>Ti0.125Zr0.125Hf0.125V0.125Nb0.125Ta0.125Fe0.125Ru0.125</t>
  </si>
  <si>
    <t xml:space="preserve">Ti0.04640252116558467 Zr0.0884330246476549 Hf0.17302914331053146 V0.04938295761080978 Nb0.09006393265439348 Ta0.17541182508967923 Ir0.18633616919558757 Au0.19094042632575875 </t>
  </si>
  <si>
    <t>Ti0.125Zr0.125Hf0.125V0.125Nb0.125Ta0.125Ir0.125Au0.125</t>
  </si>
  <si>
    <t xml:space="preserve">Ti0.046487359307440024 Zr0.08859470753257796 Hf0.17334549403106464 V0.04947324491110694 Nb0.09022859734292017 Ta0.1757325320884856 Ir0.1866768492698143 Pt0.18946121551659034 </t>
  </si>
  <si>
    <t>Ti0.125Zr0.125Hf0.125V0.125Nb0.125Ta0.125Ir0.125Pt0.125</t>
  </si>
  <si>
    <t xml:space="preserve">Ti0.05381145421776121 Zr0.1025528255282564 Hf0.2006561193166106 V0.05726776683381208 Nb0.10444413508070123 Ta0.20341923580798776 Mn0.061760630357674505 Ir0.21608783285719615 </t>
  </si>
  <si>
    <t>Ti0.125Zr0.125Hf0.125V0.125Nb0.125Ta0.125Mn0.125Ir0.125</t>
  </si>
  <si>
    <t xml:space="preserve">Ti0.05955571377800417 Zr0.11350012396190806 Hf0.22207573802903807 V0.06338098049642132 Nb0.1155933268312301 Ta0.22513381139441882 Mn0.06835344775196092 Pd0.1324068577570185 </t>
  </si>
  <si>
    <t>Ti0.125Zr0.125Hf0.125V0.125Nb0.125Ta0.125Mn0.125Pd0.125</t>
  </si>
  <si>
    <t xml:space="preserve">Ti0.05363857474013538 Zr0.10222335517358744 Hf0.200011473569824 V0.05708378329798413 Nb0.10410858853626546 Ta0.20276571302669996 Mn0.06156221264774105 Pt0.21860629900776257 </t>
  </si>
  <si>
    <t>Ti0.125Zr0.125Hf0.125V0.125Nb0.125Ta0.125Mn0.125Pt0.125</t>
  </si>
  <si>
    <t xml:space="preserve">Ti0.059954798363177755 Zr0.114260691622256 Hf0.2235638740644619 V0.06380569830609438 Nb0.1163679211054123 Ta0.22664243966917677 Mn0.06881148621058737 Ru0.12659309065883334 </t>
  </si>
  <si>
    <t>Ti0.125Zr0.125Hf0.125V0.125Nb0.125Ta0.125Mn0.125Ru0.125</t>
  </si>
  <si>
    <t xml:space="preserve">Ti0.05144036902003425 Zr0.0980340573565004 Hf0.19181464195345257 V0.05474438670553983 Nb0.09984203044927675 Ta0.19445600770035465 Mo0.1031021163595397 Ir0.20656639045530167 </t>
  </si>
  <si>
    <t>Ti0.125Zr0.125Hf0.125V0.125Nb0.125Ta0.125Mo0.125Ir0.125</t>
  </si>
  <si>
    <t xml:space="preserve">Ti0.05666498993130119 Zr0.10799103853370841 Hf0.21129659374596174 V0.06030458530063258 Nb0.10998264121949658 Ta0.21420623390415727 Mo0.11357384281465387 Pd0.12598007455008822 </t>
  </si>
  <si>
    <t>Ti0.125Zr0.125Hf0.125V0.125Nb0.125Ta0.125Mo0.125Pd0.125</t>
  </si>
  <si>
    <t xml:space="preserve">Ti0.05128236664388401 Zr0.09773293949321402 Hf0.19122547103989926 V0.05457623582822022 Nb0.09953535928125876 Ta0.19385872366334903 Mo0.10278543162960353 Pt0.20900347242057093 </t>
  </si>
  <si>
    <t>Ti0.125Zr0.125Hf0.125V0.125Nb0.125Ta0.125Mo0.125Pt0.125</t>
  </si>
  <si>
    <t xml:space="preserve">Ti0.05702615561865664 Zr0.10867934109420548 Hf0.21264333499851723 V0.060688948679628915 Nb0.11068363765947414 Ta0.2155715203322959 Mo0.11429772849883883 Ru0.12040933311838274 </t>
  </si>
  <si>
    <t>Ti0.125Zr0.125Hf0.125V0.125Nb0.125Ta0.125Mo0.125Ru0.125</t>
  </si>
  <si>
    <t xml:space="preserve">Ti0.05358523232327664 Zr0.10212169623035888 Hf0.19981256643160525 V0.05702701469480429 Nb0.10400505476872632 Ta0.20256406685617195 Ni0.06570496322817401 Ir0.21517940546688255 </t>
  </si>
  <si>
    <t>Ti0.125Zr0.125Hf0.125V0.125Nb0.125Ta0.125Ni0.125Ir0.125</t>
  </si>
  <si>
    <t xml:space="preserve">Ti0.059278740932273394 Zr0.11297227448567299 Hf0.2210429412539219 V0.06308621766982274 Nb0.11505574259877048 Ta0.22408679258704525 Ni0.07268621081401164 Pd0.13179107965848152 </t>
  </si>
  <si>
    <t>Ti0.125Zr0.125Hf0.125V0.125Nb0.125Ta0.125Ni0.125Pd0.125</t>
  </si>
  <si>
    <t xml:space="preserve">Ti0.053413801036196716 Zr0.10179498580913801 Hf0.19917332080453656 V0.05684457236687937 Nb0.10367231905724791 Ta0.20191601855645014 Ni0.0654947581786598 Pt0.21769022419089143 </t>
  </si>
  <si>
    <t>Ti0.125Zr0.125Hf0.125V0.125Nb0.125Ta0.125Ni0.125Pt0.125</t>
  </si>
  <si>
    <t xml:space="preserve">Ti0.05967410982140576 Zr0.11372576084458853 Hf0.22251722192789847 V0.0635069811240968 Nb0.115823124976064 Ta0.22558137470638542 Ni0.07317100293295374 Ru0.12600042366660705 </t>
  </si>
  <si>
    <t>Ti0.125Zr0.125Hf0.125V0.125Nb0.125Ta0.125Ni0.125Ru0.125</t>
  </si>
  <si>
    <t xml:space="preserve">Ti0.0467075431584451 Zr0.08901432964434781 Hf0.17416653181421163 V0.04970757118277584 Nb0.09065595824983604 Ta0.17656487589631992 Os0.18562216004827986 Ir0.1875610300057836 </t>
  </si>
  <si>
    <t>Ti0.125Zr0.125Hf0.125V0.125Nb0.125Ta0.125Os0.125Ir0.125</t>
  </si>
  <si>
    <t xml:space="preserve">Ti0.046577240803449466 Zr0.08876600194400891 Hf0.17368065078253694 V0.049568899500468395 Nb0.09040305081657052 Ta0.17607230408493696 Os0.18510432068105775 Pt0.1898275313869709 </t>
  </si>
  <si>
    <t>Ti0.125Zr0.125Hf0.125V0.125Nb0.125Ta0.125Os0.125Pt0.125</t>
  </si>
  <si>
    <t xml:space="preserve">Ti0.05587598680352234 Zr0.10648737167912178 Hf0.2083545006906784 V0.05946490445926491 Nb0.10845124329586212 Ta0.21122362702917133 Pd0.12422592841897023 Ag0.1259164376234088 </t>
  </si>
  <si>
    <t>Ti0.125Zr0.125Hf0.125V0.125Nb0.125Ta0.125Pd0.125Ag0.125</t>
  </si>
  <si>
    <t>Zr</t>
  </si>
  <si>
    <t xml:space="preserve">Ti0.05061202790619088 Zr0.09645542093121269 Hf0.18872586251438386 V0.053862841197134206 Nb0.0982342803439358 Ta0.19132469451033238 Pd0.1125228656439057 Au0.20826200695290437 </t>
  </si>
  <si>
    <t>Ti0.125Zr0.125Hf0.125V0.125Nb0.125Ta0.125Pd0.125Au0.125</t>
  </si>
  <si>
    <t xml:space="preserve">Ti0.05086748147019656 Zr0.09694225937780124 Hf0.18967841660466261 V0.054134702557378116 Nb0.09873009720920552 Ta0.192290365658415 Pd0.11309080113770067 Ir0.20426587598464022 </t>
  </si>
  <si>
    <t>Ti0.125Zr0.125Hf0.125V0.125Nb0.125Ta0.125Pd0.125Ir0.125</t>
  </si>
  <si>
    <t xml:space="preserve">Ti0.05097511811058504 Zr0.0971473911989473 Hf0.19007978004801482 V0.054249252705002776 Nb0.09893901213209301 Ta0.1926972560398598 Pd0.11333010360641904 Os0.20258208615907813 </t>
  </si>
  <si>
    <t>Ti0.125Zr0.125Hf0.125V0.125Nb0.125Ta0.125Pd0.125Os0.125</t>
  </si>
  <si>
    <t xml:space="preserve">Ti0.050712973532800895 Zr0.09664780114810265 Hf0.18910227601206747 V0.05397027056680337 Nb0.09843020849370847 Ta0.19170629137519446 Pd0.11274729235925945 Pt0.20668288651206324 </t>
  </si>
  <si>
    <t>Ti0.125Zr0.125Hf0.125V0.125Nb0.125Ta0.125Pd0.125Pt0.125</t>
  </si>
  <si>
    <t xml:space="preserve">Ti0.051194446533562595 Zr0.09756538305257724 Hf0.19089762804804122 V0.05448266860445566 Nb0.09936471271516598 Ta0.19352636613996074 Pd0.11381772411268164 Re0.19915107079355487 </t>
  </si>
  <si>
    <t>Ti0.125Zr0.125Hf0.125V0.125Nb0.125Ta0.125Pd0.125Re0.125</t>
  </si>
  <si>
    <t xml:space="preserve">Ti0.051324376276997694 Zr0.09781300063703258 Hf0.19138211965824722 V0.05462094374234187 Nb0.09961689693638066 Ta0.1940175293969755 Pd0.11410658957941995 W0.19711854377260443 </t>
  </si>
  <si>
    <t>Ti0.125Zr0.125Hf0.125V0.125Nb0.125Ta0.125Pd0.125W0.125</t>
  </si>
  <si>
    <t xml:space="preserve">Ti0.04627391278058547 Zr0.08818792528247288 Hf0.17254957887911718 V0.0492460887022833 Nb0.08981431309419706 Ta0.17492565686071504 Pt0.1885913050930231 Au0.19041121930760588 </t>
  </si>
  <si>
    <t>Ti0.125Zr0.125Hf0.125V0.125Nb0.125Ta0.125Pt0.125Au0.125</t>
  </si>
  <si>
    <t xml:space="preserve">Ti0.04689161869354407 Zr0.08936513722815018 Hf0.17485292624586213 V0.049903469899454225 Nb0.09101323553089831 Ta0.17726072225886663 Re0.18241267767081207 Ir0.18830021247241235 </t>
  </si>
  <si>
    <t>Ti0.125Zr0.125Hf0.125V0.125Nb0.125Ta0.125Re0.125Ir0.125</t>
  </si>
  <si>
    <t xml:space="preserve">Ti0.04676028870929763 Zr0.08911485109192069 Hf0.1743632133144449 V0.049763704583213594 Nb0.09075833354368804 Ta0.17676426578092094 Re0.18190179204237122 Pt0.19057355093414294 </t>
  </si>
  <si>
    <t>Ti0.125Zr0.125Hf0.125V0.125Nb0.125Ta0.125Re0.125Pt0.125</t>
  </si>
  <si>
    <t xml:space="preserve">Ti0.05105817363525172 Zr0.09730567680661423 Hf0.19038948361409908 V0.05433764289051278 Nb0.09910021688977119 Ta0.19301122435019308 Rh0.10976595330859247 Ir0.20503162850496542 </t>
  </si>
  <si>
    <t>Ti0.125Zr0.125Hf0.125V0.125Nb0.125Ta0.125Rh0.125Ir0.125</t>
  </si>
  <si>
    <t xml:space="preserve">Ti0.056201565086841494 Zr0.1071078524553874 Hf0.20956854100633712 V0.059811394653338124 Nb0.10908316716219585 Ta0.21245438517446225 Rh0.12082332621730979 Pd0.12494976824412794 </t>
  </si>
  <si>
    <t>Ti0.125Zr0.125Hf0.125V0.125Nb0.125Ta0.125Rh0.125Pd0.125</t>
  </si>
  <si>
    <t xml:space="preserve">Ti0.05090250685940178 Zr0.09700901008507047 Hf0.18980902185920623 V0.054171977629227146 Nb0.09879807895276889 Ta0.19242276940050995 Rh0.1094312975457031 Pt0.20745533766811242 </t>
  </si>
  <si>
    <t>Ti0.125Zr0.125Hf0.125V0.125Nb0.125Ta0.125Rh0.125Pt0.125</t>
  </si>
  <si>
    <t xml:space="preserve">Ti0.05622713360986866 Zr0.1071565804505538 Hf0.2096638828007909 V0.0598386054439828 Nb0.1091327938134671 Ta0.2125510398642589 Ru0.1187222176854498 Ag0.12670774633162796 </t>
  </si>
  <si>
    <t>Ti0.125Zr0.125Hf0.125V0.125Nb0.125Ta0.125Ru0.125Ag0.125</t>
  </si>
  <si>
    <t xml:space="preserve">Ti0.050899959117869965 Zr0.09700415464868428 Hf0.18979952165267536 V0.05416926624611889 Nb0.0987931339709882 Ta0.19241313837226567 Ru0.10747401901191045 Au0.2094468069794872 </t>
  </si>
  <si>
    <t>Ti0.125Zr0.125Hf0.125V0.125Nb0.125Ta0.125Ru0.125Au0.125</t>
  </si>
  <si>
    <t xml:space="preserve">Ti0.05115833491296061 Zr0.09749656222658447 Hf0.19076297237375103 V0.05444423753250847 Nb0.09929462267513706 Ta0.19338985620218954 Ru0.1080195731851365 Ir0.2054338408917323 </t>
  </si>
  <si>
    <t>Ti0.125Zr0.125Hf0.125V0.125Nb0.125Ta0.125Ru0.125Ir0.125</t>
  </si>
  <si>
    <t xml:space="preserve">Ti0.05126720729345346 Zr0.0977040490972486 Hf0.19116894373594562 V0.05456010279189127 Nb0.09950593608006264 Ta0.19380141795539602 Ru0.10824945455427207 Os0.20374288849173025 </t>
  </si>
  <si>
    <t>Ti0.125Zr0.125Hf0.125V0.125Nb0.125Ta0.125Ru0.125Os0.125</t>
  </si>
  <si>
    <t xml:space="preserve">Ti0.056322946434568165 Zr0.10733917867313696 Hf0.2100211567281441 V0.05994057233159701 Nb0.10931875956649957 Ta0.21291323359911146 Ru0.11892452412187529 Pd0.12521962854506746 </t>
  </si>
  <si>
    <t>Ti0.125Zr0.125Hf0.125V0.125Nb0.125Ta0.125Ru0.125Pd0.125</t>
  </si>
  <si>
    <t xml:space="preserve">Ti0.05100205772690923 Zr0.09719873219712052 Hf0.19018023447627863 V0.05427792265434112 Nb0.09899129997614568 Ta0.1927990937665165 Ru0.10768959772826198 Pt0.20786106147442623 </t>
  </si>
  <si>
    <t>Ti0.125Zr0.125Hf0.125V0.125Nb0.125Ta0.125Ru0.125Pt0.125</t>
  </si>
  <si>
    <t xml:space="preserve">Ti0.051489061906230545 Zr0.09812685531439146 Hf0.19199621157881402 V0.054796207138451195 Nb0.09993653981456493 Ta0.19464007761341168 Ru0.10871789514410181 Re0.2002971514900343 </t>
  </si>
  <si>
    <t>Ti0.125Zr0.125Hf0.125V0.125Nb0.125Ta0.125Ru0.125Re0.125</t>
  </si>
  <si>
    <t xml:space="preserve">Ti0.05655682894968579 Zr0.10778490743322408 Hf0.21089327510037015 V0.06018947713331562 Nb0.1097727085882656 Ta0.2137973613965419 Ru0.11941836133337672 Rh0.12158708006522014 </t>
  </si>
  <si>
    <t>Ti0.125Zr0.125Hf0.125V0.125Nb0.125Ta0.125Ru0.125Rh0.125</t>
  </si>
  <si>
    <t xml:space="preserve">Ti0.051620493319671674 Zr0.0983773347524125 Hf0.19248630272689324 V0.05493608039868918 Nb0.10019163866849559 Ta0.19513691751621687 Ru0.10899540935966776 W0.19825582325795313 </t>
  </si>
  <si>
    <t>Ti0.125Zr0.125Hf0.125V0.125Nb0.125Ta0.125Ru0.125W0.125</t>
  </si>
  <si>
    <t>W</t>
  </si>
  <si>
    <t xml:space="preserve">Ti0.0544221679841636 Zr0.10371671197667162 Hf0.20293339385157544 V0.057917706778475145 Nb0.10562948626737705 Ta0.20572786934084603 Sc0.05111241972016788 Ir0.21854024408072315 </t>
  </si>
  <si>
    <t>Ti0.125Zr0.125Hf0.125V0.125Nb0.125Ta0.125Sc0.125Ir0.125</t>
  </si>
  <si>
    <t xml:space="preserve">Ti0.06030467888617072 Zr0.11492748713543857 Hf0.2248685343638125 V0.06417805167401061 Nb0.11704701385874515 Ta0.22796506567224503 Sc0.05663717879112852 Pd0.1340719896184488 </t>
  </si>
  <si>
    <t>Ti0.125Zr0.125Hf0.125V0.125Nb0.125Ta0.125Sc0.125Pd0.125</t>
  </si>
  <si>
    <t xml:space="preserve">Ti0.054245348619161166 Zr0.10337973306107254 Hf0.2022740567621551 V0.05772953029609123 Nb0.10528629268690878 Ta0.2050594529111526 Sc0.05094635383316964 Pt0.22107923183028888 </t>
  </si>
  <si>
    <t>Ti0.125Zr0.125Hf0.125V0.125Nb0.125Ta0.125Sc0.125Pt0.125</t>
  </si>
  <si>
    <t xml:space="preserve">Ti0.060713898747415694 Zr0.11570737040830321 Hf0.22639446356417214 V0.06461355574908552 Nb0.11784127996968531 Ta0.22951200753921336 Sc0.057021511464385284 Ru0.12819591255773924 </t>
  </si>
  <si>
    <t>Ti0.125Zr0.125Hf0.125V0.125Nb0.125Ta0.125Sc0.125Ru0.125</t>
  </si>
  <si>
    <t xml:space="preserve">Ti0.05132674273951821 Zr0.09781751059539578 Hf0.19139094389823066 V0.05462346220287812 Nb0.09962149006873044 Ta0.1940264751503377 Tc0.10508326798154857 Ir0.20611010736336044 </t>
  </si>
  <si>
    <t>Ti0.125Zr0.125Hf0.125V0.125Nb0.125Ta0.125Tc0.125Ir0.125</t>
  </si>
  <si>
    <t xml:space="preserve">Ti0.0565271411761188 Zr0.10772832905029064 Hf0.2107825731406908 V0.060157882512446074 Nb0.10971508677005329 Ta0.21368513502578823 Tc0.11573024913321585 Pd0.12567360319139623 </t>
  </si>
  <si>
    <t>Ti0.125Zr0.125Hf0.125V0.125Nb0.125Ta0.125Tc0.125Pd0.125</t>
  </si>
  <si>
    <t xml:space="preserve">Ti0.05116943654590064 Zr0.09751771950327451 Hf0.19080436896145167 V0.05445605222393293 Nb0.09931617014058397 Ta0.1934318228377639 Tc0.10476120879725621 Pt0.20854322098983605 </t>
  </si>
  <si>
    <t>Ti0.125Zr0.125Hf0.125V0.125Nb0.125Ta0.125Tc0.125Pt0.125</t>
  </si>
  <si>
    <t xml:space="preserve">Ti0.056886546214759914 Zr0.1084132762006238 Hf0.21212274915646476 V0.06054037215616588 Nb0.11041266591839986 Ta0.21504376581116075 Tc0.11646607326647737 Ru0.12011455127594761 </t>
  </si>
  <si>
    <t>Ti0.125Zr0.125Hf0.125V0.125Nb0.125Ta0.125Tc0.125Ru0.125</t>
  </si>
  <si>
    <t xml:space="preserve">Ti0.047000602179566385 Zr0.08957283584157696 Hf0.1752593119065495 V0.05001945340068066 Nb0.09122476458360923 Ta0.1776727040156249 W0.18051247633424877 Ir0.18873785173814348 </t>
  </si>
  <si>
    <t>Ti0.125Zr0.125Hf0.125V0.125Nb0.125Ta0.125W0.125Ir0.125</t>
  </si>
  <si>
    <t xml:space="preserve">Ti0.04686866188173599 Zr0.08932138658155898 Hf0.17476732319282715 V0.049879038570381555 Nb0.09096867802193742 Ta0.17717394041692477 W0.18000574091416519 Pt0.1910152304204689 </t>
  </si>
  <si>
    <t>Ti0.125Zr0.125Hf0.125V0.125Nb0.125Ta0.125W0.125Pt0.125</t>
  </si>
  <si>
    <t xml:space="preserve">Ti0.051832182148945354 Zr0.09878076721656655 Hf0.19327566364646326 V0.05516136601292121 Nb0.10060251135352401 Ta0.19593714825716058 Y0.09627058748839103 Ir0.20813977387602794 </t>
  </si>
  <si>
    <t>Ti0.125Zr0.125Hf0.125V0.125Nb0.125Ta0.125Y0.125Ir0.125</t>
  </si>
  <si>
    <t xml:space="preserve">Ti0.057140803226099525 Zr0.10889783428035398 Hf0.2130708414529113 V0.06081096010910124 Nb0.1109061603616109 Ta0.2160049137246928 Y0.10613056344661502 Pd0.12703792339861517 </t>
  </si>
  <si>
    <t>Ti0.125Zr0.125Hf0.125V0.125Nb0.125Ta0.125Y0.125Pd0.125</t>
  </si>
  <si>
    <t xml:space="preserve">Ti0.05167176740102927 Zr0.09847505190196784 Hf0.19267749730314654 V0.054990647817066717 Nb0.10029115794663626 Ta0.19533074491965982 Y0.0959726408964589 Pt0.2105904918140346 </t>
  </si>
  <si>
    <t>Ti0.125Zr0.125Hf0.125V0.125Nb0.125Ta0.125Y0.125Pt0.125</t>
  </si>
  <si>
    <t xml:space="preserve">Ti0.05750807941840897 Zr0.1095977821226511 Hf0.21444036800701566 V0.0612018264711154 Nb0.11161901684912118 Ta0.2173932992172632 Y0.10681272447743029 Ru0.12142690343699405 </t>
  </si>
  <si>
    <t>Ti0.125Zr0.125Hf0.125V0.125Nb0.125Ta0.125Y0.125Ru0.125</t>
  </si>
  <si>
    <t xml:space="preserve">Ti0.050534646733591426 Zr0.09630794939363538 Hf0.18843731789079604 V0.05378048982763172 Nb0.09808408909262757 Ta0.19103217650975188 Ag0.11387973720493005 Au0.20794359334703574 </t>
  </si>
  <si>
    <t>Ti0.125Zr0.125Hf0.125V0.125Nb0.125Ta0.125Ag0.125Au0.125</t>
  </si>
  <si>
    <t xml:space="preserve">Ti0.05089662355284822 Zr0.09699779779357443 Hf0.1897870837518098 V0.05416571643757532 Nb0.0987866598808755 Ta0.19240052919643919 Ag0.11469545132812466 Os0.20227013805875274 </t>
  </si>
  <si>
    <t>Ti0.125Zr0.125Hf0.125V0.125Nb0.125Ta0.125Ag0.125Os0.125</t>
  </si>
  <si>
    <t xml:space="preserve">Ti0.05111527557697673 Zr0.09741450057939971 Hf0.19060240954592053 V0.05439841249304448 Nb0.09921104762277393 Ta0.19322708235882166 Ag0.11518818327851008 Re0.19884308854455277 </t>
  </si>
  <si>
    <t>Ti0.125Zr0.125Hf0.125V0.125Nb0.125Ta0.125Ag0.125Re0.125</t>
  </si>
  <si>
    <t xml:space="preserve">Ti0.05124480325644039 Zr0.09766135191813814 Hf0.19108540191033585 V0.05453625974236861 Nb0.09946245146694149 Ta0.19371672572482054 Ag0.11548007367552518 W0.19681293230542968 </t>
  </si>
  <si>
    <t>Ti0.125Zr0.125Hf0.125V0.125Nb0.125Ta0.125Ag0.125W0.125</t>
  </si>
  <si>
    <t xml:space="preserve">Ti0.05915508186204062 Zr0.11273660742855818 Hf0.2205818321924422 V0.06295461597081795 Nb0.11481572930005753 Ta0.22361933386597663 Co0.07283092683093996 Ag0.13330587254916687 </t>
  </si>
  <si>
    <t>Ti0.125Zr0.125Hf0.125V0.125Nb0.125Ta0.125Co0.125Ag0.125</t>
  </si>
  <si>
    <t xml:space="preserve">Ti0.05328759988833905 Zr0.10155447410980095 Hf0.19870273265651991 V0.05671026531246629 Nb0.10342737176998737 Ta0.20143895021796204 Co0.06560696336309908 Au0.2192716426818252 </t>
  </si>
  <si>
    <t>Ti0.125Zr0.125Hf0.125V0.125Nb0.125Ta0.125Co0.125Au0.125</t>
  </si>
  <si>
    <t xml:space="preserve">Ti0.06258302584569665 Zr0.1192695165719145 Hf0.233364202544517 V0.06660273698202426 Nb0.12146912028683883 Ta0.23657772266413218 Co0.07705136452784758 Cu0.08308231057702883 </t>
  </si>
  <si>
    <t>Ti0.125Zr0.125Hf0.125V0.125Nb0.125Ta0.125Co0.125Cu0.125</t>
  </si>
  <si>
    <t xml:space="preserve">Ti0.060040141363193925 Zr0.11442333665606792 Hf0.22388210733734065 V0.06389652289161935 Nb0.11653356568706234 Ta0.2269650551438413 Co0.0739205999704321 Mo0.12033867095044239 </t>
  </si>
  <si>
    <t>Ti0.125Zr0.125Hf0.125V0.125Nb0.125Ta0.125Co0.125Mo0.125</t>
  </si>
  <si>
    <t xml:space="preserve">Ti0.0629826167017381 Zr0.12003104907346099 Hf0.23485422640009265 V0.06702799358037044 Nb0.12224469719610645 Ta0.23808826475509437 Co0.07754333531856579 Ni0.07722781697457111 </t>
  </si>
  <si>
    <t>Ti0.125Zr0.125Hf0.125V0.125Nb0.125Ta0.125Co0.125Ni0.125</t>
  </si>
  <si>
    <t xml:space="preserve">Ti0.053690246557710354 Zr0.10232183032110995 Hf0.20020415125421945 V0.05713877399919782 Nb0.1042088797915961 Ta0.20296104396128828 Co0.06610269642934846 Os0.2133723776855295 </t>
  </si>
  <si>
    <t>Ti0.125Zr0.125Hf0.125V0.125Nb0.125Ta0.125Co0.125Os0.125</t>
  </si>
  <si>
    <t xml:space="preserve">Ti0.05393361752734064 Zr0.1027856419937352 Hf0.20111165087544722 V0.05739777669937584 Nb0.10468124521632377 Ta0.20388104022193018 Co0.06640233143489635 Re0.20980669603095073 </t>
  </si>
  <si>
    <t>Ti0.125Zr0.125Hf0.125V0.125Nb0.125Ta0.125Co0.125Re0.125</t>
  </si>
  <si>
    <t xml:space="preserve">Ti0.059520119518220393 Zr0.11343228911212605 Hf0.22194301152792445 V0.06334310001540569 Nb0.11552424095107697 Ta0.2249992571953246 Co0.0732803561950945 Rh0.12795762548482734 </t>
  </si>
  <si>
    <t>Ti0.125Zr0.125Hf0.125V0.125Nb0.125Ta0.125Co0.125Rh0.125</t>
  </si>
  <si>
    <t xml:space="preserve">Ti0.059885404529961085 Zr0.11412844220112334 Hf0.22330511322106578 V0.06373184730321543 Nb0.11623323270132423 Ta0.22638011558357232 Co0.07373009010002883 Tc0.12260575435970893 </t>
  </si>
  <si>
    <t>Ti0.125Zr0.125Hf0.125V0.125Nb0.125Ta0.125Co0.125Tc0.125</t>
  </si>
  <si>
    <t xml:space="preserve">Ti0.054077842663393674 Zr0.1030605034601171 Hf0.20164944819999453 V0.05755126542372133 Nb0.10496117575919663 Ta0.20442624323468442 Co0.06657989944765912 W0.20769362181123308 </t>
  </si>
  <si>
    <t>Ti0.125Zr0.125Hf0.125V0.125Nb0.125Ta0.125Co0.125W0.125</t>
  </si>
  <si>
    <t xml:space="preserve">Ti0.06057459202552902 Zr0.11544188236022437 Hf0.22587500638512287 V0.06446530134891441 Nb0.11757089571246931 Ta0.22898539722323066 Co0.07457860830814438 Y0.11250831663636492 </t>
  </si>
  <si>
    <t>Ti0.125Zr0.125Hf0.125V0.125Nb0.125Ta0.125Co0.125Y0.125</t>
  </si>
  <si>
    <t xml:space="preserve">Ti0.05966660444929108 Zr0.1137114572520135 Hf0.22248923534280332 V0.06349899368152509 Nb0.11580855759240245 Ta0.22555300273461443 Cr0.0648135611508092 Ag0.13445858779654085 </t>
  </si>
  <si>
    <t>Ti0.125Zr0.125Hf0.125V0.125Nb0.125Ta0.125Cr0.125Ag0.125</t>
  </si>
  <si>
    <t xml:space="preserve">Ti0.053702325334920184 Zr0.10234484982039316 Hf0.20024919148954196 V0.0571516285969214 Nb0.10423232382329627 Ta0.20300670441899635 Cr0.0583347917844662 Au0.22097818473146436 </t>
  </si>
  <si>
    <t>Ti0.125Zr0.125Hf0.125V0.125Nb0.125Ta0.125Cr0.125Au0.125</t>
  </si>
  <si>
    <t xml:space="preserve">Ti0.06354256637430054 Zr0.12109819029663846 Hf0.2369422080378738 V0.06762390885069947 Nb0.12333151895347502 Ta0.24020499875047466 Cr0.06902387104800319 Co0.07823273768853484 </t>
  </si>
  <si>
    <t>Ti0.125Zr0.125Hf0.125V0.125Nb0.125Ta0.125Cr0.125Co0.125</t>
  </si>
  <si>
    <t xml:space="preserve">Ti0.06315583702455958 Zr0.12036116900429156 Hf0.23550014311558362 V0.06721233985389939 Nb0.12258090529637959 Ta0.23874307600684322 Cr0.06860378167657682 Cu0.08384274802186607 </t>
  </si>
  <si>
    <t>Ti0.125Zr0.125Hf0.125V0.125Nb0.125Ta0.125Cr0.125Cu0.125</t>
  </si>
  <si>
    <t xml:space="preserve">Ti0.06380413284215866 Zr0.12159667859680119 Hf0.23791755637489087 V0.06790227574694102 Nb0.12383920052236558 Ta0.24119377803135741 Cr0.06930800074527683 Fe0.0744383771402083 </t>
  </si>
  <si>
    <t>Ti0.125Zr0.125Hf0.125V0.125Nb0.125Ta0.125Cr0.125Fe0.125</t>
  </si>
  <si>
    <t xml:space="preserve">Ti0.06388136043475838 Zr0.12174385744459437 Hf0.23820552831804842 V0.06798446367199207 Nb0.12398909368601808 Ta0.24148571546546488 Cr0.06939189013938078 Mn0.07331809083974294 </t>
  </si>
  <si>
    <t>Ti0.125Zr0.125Hf0.125V0.125Nb0.125Ta0.125Cr0.125Mn0.125</t>
  </si>
  <si>
    <t xml:space="preserve">Ti0.060567153114527324 Zr0.11542770542794914 Hf0.2258472676251276 V0.06445738463625658 Nb0.1175564573250143 Ta0.22895727648921213 Cr0.06579179288566808 Mo0.12139496249624483 </t>
  </si>
  <si>
    <t>Ti0.125Zr0.125Hf0.125V0.125Nb0.125Ta0.125Cr0.125Mo0.125</t>
  </si>
  <si>
    <t xml:space="preserve">Ti0.0635627999055488 Zr0.12113675096796926 Hf0.23701765632150348 V0.0676454419827546 Nb0.12337079077211612 Ta0.24028148598770044 Cr0.06904584996279078 Ni0.0779392240996164 </t>
  </si>
  <si>
    <t>Ti0.125Zr0.125Hf0.125V0.125Nb0.125Ta0.125Cr0.125Ni0.125</t>
  </si>
  <si>
    <t xml:space="preserve">Ti0.05411128786085995 Zr0.10312424266862533 Hf0.20177416111903593 V0.05758685880803052 Nb0.10502609046504777 Ta0.20455267350141731 Cr0.058779032208871665 Os0.2150456533681114 </t>
  </si>
  <si>
    <t>Ti0.125Zr0.125Hf0.125V0.125Nb0.125Ta0.125Cr0.125Os0.125</t>
  </si>
  <si>
    <t xml:space="preserve">Ti0.05435849963681885 Zr0.1035953740754416 Hf0.20269598262217808 V0.05784994900973547 Nb0.10550591061667024 Ta0.20548718886212092 Cr0.05904756895075933 Re0.21145952622627548 </t>
  </si>
  <si>
    <t>Ti0.125Zr0.125Hf0.125V0.125Nb0.125Ta0.125Cr0.125Re0.125</t>
  </si>
  <si>
    <t xml:space="preserve">Ti0.060038002285675976 Zr0.11441926004363144 Hf0.22387413098732545 V0.06389424642103668 Nb0.11652941389253309 Ta0.22695696895623757 Cr0.06521699648288459 Rh0.1290709809306752 </t>
  </si>
  <si>
    <t>Ti0.125Zr0.125Hf0.125V0.125Nb0.125Ta0.125Cr0.125Rh0.125</t>
  </si>
  <si>
    <t xml:space="preserve">Ti0.060409691467726435 Zr0.11512761807616681 Hf0.22526011302305332 V0.0642898092193617 Nb0.11725083567349845 Ta0.22836203652911582 Cr0.06562074829266615 Tc0.12367914771841125 </t>
  </si>
  <si>
    <t>Ti0.125Zr0.125Hf0.125V0.125Nb0.125Ta0.125Cr0.125Tc0.125</t>
  </si>
  <si>
    <t xml:space="preserve">Ti0.05450500918421986 Zr0.10387458912865384 Hf0.20324229822824502 V0.05800586887329342 Nb0.10579027503650992 Ta0.20604102745660088 Cr0.0592067166950846 W0.20933421539739236 </t>
  </si>
  <si>
    <t>Ti0.125Zr0.125Hf0.125V0.125Nb0.125Ta0.125Cr0.125W0.125</t>
  </si>
  <si>
    <t xml:space="preserve">Ti0.06111106990256379 Zr0.11646429149082833 Hf0.22787546466059316 V0.06503623722901902 Nb0.11861216041477751 Ta0.2310134026239523 Cr0.066382628987835 Y0.11350474469043081 </t>
  </si>
  <si>
    <t>Ti0.125Zr0.125Hf0.125V0.125Nb0.125Ta0.125Cr0.125Y0.125</t>
  </si>
  <si>
    <t xml:space="preserve">Ti0.05881977356936969 Zr0.1120975833892281 Hf0.21933150990028197 V0.06259777080836582 Nb0.11416492019031518 Ta0.2223517941265899 Cu0.07808639211229379 Ag0.13255025590355535 </t>
  </si>
  <si>
    <t>Ti0.125Zr0.125Hf0.125V0.125Nb0.125Ta0.125Cu0.125Ag0.125</t>
  </si>
  <si>
    <t xml:space="preserve">Ti0.05301535687991279 Zr0.10103563866574393 Hf0.19768757284759092 V0.05642053612087821 Nb0.10289896780915438 Ta0.2004098112449837 Cu0.07038071883115588 Au0.2181513976005801 </t>
  </si>
  <si>
    <t>Ti0.125Zr0.125Hf0.125V0.125Nb0.125Ta0.125Cu0.125Au0.125</t>
  </si>
  <si>
    <t xml:space="preserve">Ti0.059694753750629326 Zr0.11376510364441912 Hf0.2225942005337671 V0.0635289510140114 Nb0.1158631933474501 Ta0.2256594133390107 Cu0.07924797505248901 Mo0.11964640931822294 </t>
  </si>
  <si>
    <t>Ti0.125Zr0.125Hf0.125V0.125Nb0.125Ta0.125Cu0.125Mo0.125</t>
  </si>
  <si>
    <t xml:space="preserve">Ti0.05341388448103423 Zr0.10179514483669055 Hf0.19917363195980112 V0.056844661171383315 Nb0.10367248101763363 Ta0.2019163339964494 Cu0.07090978551469282 Os0.21227407702231477 </t>
  </si>
  <si>
    <t>Ti0.125Zr0.125Hf0.125V0.125Nb0.125Ta0.125Cu0.125Os0.125</t>
  </si>
  <si>
    <t xml:space="preserve">Ti0.05365475085149047 Zr0.10225418329279812 Hf0.2000717922469036 V0.05710099840184682 Nb0.10413998519677226 Ta0.20282686231653113 Cu0.07122954849079352 Re0.2087218792028639 </t>
  </si>
  <si>
    <t>Ti0.125Zr0.125Hf0.125V0.125Nb0.125Ta0.125Cu0.125Re0.125</t>
  </si>
  <si>
    <t xml:space="preserve">Ti0.05918067205020753 Zr0.1127853767127276 Hf0.22067725477346697 V0.06298184981815545 Nb0.11486539800179582 Ta0.22371607045480826 Cu0.07856550412815694 Rh0.1272278740606813 </t>
  </si>
  <si>
    <t>Ti0.125Zr0.125Hf0.125V0.125Nb0.125Ta0.125Cu0.125Rh0.125</t>
  </si>
  <si>
    <t xml:space="preserve">Ti0.05954178981075245 Zr0.11347358793523893 Hf0.22202381731299656 V0.06336616219199963 Nb0.11556630141930549 Ta0.2250811757089698 Cu0.07904490724954719 Tc0.12190225837118977 </t>
  </si>
  <si>
    <t>Ti0.125Zr0.125Hf0.125V0.125Nb0.125Ta0.125Cu0.125Tc0.125</t>
  </si>
  <si>
    <t xml:space="preserve">Ti0.05379748642211098 Zr0.10252620597427564 Hf0.20060403517000416 V0.05725290188589146 Nb0.10441702460102958 Ta0.20336643444146837 Cu0.07141903758705297 W0.20661687391816663 </t>
  </si>
  <si>
    <t>Ti0.125Zr0.125Hf0.125V0.125Nb0.125Ta0.125Cu0.125W0.125</t>
  </si>
  <si>
    <t xml:space="preserve">Ti0.06022304607278793 Zr0.11477191290333646 Hf0.22456413590849475 V0.06409117558060723 Nb0.1168885704806222 Ta0.22765647552621435 Cu0.07994931133644018 Y0.11185537219149672 </t>
  </si>
  <si>
    <t>Ti0.125Zr0.125Hf0.125V0.125Nb0.125Ta0.125Cu0.125Y0.125</t>
  </si>
  <si>
    <t xml:space="preserve">Ti0.059381709703964045 Zr0.11316851037320945 Hf0.22142689880419797 V0.06319580013129054 Nb0.11525559752660855 Ta0.2244760373891767 Fe0.06927886808067922 Ag0.13381657799087335 </t>
  </si>
  <si>
    <t>Ti0.125Zr0.125Hf0.125V0.125Nb0.125Ta0.125Fe0.125Ag0.125</t>
  </si>
  <si>
    <t xml:space="preserve">Ti0.05347142992075357 Zr0.10190481381934996 Hf0.19938821163965376 V0.05690590275780952 Nb0.10378417254812086 Ta0.20213386852589316 Fe0.06238352108810837 Au0.2200280797003107 </t>
  </si>
  <si>
    <t>Ti0.125Zr0.125Hf0.125V0.125Nb0.125Ta0.125Fe0.125Au0.125</t>
  </si>
  <si>
    <t xml:space="preserve">Ti0.06321955589658658 Zr0.12048260319448084 Hf0.23573774274514256 V0.06728015139252438 Nb0.12270457901183515 Ta0.2389839474800769 Fe0.07375636866828665 Co0.07783505161106684 </t>
  </si>
  <si>
    <t>Ti0.125Zr0.125Hf0.125V0.125Nb0.125Ta0.125Fe0.125Co0.125</t>
  </si>
  <si>
    <t xml:space="preserve">Ti0.06283673648777154 Zr0.1197530333916993 Hf0.23431025749895212 V0.06687274347236746 Nb0.12196155426688046 Ta0.2375368051806235 Fe0.07330974469174173 Cu0.08341912500996365 </t>
  </si>
  <si>
    <t>Ti0.125Zr0.125Hf0.125V0.125Nb0.125Ta0.125Fe0.125Cu0.125</t>
  </si>
  <si>
    <t xml:space="preserve">Ti0.06027361478598515 Zr0.1148682857759356 Hf0.22475270025592767 V0.06414499232498928 Nb0.1169867206902533 Ta0.22784763648151474 Fe0.0703194271152013 Mo0.12080662257019271 </t>
  </si>
  <si>
    <t>Ti0.125Zr0.125Hf0.125V0.125Nb0.125Ta0.125Fe0.125Mo0.125</t>
  </si>
  <si>
    <t xml:space="preserve">Ti0.06323958420914702 Zr0.12052077276401756 Hf0.23581242579419334 V0.0673014661246843 Nb0.12274345251586714 Ta0.23905965894513193 Fe0.07377973510267649 Ni0.07754290454428206 </t>
  </si>
  <si>
    <t>Ti0.125Zr0.125Hf0.125V0.125Nb0.125Ta0.125Fe0.125Ni0.125</t>
  </si>
  <si>
    <t xml:space="preserve">Ti0.05387687002837384 Zr0.10267749371108228 Hf0.20090004661592428 V0.057337384305479897 Nb0.10457110243104249 Ta0.203666522085566 Fe0.0628565359586884 Os0.21411404486384264 </t>
  </si>
  <si>
    <t>Ti0.125Zr0.125Hf0.125V0.125Nb0.125Ta0.125Fe0.125Os0.125</t>
  </si>
  <si>
    <t xml:space="preserve">Ti0.05412193968002577 Zr0.10314454269895067 Hf0.20181388040795958 V0.05759819479411772 Nb0.10504676487453889 Ta0.20459293974112733 Fe0.06314245140558296 Re0.21053928639769692 </t>
  </si>
  <si>
    <t>Ti0.125Zr0.125Hf0.125V0.125Nb0.125Ta0.125Fe0.125Re0.125</t>
  </si>
  <si>
    <t xml:space="preserve">Ti0.05974955839101018 Zr0.1138695492648696 Hf0.22279856011890045 V0.0635872757594093 Nb0.11596956518493702 Ta0.22586658703886817 Fe0.06970802616303431 Rh0.12845087807897088 </t>
  </si>
  <si>
    <t>Ti0.125Zr0.125Hf0.125V0.125Nb0.125Ta0.125Fe0.125Rh0.125</t>
  </si>
  <si>
    <t xml:space="preserve">Ti0.06011767374958452 Zr0.1145710963739549 Hf0.22417121581806554 V0.06397903518738296 Nb0.11668405043338678 Ta0.22725814476610132 Fe0.07013749536310084 Tc0.123081288308423 </t>
  </si>
  <si>
    <t>Ti0.125Zr0.125Hf0.125V0.125Nb0.125Ta0.125Fe0.125Tc0.125</t>
  </si>
  <si>
    <t xml:space="preserve">Ti0.05426717512388247 Zr0.10342132959034522 Hf0.2023554450427598 V0.05775275871839177 Nb0.1053286563516822 Ta0.20514196194153114 Fe0.06331189326244002 W0.2084207799689672 </t>
  </si>
  <si>
    <t>Ti0.125Zr0.125Hf0.125V0.125Nb0.125Ta0.125Fe0.125W0.125</t>
  </si>
  <si>
    <t xml:space="preserve">Ti0.06081224872800484 Zr0.11589480389336107 Hf0.22676119822553295 V0.06471822275424946 Nb0.11803217015853375 Ta0.2298837922862342 Fe0.07094783525634425 Y0.11294972869773935 </t>
  </si>
  <si>
    <t>Ti0.125Zr0.125Hf0.125V0.125Nb0.125Ta0.125Fe0.125Y0.125</t>
  </si>
  <si>
    <t xml:space="preserve">Ti0.05944859703043533 Zr0.11329598294241194 Hf0.2216763132003761 V0.06326698363436023 Nb0.11538542098264976 Ta0.22472888632317814 Mn0.06823050742358874 Ag0.13396730846299965 </t>
  </si>
  <si>
    <t>Ti0.125Zr0.125Hf0.125V0.125Nb0.125Ta0.125Mn0.125Ag0.125</t>
  </si>
  <si>
    <t xml:space="preserve">Ti0.0535256591400281 Zr0.10200816281341893 Hf0.19959042555212603 V0.0569636151227723 Nb0.10388942753491809 Ta0.20233886700630307 Mn0.061432616844371395 Au0.22025122598606192 </t>
  </si>
  <si>
    <t>Ti0.125Zr0.125Hf0.125V0.125Nb0.125Ta0.125Mn0.125Au0.125</t>
  </si>
  <si>
    <t xml:space="preserve">Ti0.06329537400429489 Zr0.1206270958733114 Hf0.23602045889708137 V0.06736083930139318 Nb0.12285173646740222 Ta0.2392705567485798 Mn0.07264554088076927 Co0.0779283978271678 </t>
  </si>
  <si>
    <t>Ti0.125Zr0.125Hf0.125V0.125Nb0.125Ta0.125Mn0.125Co0.125</t>
  </si>
  <si>
    <t xml:space="preserve">Ti0.06291163861437177 Zr0.11989578041150377 Hf0.2345895580729776 V0.06695245656661206 Nb0.12210693386946116 Ta0.237819951837314 Mn0.07220511904276629 Cu0.08351856158499318 </t>
  </si>
  <si>
    <t>Ti0.125Zr0.125Hf0.125V0.125Nb0.125Ta0.125Mn0.125Cu0.125</t>
  </si>
  <si>
    <t xml:space="preserve">Ti0.06355490519040642 Zr0.12112170537300512 Hf0.23698821792541092 V0.06763704018963146 Nb0.12335546770183783 Ta0.24025164221290324 Mn0.07294341072808579 Fe0.0741476106787191 </t>
  </si>
  <si>
    <t>Ti0.125Zr0.125Hf0.125V0.125Nb0.125Ta0.125Mn0.125Fe0.125</t>
  </si>
  <si>
    <t xml:space="preserve">Ti0.06034252764469544 Zr0.11499961856518474 Hf0.2250096676061105 V0.06421833146034331 Nb0.11712047555766145 Ta0.22810814237677388 Mn0.06925649192884498 Mo0.12094474486038567 </t>
  </si>
  <si>
    <t>Ti0.125Zr0.125Hf0.125V0.125Nb0.125Ta0.125Mn0.125Mo0.125</t>
  </si>
  <si>
    <t xml:space="preserve">Ti0.06331545039249936 Zr0.12066535706447788 Hf0.23609532121413945 V0.06738220519709835 Nb0.12289070328277718 Ta0.23934644995023563 Mn0.07266858300830213 Ni0.0776359298904699 </t>
  </si>
  <si>
    <t>Ti0.125Zr0.125Hf0.125V0.125Nb0.125Ta0.125Mn0.125Ni0.125</t>
  </si>
  <si>
    <t xml:space="preserve">Ti0.05393192516066836 Zr0.10278241671416238 Hf0.20110534025378018 V0.057395975631900624 Nb0.10467796045519075 Ta0.20387464270043243 Mn0.061898897599879474 Os0.21433284148398565 </t>
  </si>
  <si>
    <t>Ti0.125Zr0.125Hf0.125V0.125Nb0.125Ta0.125Mn0.125Os0.125</t>
  </si>
  <si>
    <t xml:space="preserve">Ti0.054177497068111403 Zr0.10325042289137391 Hf0.20202104689425293 V0.0576573206362462 Nb0.10515459774079938 Ta0.20480295899431705 Mn0.062180746065457884 Re0.21075540970944115 </t>
  </si>
  <si>
    <t>Ti0.125Zr0.125Hf0.125V0.125Nb0.125Ta0.125Mn0.125Re0.125</t>
  </si>
  <si>
    <t xml:space="preserve">Ti0.05981727744336604 Zr0.1139986069211278 Hf0.22305107591590043 V0.06365934441016215 Nb0.11610100296067842 Ta0.22612258008124397 Mn0.06865365032195728 Rh0.12859646194556384 </t>
  </si>
  <si>
    <t>Ti0.125Zr0.125Hf0.125V0.125Nb0.125Ta0.125Mn0.125Rh0.125</t>
  </si>
  <si>
    <t xml:space="preserve">Ti0.060186230281479534 Zr0.11470175008247205 Hf0.22442685447053887 V0.06405199510903106 Nb0.11681711369625514 Ta0.22751730366694228 Mn0.06907710588890646 Tc0.12322164680437452 </t>
  </si>
  <si>
    <t>Ti0.125Zr0.125Hf0.125V0.125Nb0.125Ta0.125Mn0.125Tc0.125</t>
  </si>
  <si>
    <t xml:space="preserve">Ti0.054323031240804495 Zr0.10352777909438965 Hf0.20256372545117085 V0.05781220247672597 Nb0.10543706902897725 Ta0.2053531104559998 Mn0.0623477789467425 W0.20863530330518934 </t>
  </si>
  <si>
    <t>Ti0.125Zr0.125Hf0.125V0.125Nb0.125Ta0.125Mn0.125W0.125</t>
  </si>
  <si>
    <t xml:space="preserve">Ti0.06088239948364113 Zr0.11602849584255706 Hf0.2270227815370737 V0.064792879296716 Nb0.11816832769421454 Ta0.23014897770651926 Mn0.06987611512190556 Y0.11308002331737264 </t>
  </si>
  <si>
    <t>Ti0.125Zr0.125Hf0.125V0.125Nb0.125Ta0.125Mn0.125Y0.125</t>
  </si>
  <si>
    <t xml:space="preserve">Ti0.05656801085190641 Zr0.10780621768555185 Hf0.21093497100208444 V0.0602013772497209 Nb0.10979441185057222 Ta0.21383963146780577 Mo0.11337946729755156 Ag0.12747591259480667 </t>
  </si>
  <si>
    <t>Ti0.125Zr0.125Hf0.125V0.125Nb0.125Ta0.125Mo0.125Ag0.125</t>
  </si>
  <si>
    <t xml:space="preserve">Ti0.05117914381215277 Zr0.09753621942298085 Hf0.1908405661318058 V0.05446638298842167 Nb0.09933501124128342 Ta0.19346851845789714 Mo0.1025785417372707 Au0.2105956162081875 </t>
  </si>
  <si>
    <t>Ti0.125Zr0.125Hf0.125V0.125Nb0.125Ta0.125Mo0.125Au0.125</t>
  </si>
  <si>
    <t xml:space="preserve">Ti0.051550446420167345 Zr0.09824384073021802 Hf0.19222510668175719 V0.05486153438303957 Nb0.10005568271004465 Ta0.19487212469515264 Mo0.10332274488793648 Os0.20486851949168391 </t>
  </si>
  <si>
    <t>Ti0.125Zr0.125Hf0.125V0.125Nb0.125Ta0.125Mo0.125Os0.125</t>
  </si>
  <si>
    <t xml:space="preserve">Ti0.05177476455553721 Zr0.09867134188092688 Hf0.19306156068936506 V0.0551002604843817 Nb0.10049106796346692 Ta0.1957200970151378 Mo0.10377234653222972 Re0.20140856087895453 </t>
  </si>
  <si>
    <t>Ti0.125Zr0.125Hf0.125V0.125Nb0.125Ta0.125Mo0.125Re0.125</t>
  </si>
  <si>
    <t xml:space="preserve">Ti0.056901727731265686 Zr0.10844220884026534 Hf0.2121793591149145 V0.06055652878229826 Nb0.11044213214234248 Ta0.2151011553117959 Mo0.11404833723729563 Rh0.12232855083982204 </t>
  </si>
  <si>
    <t>Ti0.125Zr0.125Hf0.125V0.125Nb0.125Ta0.125Mo0.125Rh0.125</t>
  </si>
  <si>
    <t xml:space="preserve">Ti0.057235490533515065 Zr0.1090782875139319 Hf0.21342391846840422 V0.060911729187395444 Nb0.11108994156711624 Ta0.21636285275449935 Mo0.11471729922045323 Tc0.11718048075468436 </t>
  </si>
  <si>
    <t>Ti0.125Zr0.125Hf0.125V0.125Nb0.125Ta0.125Mo0.125Tc0.125</t>
  </si>
  <si>
    <t xml:space="preserve">Ti0.05190766047195705 Zr0.09892461234031401 Hf0.1935571127841648 V0.055241692312703955 Nb0.10074900931160552 Ta0.1962224730641241 Mo0.10403871029476591 W0.19935872942036445 </t>
  </si>
  <si>
    <t>Ti0.125Zr0.125Hf0.125V0.125Nb0.125Ta0.125Mo0.125W0.125</t>
  </si>
  <si>
    <t xml:space="preserve">Ti0.059172617305476766 Zr0.11277002613647842 Hf0.22064721964724232 V0.06297327771673479 Nb0.11484976432567741 Ta0.22368562173266202 Ni0.07255608449573338 Ag0.13334538863999476 </t>
  </si>
  <si>
    <t>Ti0.125Zr0.125Hf0.125V0.125Nb0.125Ta0.125Ni0.125Ag0.125</t>
  </si>
  <si>
    <t xml:space="preserve">Ti0.05330182881640244 Zr0.10158159132486884 Hf0.19875579053292816 V0.056725408165349094 Nb0.10345498908875918 Ta0.2014927387229392 Ni0.06535746045193212 Au0.21933019289682076 </t>
  </si>
  <si>
    <t>Ti0.125Zr0.125Hf0.125V0.125Nb0.125Ta0.125Ni0.125Au0.125</t>
  </si>
  <si>
    <t xml:space="preserve">Ti0.06260265281340639 Zr0.11930692126622067 Hf0.23343738902928754 V0.06662362459093199 Nb0.12150721480958496 Ta0.2366519169566073 Ni0.07676191410864242 Cu0.08310836642531853 </t>
  </si>
  <si>
    <t>Ti0.125Zr0.125Hf0.125V0.125Nb0.125Ta0.125Ni0.125Cu0.125</t>
  </si>
  <si>
    <t xml:space="preserve">Ti0.060058205531532995 Zr0.11445776299765112 Hf0.22394946634055454 V0.06391574732246826 Nb0.11656862692942332 Ta0.22703334170796516 Ni0.07364197214248812 Mo0.12037487702791642 </t>
  </si>
  <si>
    <t>Ti0.125Zr0.125Hf0.125V0.125Nb0.125Ta0.125Ni0.125Mo0.125</t>
  </si>
  <si>
    <t xml:space="preserve">Ti0.05370469135784738 Zr0.10234935894098796 Hf0.20025801409033742 V0.05715414658962924 Nb0.10423691610242725 Ta0.20301564851059825 Ni0.06585144111272233 Os0.21342978329545007 </t>
  </si>
  <si>
    <t>Ti0.125Zr0.125Hf0.125V0.125Nb0.125Ta0.125Ni0.125Os0.125</t>
  </si>
  <si>
    <t xml:space="preserve">Ti0.05394819359488527 Zr0.10281342078049208 Hf0.20116600319115618 V0.057413288988527544 Nb0.1047095363076854 Ta0.20393614099116444 Ni0.06615001788167295 Re0.20986339826441602 </t>
  </si>
  <si>
    <t>Ti0.125Zr0.125Hf0.125V0.125Nb0.125Ta0.125Ni0.125Re0.125</t>
  </si>
  <si>
    <t xml:space="preserve">Ti0.059537872079361204 Zr0.11346612159875585 Hf0.22200920858723508 V0.06336199282450913 Nb0.11555869738643579 Ta0.2250663658151044 Ni0.07300395138827959 Rh0.1279957903203189 </t>
  </si>
  <si>
    <t>Ti0.125Zr0.125Hf0.125V0.125Nb0.125Ta0.125Ni0.125Rh0.125</t>
  </si>
  <si>
    <t xml:space="preserve">Ti0.05990337569356862 Zr0.11416269129609344 Hf0.22337212542137724 V0.06375097275563386 Nb0.11626811342823762 Ta0.22644805056917652 Ni0.07345212340303132 Tc0.12264254743288122 </t>
  </si>
  <si>
    <t>Ti0.125Zr0.125Hf0.125V0.125Nb0.125Ta0.125Ni0.125Tc0.125</t>
  </si>
  <si>
    <t xml:space="preserve">Ti0.05409249680216124 Zr0.10308843103349609 Hf0.20170409163343767 V0.057566860798614845 Nb0.10498961838114729 Ta0.20448163913046266 Ni0.06632695911187186 W0.20774990310880823 </t>
  </si>
  <si>
    <t>Ti0.125Zr0.125Hf0.125V0.125Nb0.125Ta0.125Ni0.125W0.125</t>
  </si>
  <si>
    <t xml:space="preserve">Ti0.0605929792728769 Zr0.11547692441951496 Hf0.2259435701091733 V0.06448486961015436 Nb0.11760658402778584 Ta0.2290549050976877 Ni0.07429769924279092 Y0.11254246822001594 </t>
  </si>
  <si>
    <t>Ti0.125Zr0.125Hf0.125V0.125Nb0.125Ta0.125Ni0.125Y0.125</t>
  </si>
  <si>
    <t xml:space="preserve">Ti0.04649207458247978 Zr0.08860369381227434 Hf0.173363076696405 V0.04947826304851764 Nb0.09023774935024564 Ta0.17575035687428922 Os0.18476585847922639 Au0.19130892715656195 </t>
  </si>
  <si>
    <t>Ti0.125Zr0.125Hf0.125V0.125Nb0.125Ta0.125Os0.125Au0.125</t>
  </si>
  <si>
    <t xml:space="preserve">Ti0.04667445238565175 Zr0.08895126589150555 Hf0.17404314050003097 V0.049672354987855494 Nb0.0905917314566041 Ta0.176439785433485 Re0.18156788090699347 Au0.1920593884378735 </t>
  </si>
  <si>
    <t>Ti0.125Zr0.125Hf0.125V0.125Nb0.125Ta0.125Re0.125Au0.125</t>
  </si>
  <si>
    <t xml:space="preserve">Ti0.04698307176377358 Zr0.08953942671524184 Hf0.17519394319919668 V0.05000079700533294 Nb0.09119073931628091 Ta0.17760643515454677 Re0.18276843846317894 Os0.1867171483824482 </t>
  </si>
  <si>
    <t>Ti0.125Zr0.125Hf0.125V0.125Nb0.125Ta0.125Re0.125Os0.125</t>
  </si>
  <si>
    <t xml:space="preserve">Ti0.056106164439036925 Zr0.10692603975153456 Hf0.20921280403458964 V0.059709866416763104 Nb0.10889800141466253 Ta0.21209374955972007 Rh0.12061823186498662 Ag0.1264351425187065 </t>
  </si>
  <si>
    <t>Ti0.125Zr0.125Hf0.125V0.125Nb0.125Ta0.125Rh0.125Ag0.125</t>
  </si>
  <si>
    <t xml:space="preserve">Ti0.05080080603634265 Zr0.09681519062943827 Hf0.18942979232930413 V0.054063744556800075 Nb0.09860068502138726 Ta0.19203831772551874 Rh0.10921265894191946 Au0.2090388047592893 </t>
  </si>
  <si>
    <t>Ti0.125Zr0.125Hf0.125V0.125Nb0.125Ta0.125Rh0.125Au0.125</t>
  </si>
  <si>
    <t xml:space="preserve">Ti0.0511666196656792 Zr0.0975123511475948 Hf0.19079386517072475 V0.05445305441534245 Nb0.09931070278010039 Ta0.19342117440556042 Rh0.10999909290338963 Os0.2033431395116083 </t>
  </si>
  <si>
    <t>Ti0.125Zr0.125Hf0.125V0.125Nb0.125Ta0.125Rh0.125Os0.125</t>
  </si>
  <si>
    <t xml:space="preserve">Ti0.051387602686905905 Zr0.09793349630246945 Hf0.1916178829587364 V0.05468823118797955 Nb0.09973961481853263 Ta0.1942565392541402 Rh0.11047416692705614 Re0.19990246586417967 </t>
  </si>
  <si>
    <t>Ti0.125Zr0.125Hf0.125V0.125Nb0.125Ta0.125Rh0.125Re0.125</t>
  </si>
  <si>
    <t xml:space="preserve">Ti0.051518515980878546 Zr0.09818298831845874 Hf0.19210604210472795 V0.054827553049907544 Nb0.09999370804010227 Ta0.19475142055040204 Rh0.11075560712537443 W0.19786416483014838 </t>
  </si>
  <si>
    <t>Ti0.125Zr0.125Hf0.125V0.125Nb0.125Ta0.125Rh0.125W0.125</t>
  </si>
  <si>
    <t xml:space="preserve">Ti0.06019485350866163 Zr0.11471818406154866 Hf0.22445900939605606 V0.06406117220656166 Nb0.11683385075563647 Ta0.22754990137888076 Sc0.05653403257334455 Ag0.13564899611931008 </t>
  </si>
  <si>
    <t>Ti0.125Zr0.125Hf0.125V0.125Nb0.125Ta0.125Sc0.125Ag0.125</t>
  </si>
  <si>
    <t xml:space="preserve">Ti0.05412986665675538 Zr0.10315964977742188 Hf0.20184343910343805 V0.05760663092099158 Nb0.10506215056222126 Ta0.20462290547188197 Sc0.05083789504236382 Au0.2227374624649259 </t>
  </si>
  <si>
    <t>Ti0.125Zr0.125Hf0.125V0.125Nb0.125Ta0.125Sc0.125Au0.125</t>
  </si>
  <si>
    <t xml:space="preserve">Ti0.06414201977698115 Zr0.12224061696231914 Hf0.23917749409809197 V0.06826186517786964 Nb0.12449501458975343 Ta0.24247106561018686 Sc0.06024114727466156 Co0.07897077651013616 </t>
  </si>
  <si>
    <t>Ti0.125Zr0.125Hf0.125V0.125Nb0.125Ta0.125Sc0.125Co0.125</t>
  </si>
  <si>
    <t xml:space="preserve">Ti0.06474386201758693 Zr0.1233875962289751 Hf0.2414216878333527 V0.06890236377815416 Nb0.12566314678742138 Ta0.24474616280725509 Sc0.06080638777033825 Cr0.0703287927769163 </t>
  </si>
  <si>
    <t>Ti0.125Zr0.125Hf0.125V0.125Nb0.125Ta0.125Sc0.125Cr0.125</t>
  </si>
  <si>
    <t xml:space="preserve">Ti0.0637479819109844 Zr0.12148966724147411 Hf0.23770817664135221 V0.06784251823841919 Nb0.12373021563196028 Ta0.24098151505360638 Sc0.05987107328572516 Cu0.08462885199647804 </t>
  </si>
  <si>
    <t>Ti0.125Zr0.125Hf0.125V0.125Nb0.125Ta0.125Sc0.125Cu0.125</t>
  </si>
  <si>
    <t xml:space="preserve">Ti0.06440855505142247 Zr0.1227485747176753 Hf0.24017137048756756 V0.06854552002741006 Nb0.125012340252332 Ta0.2434786280823571 Sc0.06049147289236643 Fe0.0751435384888689 </t>
  </si>
  <si>
    <t>Ti0.125Zr0.125Hf0.125V0.125Nb0.125Ta0.125Sc0.125Fe0.125</t>
  </si>
  <si>
    <t xml:space="preserve">Ti0.06448725364441393 Zr0.12289855696947828 Hf0.24046482760547858 V0.06862927343528762 Nb0.12516508852120053 Ta0.2437761262243085 Sc0.06056538533770556 Mn0.07401348826212686 </t>
  </si>
  <si>
    <t>Ti0.125Zr0.125Hf0.125V0.125Nb0.125Ta0.125Sc0.125Mn0.125</t>
  </si>
  <si>
    <t xml:space="preserve">Ti0.06111154098837243 Zr0.11646518927702357 Hf0.22787722128010104 V0.06503673857269464 Nb0.1186130747582114 Ta0.2310151834328263 Sc0.05739497062397192 Mo0.12248608106679865 </t>
  </si>
  <si>
    <t>Ti0.125Zr0.125Hf0.125V0.125Nb0.125Ta0.125Sc0.125Mo0.125</t>
  </si>
  <si>
    <t xml:space="preserve">Ti0.06416263693261379 Zr0.12227990873755949 Hf0.23925437286862003 V0.0682838065745241 Nb0.1245350309955387 Ta0.24254900303269827 Sc0.06026051057368407 Ni0.0786747302847614 </t>
  </si>
  <si>
    <t>Ti0.125Zr0.125Hf0.125V0.125Nb0.125Ta0.125Sc0.125Ni0.125</t>
  </si>
  <si>
    <t xml:space="preserve">Ti0.05454539205833494 Zr0.1039515500267313 Hf0.2033928808676584 V0.058048845541597956 Nb0.10586865527024147 Ta0.20619368368029214 Sc0.05122814977709078 Os0.21677084277805284 </t>
  </si>
  <si>
    <t>Ti0.125Zr0.125Hf0.125V0.125Nb0.125Ta0.125Sc0.125Os0.125</t>
  </si>
  <si>
    <t xml:space="preserve">Ti0.05479659543155813 Zr0.10443028854217853 Hf0.20432958653307734 V0.05831618372107546 Nb0.1063562228230431 Ta0.20714328816424948 Sc0.05146407592121356 Re0.21316375886360428 </t>
  </si>
  <si>
    <t>Ti0.125Zr0.125Hf0.125V0.125Nb0.125Ta0.125Sc0.125Re0.125</t>
  </si>
  <si>
    <t xml:space="preserve">Ti0.060572877514704505 Zr0.11543861487875581 Hf0.22586861319070778 V0.06446347671496688 Nb0.11756756797114072 Ta0.2289789159919245 Sc0.056889066604087046 Rh0.1302208671337127 </t>
  </si>
  <si>
    <t>Ti0.125Zr0.125Hf0.125V0.125Nb0.125Ta0.125Sc0.125Rh0.125</t>
  </si>
  <si>
    <t xml:space="preserve">Ti0.06095123978236829 Zr0.11615969034839797 Hf0.2272794783202398 V0.06486614121155523 Nb0.11830194172795092 Ta0.23040920930894362 Sc0.05724441832467145 Tc0.12478788097587258 </t>
  </si>
  <si>
    <t>Ti0.125Zr0.125Hf0.125V0.125Nb0.125Ta0.125Sc0.125Tc0.125</t>
  </si>
  <si>
    <t xml:space="preserve">Ti0.05494547928151721 Zr0.10471402849514544 Hf0.20488475561363795 V0.05847463038877325 Nb0.1066451955921776 Ta0.20770610214917298 Sc0.051603905224428336 W0.21102590325514708 </t>
  </si>
  <si>
    <t>Ti0.125Zr0.125Hf0.125V0.125Nb0.125Ta0.125Sc0.125W0.125</t>
  </si>
  <si>
    <t xml:space="preserve">Ti0.0616653240510009 Zr0.11752057829461857 Hf0.22994220840794602 V0.06562609115139997 Nb0.11968792757234481 Ta0.2331086062745028 Sc0.05791507471720141 Y0.11453418953098542 </t>
  </si>
  <si>
    <t>Ti0.125Zr0.125Hf0.125V0.125Nb0.125Ta0.125Sc0.125Y0.125</t>
  </si>
  <si>
    <t xml:space="preserve">Ti0.05643063296244046 Zr0.10754440556888188 Hf0.21042270619562536 V0.06005517557098128 Nb0.10952777131737981 Ta0.21332031256631337 Tc0.11553266405496826 Ag0.12716633176340947 </t>
  </si>
  <si>
    <t>Ti0.125Zr0.125Hf0.125V0.125Nb0.125Ta0.125Tc0.125Ag0.125</t>
  </si>
  <si>
    <t xml:space="preserve">Ti0.05106666737690091 Zr0.09732186401467417 Hf0.19042115570441107 V0.054346682185647685 Nb0.09911670262711177 Ta0.1930433325780889 Tc0.10455080541785132 Au0.21013279009531413 </t>
  </si>
  <si>
    <t>Ti0.125Zr0.125Hf0.125V0.125Nb0.125Ta0.125Tc0.125Au0.125</t>
  </si>
  <si>
    <t xml:space="preserve">Ti0.051436333860287016 Zr0.09802636722733456 Hf0.19179959535217644 V0.05474009236726369 Nb0.0998341984964734 Ta0.19444075390125037 Tc0.10530763821229924 Os0.20441502058291514 </t>
  </si>
  <si>
    <t>Ti0.125Zr0.125Hf0.125V0.125Nb0.125Ta0.125Tc0.125Os0.125</t>
  </si>
  <si>
    <t xml:space="preserve">Ti0.05165965783816456 Zr0.0984519737319808 Hf0.19263234227200354 V0.054977760456323986 Nb0.10026765416220978 Ta0.1952849680853461 Tc0.10576485821422123 Re0.20096078523974992 </t>
  </si>
  <si>
    <t>Ti0.125Zr0.125Hf0.125V0.125Nb0.125Ta0.125Tc0.125Re0.125</t>
  </si>
  <si>
    <t xml:space="preserve">Ti0.056762726160040404 Zr0.1081773023423972 Hf0.21166103980415762 V0.06040859913263205 Nb0.11017234016045825 Ta0.21457569853301547 Tc0.11621257157716088 Rh0.12202972229013806 </t>
  </si>
  <si>
    <t>Ti0.125Zr0.125Hf0.125V0.125Nb0.125Ta0.125Tc0.125Rh0.125</t>
  </si>
  <si>
    <t xml:space="preserve">Ti0.05179196274259297 Zr0.09870411785218003 Hf0.19312569055769988 V0.055118563311922615 Nb0.10052444839887992 Ta0.19578510997788004 Tc0.1060357312715255 W0.1989143758873189 </t>
  </si>
  <si>
    <t>Ti0.125Zr0.125Hf0.125V0.125Nb0.125Ta0.125Tc0.125W0.125</t>
  </si>
  <si>
    <t xml:space="preserve">Ti0.04678242758976773 Zr0.08915704294083547 Hf0.1744457664047808 V0.049787265445174186 Nb0.09080130350716453 Ta0.17684795566093509 W0.17967454588971316 Au0.19250369256162886 </t>
  </si>
  <si>
    <t>Ti0.125Zr0.125Hf0.125V0.125Nb0.125Ta0.125W0.125Au0.125</t>
  </si>
  <si>
    <t xml:space="preserve">Ti0.04709248126286515 Zr0.08974793721611153 Hf0.17560191740883702 V0.05011723388247112 Nb0.0914030952295032 Ta0.1780200273352241 W0.18086535098011428 Os0.18715195668487344 </t>
  </si>
  <si>
    <t>Ti0.125Zr0.125Hf0.125V0.125Nb0.125Ta0.125W0.125Os0.125</t>
  </si>
  <si>
    <t xml:space="preserve">Ti0.047279609478939916 Zr0.09010456254009684 Hf0.17629969490245861 V0.05031638135398955 Nb0.09176629754323426 Ta0.17872741350914165 W0.1815840434246624 Re0.18392199724747665 </t>
  </si>
  <si>
    <t>Ti0.125Zr0.125Hf0.125V0.125Nb0.125Ta0.125W0.125Re0.125</t>
  </si>
  <si>
    <t xml:space="preserve">Ti0.05704219006831441 Zr0.10870989923730157 Hf0.21270312543701173 V0.0607060130228558 Nb0.11071475936488698 Ta0.21563213410948143 Y0.10594740413823826 Ag0.12854447462190974 </t>
  </si>
  <si>
    <t>Ti0.125Zr0.125Hf0.125V0.125Nb0.125Ta0.125Y0.125Ag0.125</t>
  </si>
  <si>
    <t xml:space="preserve">Ti0.051566972622121746 Zr0.09827533604530125 Hf0.1922867308024842 V0.0548791220638397 Nb0.10008775887104769 Ta0.19493459740512195 Y0.09577800014407553 Au0.21219148204600777 </t>
  </si>
  <si>
    <t>Ti0.125Zr0.125Hf0.125V0.125Nb0.125Ta0.125Y0.125Au0.125</t>
  </si>
  <si>
    <t xml:space="preserve">Ti0.05786471431190692 Zr0.11027744998411008 Hf0.21577021450126949 V0.06158136804311961 Nb0.11231121934638609 Ta0.218741458239397 Y0.10747512087465791 Mo0.11597845469915286 </t>
  </si>
  <si>
    <t>Ti0.125Zr0.125Hf0.125V0.125Nb0.125Ta0.125Y0.125Mo0.125</t>
  </si>
  <si>
    <t xml:space="preserve">Ti0.051943944641191606 Zr0.09899376200614335 Hf0.1936924118705223 V0.05528030701609172 Nb0.10081943425603257 Ta0.19635963527400888 Y0.0964781697344326 Os0.20643233520157686 </t>
  </si>
  <si>
    <t>Ti0.125Zr0.125Hf0.125V0.125Nb0.125Ta0.125Y0.125Os0.125</t>
  </si>
  <si>
    <t xml:space="preserve">Ti0.05217170797171206 Zr0.09942782894293484 Hf0.19454171257590588 V0.05552269959765538 Nb0.10126150638370715 Ta0.19722063119603064 Y0.09690120632537734 Re0.20295270700667659 </t>
  </si>
  <si>
    <t>Ti0.125Zr0.125Hf0.125V0.125Nb0.125Ta0.125Y0.125Re0.125</t>
  </si>
  <si>
    <t xml:space="preserve">Ti0.057381541916247156 Zr0.10935662940580632 Hf0.21396852563626206 V0.061067161458343004 Nb0.11137341672251837 Ta0.2169149593848802 Y0.10657769984278485 Rh0.12336006563315796 </t>
  </si>
  <si>
    <t>Ti0.125Zr0.125Hf0.125V0.125Nb0.125Ta0.125Y0.125Rh0.125</t>
  </si>
  <si>
    <t xml:space="preserve">Ti0.05772097403561856 Zr0.11000351255406163 Hf0.21523422515757323 V0.061428395321107714 Nb0.11203222988119814 Ta0.2181980881041265 Y0.10720814463961809 Tc0.11817443030669604 </t>
  </si>
  <si>
    <t>Ti0.125Zr0.125Hf0.125V0.125Nb0.125Ta0.125Y0.125Tc0.125</t>
  </si>
  <si>
    <t xml:space="preserve">Ti0.05230665211080293 Zr0.09968500286535374 Hf0.1950449022344667 V0.05566631120610165 Nb0.10152342318369774 Ta0.19773074998114185 Y0.09715184504074267 W0.2008911133776926 </t>
  </si>
  <si>
    <t>Ti0.125Zr0.125Hf0.125V0.125Nb0.125Ta0.125Y0.125W0.125</t>
  </si>
  <si>
    <t>Composition</t>
  </si>
  <si>
    <t>(TiZrHfVNbTaAgIr)C8</t>
  </si>
  <si>
    <t>(TiZrHfVNbTaAgPt)C8</t>
  </si>
  <si>
    <t>(TiZrHfVNbTaCoIr)C8</t>
  </si>
  <si>
    <t>(TiZrHfVNbTaCoPd)C8</t>
  </si>
  <si>
    <t>(TiZrHfVNbTaCoPt)C8</t>
  </si>
  <si>
    <t>(TiZrHfVNbTaCoRu)C8</t>
  </si>
  <si>
    <t>(TiZrHfVNbTaCrIr)C8</t>
  </si>
  <si>
    <t>(TiZrHfVNbTaCrPd)C8</t>
  </si>
  <si>
    <t>(TiZrHfVNbTaCrPt)C8</t>
  </si>
  <si>
    <t>(TiZrHfVNbTaCrRu)C8</t>
  </si>
  <si>
    <t>(TiZrHfVNbTaCuIr)C8</t>
  </si>
  <si>
    <t>(TiZrHfVNbTaCuPd)C8</t>
  </si>
  <si>
    <t>(TiZrHfVNbTaCuPt)C8</t>
  </si>
  <si>
    <t>(TiZrHfVNbTaCuRu)C8</t>
  </si>
  <si>
    <t>(TiZrHfVNbTaFeIr)C8</t>
  </si>
  <si>
    <t>(TiZrHfVNbTaFePd)C8</t>
  </si>
  <si>
    <t>(TiZrHfVNbTaFePt)C8</t>
  </si>
  <si>
    <t>(TiZrHfVNbTaFeRu)C8</t>
  </si>
  <si>
    <t>(TiZrHfVNbTaIrAu)C8</t>
  </si>
  <si>
    <t>(TiZrHfVNbTaIrPt)C8</t>
  </si>
  <si>
    <t>(TiZrHfVNbTaMnIr)C8</t>
  </si>
  <si>
    <t>(TiZrHfVNbTaMnPd)C8</t>
  </si>
  <si>
    <t>(TiZrHfVNbTaMnPt)C8</t>
  </si>
  <si>
    <t>(TiZrHfVNbTaMnRu)C8</t>
  </si>
  <si>
    <t>(TiZrHfVNbTaMoIr)C8</t>
  </si>
  <si>
    <t>(TiZrHfVNbTaMoPd)C8</t>
  </si>
  <si>
    <t>(TiZrHfVNbTaMoPt)C8</t>
  </si>
  <si>
    <t>(TiZrHfVNbTaMoRu)C8</t>
  </si>
  <si>
    <t>(TiZrHfVNbTaNiIr)C8</t>
  </si>
  <si>
    <t>(TiZrHfVNbTaNiPd)C8</t>
  </si>
  <si>
    <t>(TiZrHfVNbTaNiPt)C8</t>
  </si>
  <si>
    <t>(TiZrHfVNbTaNiRu)C8</t>
  </si>
  <si>
    <t>(TiZrHfVNbTaOsIr)C8</t>
  </si>
  <si>
    <t>(TiZrHfVNbTaOsPt)C8</t>
  </si>
  <si>
    <t>(TiZrHfVNbTaPdAg)C8</t>
  </si>
  <si>
    <t>(TiZrHfVNbTaPdAu)C8</t>
  </si>
  <si>
    <t>(TiZrHfVNbTaPdIr)C8</t>
  </si>
  <si>
    <t>(TiZrHfVNbTaPdOs)C8</t>
  </si>
  <si>
    <t>(TiZrHfVNbTaPdPt)C8</t>
  </si>
  <si>
    <t>(TiZrHfVNbTaPdRe)C8</t>
  </si>
  <si>
    <t>(TiZrHfVNbTaPdW)C8</t>
  </si>
  <si>
    <t>(TiZrHfVNbTaPtAu)C8</t>
  </si>
  <si>
    <t>(TiZrHfVNbTaReIr)C8</t>
  </si>
  <si>
    <t>(TiZrHfVNbTaRePt)C8</t>
  </si>
  <si>
    <t>(TiZrHfVNbTaRhIr)C8</t>
  </si>
  <si>
    <t>(TiZrHfVNbTaRhPd)C8</t>
  </si>
  <si>
    <t>(TiZrHfVNbTaRhPt)C8</t>
  </si>
  <si>
    <t>(TiZrHfVNbTaRuAg)C8</t>
  </si>
  <si>
    <t>(TiZrHfVNbTaRuAu)C8</t>
  </si>
  <si>
    <t>(TiZrHfVNbTaRuIr)C8</t>
  </si>
  <si>
    <t>(TiZrHfVNbTaRuOs)C8</t>
  </si>
  <si>
    <t>(TiZrHfVNbTaRuPd)C8</t>
  </si>
  <si>
    <t>(TiZrHfVNbTaRuPt)C8</t>
  </si>
  <si>
    <t>(TiZrHfVNbTaRuRe)C8</t>
  </si>
  <si>
    <t>(TiZrHfVNbTaRuRh)C8</t>
  </si>
  <si>
    <t>(TiZrHfVNbTaRuW)C8</t>
  </si>
  <si>
    <t>(TiZrHfVNbTaScIr)C8</t>
  </si>
  <si>
    <t>(TiZrHfVNbTaScPd)C8</t>
  </si>
  <si>
    <t>(TiZrHfVNbTaScPt)C8</t>
  </si>
  <si>
    <t>(TiZrHfVNbTaScRu)C8</t>
  </si>
  <si>
    <t>(TiZrHfVNbTaTcIr)C8</t>
  </si>
  <si>
    <t>(TiZrHfVNbTaTcPd)C8</t>
  </si>
  <si>
    <t>(TiZrHfVNbTaTcPt)C8</t>
  </si>
  <si>
    <t>(TiZrHfVNbTaTcRu)C8</t>
  </si>
  <si>
    <t>(TiZrHfVNbTaWIr)C8</t>
  </si>
  <si>
    <t>(TiZrHfVNbTaWPt)C8</t>
  </si>
  <si>
    <t>(TiZrHfVNbTaYIr)C8</t>
  </si>
  <si>
    <t>(TiZrHfVNbTaYPd)C8</t>
  </si>
  <si>
    <t>(TiZrHfVNbTaYPt)C8</t>
  </si>
  <si>
    <t>(TiZrHfVNbTaYRu)C8</t>
  </si>
  <si>
    <t>(TiZrHfVNbTaAgAu)C8</t>
  </si>
  <si>
    <t>(TiZrHfVNbTaAgOs)C8</t>
  </si>
  <si>
    <t>(TiZrHfVNbTaAgRe)C8</t>
  </si>
  <si>
    <t>(TiZrHfVNbTaAgW)C8</t>
  </si>
  <si>
    <t>(TiZrHfVNbTaCoAg)C8</t>
  </si>
  <si>
    <t>(TiZrHfVNbTaCoAu)C8</t>
  </si>
  <si>
    <t>(TiZrHfVNbTaCoCu)C8</t>
  </si>
  <si>
    <t>(TiZrHfVNbTaCoMo)C8</t>
  </si>
  <si>
    <t>(TiZrHfVNbTaCoNi)C8</t>
  </si>
  <si>
    <t>(TiZrHfVNbTaCoOs)C8</t>
  </si>
  <si>
    <t>(TiZrHfVNbTaCoRe)C8</t>
  </si>
  <si>
    <t>(TiZrHfVNbTaCoRh)C8</t>
  </si>
  <si>
    <t>(TiZrHfVNbTaCoTc)C8</t>
  </si>
  <si>
    <t>(TiZrHfVNbTaCoW)C8</t>
  </si>
  <si>
    <t>(TiZrHfVNbTaCoY)C8</t>
  </si>
  <si>
    <t>(TiZrHfVNbTaCrAg)C8</t>
  </si>
  <si>
    <t>(TiZrHfVNbTaCrAu)C8</t>
  </si>
  <si>
    <t>(TiZrHfVNbTaCrCo)C8</t>
  </si>
  <si>
    <t>(TiZrHfVNbTaCrCu)C8</t>
  </si>
  <si>
    <t>(TiZrHfVNbTaCrFe)C8</t>
  </si>
  <si>
    <t>(TiZrHfVNbTaCrMn)C8</t>
  </si>
  <si>
    <t>(TiZrHfVNbTaCrMo)C8</t>
  </si>
  <si>
    <t>(TiZrHfVNbTaCrNi)C8</t>
  </si>
  <si>
    <t>(TiZrHfVNbTaCrOs)C8</t>
  </si>
  <si>
    <t>(TiZrHfVNbTaCrRe)C8</t>
  </si>
  <si>
    <t>(TiZrHfVNbTaCrRh)C8</t>
  </si>
  <si>
    <t>(TiZrHfVNbTaCrTc)C8</t>
  </si>
  <si>
    <t>(TiZrHfVNbTaCrW)C8</t>
  </si>
  <si>
    <t>(TiZrHfVNbTaCrY)C8</t>
  </si>
  <si>
    <t>(TiZrHfVNbTaCuAg)C8</t>
  </si>
  <si>
    <t>(TiZrHfVNbTaCuAu)C8</t>
  </si>
  <si>
    <t>(TiZrHfVNbTaCuMo)C8</t>
  </si>
  <si>
    <t>(TiZrHfVNbTaCuOs)C8</t>
  </si>
  <si>
    <t>(TiZrHfVNbTaCuRe)C8</t>
  </si>
  <si>
    <t>(TiZrHfVNbTaCuRh)C8</t>
  </si>
  <si>
    <t>(TiZrHfVNbTaCuTc)C8</t>
  </si>
  <si>
    <t>(TiZrHfVNbTaCuW)C8</t>
  </si>
  <si>
    <t>(TiZrHfVNbTaCuY)C8</t>
  </si>
  <si>
    <t>(TiZrHfVNbTaFeAg)C8</t>
  </si>
  <si>
    <t>(TiZrHfVNbTaFeAu)C8</t>
  </si>
  <si>
    <t>(TiZrHfVNbTaFeCo)C8</t>
  </si>
  <si>
    <t>(TiZrHfVNbTaFeCu)C8</t>
  </si>
  <si>
    <t>(TiZrHfVNbTaFeMo)C8</t>
  </si>
  <si>
    <t>(TiZrHfVNbTaFeNi)C8</t>
  </si>
  <si>
    <t>(TiZrHfVNbTaFeOs)C8</t>
  </si>
  <si>
    <t>(TiZrHfVNbTaFeRe)C8</t>
  </si>
  <si>
    <t>(TiZrHfVNbTaFeRh)C8</t>
  </si>
  <si>
    <t>(TiZrHfVNbTaFeTc)C8</t>
  </si>
  <si>
    <t>(TiZrHfVNbTaFeW)C8</t>
  </si>
  <si>
    <t>(TiZrHfVNbTaFeY)C8</t>
  </si>
  <si>
    <t>(TiZrHfVNbTaMnAg)C8</t>
  </si>
  <si>
    <t>(TiZrHfVNbTaMnAu)C8</t>
  </si>
  <si>
    <t>(TiZrHfVNbTaMnCo)C8</t>
  </si>
  <si>
    <t>(TiZrHfVNbTaMnCu)C8</t>
  </si>
  <si>
    <t>(TiZrHfVNbTaMnFe)C8</t>
  </si>
  <si>
    <t>(TiZrHfVNbTaMnMo)C8</t>
  </si>
  <si>
    <t>(TiZrHfVNbTaMnNi)C8</t>
  </si>
  <si>
    <t>(TiZrHfVNbTaMnOs)C8</t>
  </si>
  <si>
    <t>(TiZrHfVNbTaMnRe)C8</t>
  </si>
  <si>
    <t>(TiZrHfVNbTaMnRh)C8</t>
  </si>
  <si>
    <t>(TiZrHfVNbTaMnTc)C8</t>
  </si>
  <si>
    <t>(TiZrHfVNbTaMnW)C8</t>
  </si>
  <si>
    <t>(TiZrHfVNbTaMnY)C8</t>
  </si>
  <si>
    <t>(TiZrHfVNbTaMoAg)C8</t>
  </si>
  <si>
    <t>(TiZrHfVNbTaMoAu)C8</t>
  </si>
  <si>
    <t>(TiZrHfVNbTaMoOs)C8</t>
  </si>
  <si>
    <t>(TiZrHfVNbTaMoRe)C8</t>
  </si>
  <si>
    <t>(TiZrHfVNbTaMoRh)C8</t>
  </si>
  <si>
    <t>(TiZrHfVNbTaMoTc)C8</t>
  </si>
  <si>
    <t>(TiZrHfVNbTaMoW)C8</t>
  </si>
  <si>
    <t>(TiZrHfVNbTaNiAg)C8</t>
  </si>
  <si>
    <t>(TiZrHfVNbTaNiAu)C8</t>
  </si>
  <si>
    <t>(TiZrHfVNbTaNiCu)C8</t>
  </si>
  <si>
    <t>(TiZrHfVNbTaNiMo)C8</t>
  </si>
  <si>
    <t>(TiZrHfVNbTaNiOs)C8</t>
  </si>
  <si>
    <t>(TiZrHfVNbTaNiRe)C8</t>
  </si>
  <si>
    <t>(TiZrHfVNbTaNiRh)C8</t>
  </si>
  <si>
    <t>(TiZrHfVNbTaNiTc)C8</t>
  </si>
  <si>
    <t>(TiZrHfVNbTaNiW)C8</t>
  </si>
  <si>
    <t>(TiZrHfVNbTaNiY)C8</t>
  </si>
  <si>
    <t>(TiZrHfVNbTaOsAu)C8</t>
  </si>
  <si>
    <t>(TiZrHfVNbTaReAu)C8</t>
  </si>
  <si>
    <t>(TiZrHfVNbTaReOs)C8</t>
  </si>
  <si>
    <t>(TiZrHfVNbTaRhAg)C8</t>
  </si>
  <si>
    <t>(TiZrHfVNbTaRhAu)C8</t>
  </si>
  <si>
    <t>(TiZrHfVNbTaRhOs)C8</t>
  </si>
  <si>
    <t>(TiZrHfVNbTaRhRe)C8</t>
  </si>
  <si>
    <t>(TiZrHfVNbTaRhW)C8</t>
  </si>
  <si>
    <t>(TiZrHfVNbTaScAg)C8</t>
  </si>
  <si>
    <t>(TiZrHfVNbTaScAu)C8</t>
  </si>
  <si>
    <t>(TiZrHfVNbTaScCo)C8</t>
  </si>
  <si>
    <t>(TiZrHfVNbTaScCr)C8</t>
  </si>
  <si>
    <t>(TiZrHfVNbTaScCu)C8</t>
  </si>
  <si>
    <t>(TiZrHfVNbTaScFe)C8</t>
  </si>
  <si>
    <t>(TiZrHfVNbTaScMn)C8</t>
  </si>
  <si>
    <t>(TiZrHfVNbTaScMo)C8</t>
  </si>
  <si>
    <t>(TiZrHfVNbTaScNi)C8</t>
  </si>
  <si>
    <t>(TiZrHfVNbTaScOs)C8</t>
  </si>
  <si>
    <t>(TiZrHfVNbTaScRe)C8</t>
  </si>
  <si>
    <t>(TiZrHfVNbTaScRh)C8</t>
  </si>
  <si>
    <t>(TiZrHfVNbTaScTc)C8</t>
  </si>
  <si>
    <t>(TiZrHfVNbTaScW)C8</t>
  </si>
  <si>
    <t>(TiZrHfVNbTaScY)C8</t>
  </si>
  <si>
    <t>(TiZrHfVNbTaTcAg)C8</t>
  </si>
  <si>
    <t>(TiZrHfVNbTaTcAu)C8</t>
  </si>
  <si>
    <t>(TiZrHfVNbTaTcOs)C8</t>
  </si>
  <si>
    <t>(TiZrHfVNbTaTcRe)C8</t>
  </si>
  <si>
    <t>(TiZrHfVNbTaTcRh)C8</t>
  </si>
  <si>
    <t>(TiZrHfVNbTaTcW)C8</t>
  </si>
  <si>
    <t>(TiZrHfVNbTaWAu)C8</t>
  </si>
  <si>
    <t>(TiZrHfVNbTaWOs)C8</t>
  </si>
  <si>
    <t>(TiZrHfVNbTaWRe)C8</t>
  </si>
  <si>
    <t>(TiZrHfVNbTaYAg)C8</t>
  </si>
  <si>
    <t>(TiZrHfVNbTaYAu)C8</t>
  </si>
  <si>
    <t>(TiZrHfVNbTaYMo)C8</t>
  </si>
  <si>
    <t>(TiZrHfVNbTaYOs)C8</t>
  </si>
  <si>
    <t>(TiZrHfVNbTaYRe)C8</t>
  </si>
  <si>
    <t>(TiZrHfVNbTaYRh)C8</t>
  </si>
  <si>
    <t>(TiZrHfVNbTaYTc)C8</t>
  </si>
  <si>
    <t>(TiZrHfVNbTaYW)C8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</si>
</sst>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rgb="FF000000"/>
      <name val="Aptos Narrow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EFA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Sheet4!$A$2:$A$191</c:f>
              <c:numCache>
                <c:formatCode>General</c:formatCode>
                <c:ptCount val="190"/>
                <c:pt idx="0">
                  <c:v>2.0736370927503429E-2</c:v>
                </c:pt>
                <c:pt idx="1">
                  <c:v>1.763039145641743E-2</c:v>
                </c:pt>
                <c:pt idx="2">
                  <c:v>2.0354218220518791E-2</c:v>
                </c:pt>
                <c:pt idx="3">
                  <c:v>2.0019587867248789E-2</c:v>
                </c:pt>
                <c:pt idx="4">
                  <c:v>1.8421068762141949E-2</c:v>
                </c:pt>
                <c:pt idx="5">
                  <c:v>2.134837789155539E-2</c:v>
                </c:pt>
                <c:pt idx="6">
                  <c:v>2.0772992721547531E-2</c:v>
                </c:pt>
                <c:pt idx="7">
                  <c:v>1.6812671889740251E-2</c:v>
                </c:pt>
                <c:pt idx="8">
                  <c:v>1.75279850396922E-2</c:v>
                </c:pt>
                <c:pt idx="9">
                  <c:v>2.2118704424441939E-2</c:v>
                </c:pt>
                <c:pt idx="10">
                  <c:v>1.9714079030385911E-2</c:v>
                </c:pt>
                <c:pt idx="11">
                  <c:v>1.8812300646533341E-2</c:v>
                </c:pt>
                <c:pt idx="12">
                  <c:v>1.765155233037248E-2</c:v>
                </c:pt>
                <c:pt idx="13">
                  <c:v>2.0865012840527841E-2</c:v>
                </c:pt>
                <c:pt idx="14">
                  <c:v>2.0354218220518791E-2</c:v>
                </c:pt>
                <c:pt idx="15">
                  <c:v>2.0019587867248789E-2</c:v>
                </c:pt>
                <c:pt idx="16">
                  <c:v>1.8421068762141949E-2</c:v>
                </c:pt>
                <c:pt idx="17">
                  <c:v>2.134837789155539E-2</c:v>
                </c:pt>
                <c:pt idx="18">
                  <c:v>2.0291193046597631E-2</c:v>
                </c:pt>
                <c:pt idx="19">
                  <c:v>2.1060930767641619E-2</c:v>
                </c:pt>
                <c:pt idx="20">
                  <c:v>2.2394601940856022E-2</c:v>
                </c:pt>
                <c:pt idx="21">
                  <c:v>1.7869635423882591E-2</c:v>
                </c:pt>
                <c:pt idx="22">
                  <c:v>1.9014235934037099E-2</c:v>
                </c:pt>
                <c:pt idx="23">
                  <c:v>2.360299830236923E-2</c:v>
                </c:pt>
                <c:pt idx="24">
                  <c:v>2.1060930767641619E-2</c:v>
                </c:pt>
                <c:pt idx="25">
                  <c:v>1.6298250453592511E-2</c:v>
                </c:pt>
                <c:pt idx="26">
                  <c:v>1.8313115139470339E-2</c:v>
                </c:pt>
                <c:pt idx="27">
                  <c:v>2.045051525122632E-2</c:v>
                </c:pt>
                <c:pt idx="28">
                  <c:v>1.9714079030385911E-2</c:v>
                </c:pt>
                <c:pt idx="29">
                  <c:v>1.8812300646533341E-2</c:v>
                </c:pt>
                <c:pt idx="30">
                  <c:v>1.765155233037248E-2</c:v>
                </c:pt>
                <c:pt idx="31">
                  <c:v>2.0865012840527841E-2</c:v>
                </c:pt>
                <c:pt idx="32">
                  <c:v>2.4531117090413241E-2</c:v>
                </c:pt>
                <c:pt idx="33">
                  <c:v>2.1150609618070249E-2</c:v>
                </c:pt>
                <c:pt idx="34">
                  <c:v>1.4773541283643049E-2</c:v>
                </c:pt>
                <c:pt idx="35">
                  <c:v>1.389809132575948E-2</c:v>
                </c:pt>
                <c:pt idx="36">
                  <c:v>1.9704650287827419E-2</c:v>
                </c:pt>
                <c:pt idx="37">
                  <c:v>1.9361804261946901E-2</c:v>
                </c:pt>
                <c:pt idx="38">
                  <c:v>1.6298250453592511E-2</c:v>
                </c:pt>
                <c:pt idx="39">
                  <c:v>1.8557147760939249E-2</c:v>
                </c:pt>
                <c:pt idx="40">
                  <c:v>1.9361804261946901E-2</c:v>
                </c:pt>
                <c:pt idx="41">
                  <c:v>1.6969635423337789E-2</c:v>
                </c:pt>
                <c:pt idx="42">
                  <c:v>2.2871162048151969E-2</c:v>
                </c:pt>
                <c:pt idx="43">
                  <c:v>2.0132991639917341E-2</c:v>
                </c:pt>
                <c:pt idx="44">
                  <c:v>2.2394601940856022E-2</c:v>
                </c:pt>
                <c:pt idx="45">
                  <c:v>1.7869635423882591E-2</c:v>
                </c:pt>
                <c:pt idx="46">
                  <c:v>1.9014235934037099E-2</c:v>
                </c:pt>
                <c:pt idx="47">
                  <c:v>1.9771356636710952E-2</c:v>
                </c:pt>
                <c:pt idx="48">
                  <c:v>1.9329206840511131E-2</c:v>
                </c:pt>
                <c:pt idx="49">
                  <c:v>2.3830940150746469E-2</c:v>
                </c:pt>
                <c:pt idx="50">
                  <c:v>2.4981985680508471E-2</c:v>
                </c:pt>
                <c:pt idx="51">
                  <c:v>1.8876480261407438E-2</c:v>
                </c:pt>
                <c:pt idx="52">
                  <c:v>2.045051525122632E-2</c:v>
                </c:pt>
                <c:pt idx="53">
                  <c:v>2.2692190150032428E-2</c:v>
                </c:pt>
                <c:pt idx="54">
                  <c:v>2.360299830236923E-2</c:v>
                </c:pt>
                <c:pt idx="55">
                  <c:v>2.4981985680508471E-2</c:v>
                </c:pt>
                <c:pt idx="56">
                  <c:v>1.5054795827459571E-2</c:v>
                </c:pt>
                <c:pt idx="57">
                  <c:v>1.3727742953419411E-2</c:v>
                </c:pt>
                <c:pt idx="58">
                  <c:v>1.6430374055217679E-2</c:v>
                </c:pt>
                <c:pt idx="59">
                  <c:v>1.363450870548405E-2</c:v>
                </c:pt>
                <c:pt idx="60">
                  <c:v>2.3794225570194061E-2</c:v>
                </c:pt>
                <c:pt idx="61">
                  <c:v>1.9704650287827419E-2</c:v>
                </c:pt>
                <c:pt idx="62">
                  <c:v>2.1060930767641619E-2</c:v>
                </c:pt>
                <c:pt idx="63">
                  <c:v>2.3830940150746469E-2</c:v>
                </c:pt>
                <c:pt idx="64">
                  <c:v>2.4531117090413241E-2</c:v>
                </c:pt>
                <c:pt idx="65">
                  <c:v>2.1150609618070249E-2</c:v>
                </c:pt>
                <c:pt idx="66">
                  <c:v>1.2347546117708471E-2</c:v>
                </c:pt>
                <c:pt idx="67">
                  <c:v>1.5735592185801509E-2</c:v>
                </c:pt>
                <c:pt idx="68">
                  <c:v>1.50583623363276E-2</c:v>
                </c:pt>
                <c:pt idx="69">
                  <c:v>1.146573820758026E-2</c:v>
                </c:pt>
                <c:pt idx="70">
                  <c:v>1.5002653459055991E-2</c:v>
                </c:pt>
                <c:pt idx="71">
                  <c:v>2.0259730611359609E-2</c:v>
                </c:pt>
                <c:pt idx="72">
                  <c:v>1.9889508865073138E-2</c:v>
                </c:pt>
                <c:pt idx="73">
                  <c:v>2.0259730611359609E-2</c:v>
                </c:pt>
                <c:pt idx="74">
                  <c:v>2.1332421444475089E-2</c:v>
                </c:pt>
                <c:pt idx="75">
                  <c:v>2.0681246108928159E-2</c:v>
                </c:pt>
                <c:pt idx="76">
                  <c:v>1.560578024060205E-2</c:v>
                </c:pt>
                <c:pt idx="77">
                  <c:v>1.8421068762141949E-2</c:v>
                </c:pt>
                <c:pt idx="78">
                  <c:v>1.560578024060205E-2</c:v>
                </c:pt>
                <c:pt idx="79">
                  <c:v>2.084506844257715E-2</c:v>
                </c:pt>
                <c:pt idx="80">
                  <c:v>1.978088345342963E-2</c:v>
                </c:pt>
                <c:pt idx="81">
                  <c:v>1.962109910169622E-2</c:v>
                </c:pt>
                <c:pt idx="82">
                  <c:v>2.0354218220518791E-2</c:v>
                </c:pt>
                <c:pt idx="83">
                  <c:v>2.084506844257715E-2</c:v>
                </c:pt>
                <c:pt idx="84">
                  <c:v>1.7639521551045839E-2</c:v>
                </c:pt>
                <c:pt idx="85">
                  <c:v>1.7944724483757821E-2</c:v>
                </c:pt>
                <c:pt idx="86">
                  <c:v>1.7291919562850071E-2</c:v>
                </c:pt>
                <c:pt idx="87">
                  <c:v>1.728221497966927E-2</c:v>
                </c:pt>
                <c:pt idx="88">
                  <c:v>1.7457111267183609E-2</c:v>
                </c:pt>
                <c:pt idx="89">
                  <c:v>1.728221497966927E-2</c:v>
                </c:pt>
                <c:pt idx="90">
                  <c:v>2.0696985357555459E-2</c:v>
                </c:pt>
                <c:pt idx="91">
                  <c:v>1.75279850396922E-2</c:v>
                </c:pt>
                <c:pt idx="92">
                  <c:v>1.7457111267183609E-2</c:v>
                </c:pt>
                <c:pt idx="93">
                  <c:v>2.17059205224031E-2</c:v>
                </c:pt>
                <c:pt idx="94">
                  <c:v>1.9769726601839201E-2</c:v>
                </c:pt>
                <c:pt idx="95">
                  <c:v>2.0696985357555459E-2</c:v>
                </c:pt>
                <c:pt idx="96">
                  <c:v>2.0772992721547531E-2</c:v>
                </c:pt>
                <c:pt idx="97">
                  <c:v>2.17059205224031E-2</c:v>
                </c:pt>
                <c:pt idx="98">
                  <c:v>1.1849347017724511E-2</c:v>
                </c:pt>
                <c:pt idx="99">
                  <c:v>2.012487184714239E-2</c:v>
                </c:pt>
                <c:pt idx="100">
                  <c:v>1.947383291528032E-2</c:v>
                </c:pt>
                <c:pt idx="101">
                  <c:v>1.765155233037248E-2</c:v>
                </c:pt>
                <c:pt idx="102">
                  <c:v>2.0301307796839599E-2</c:v>
                </c:pt>
                <c:pt idx="103">
                  <c:v>1.9014722644110079E-2</c:v>
                </c:pt>
                <c:pt idx="104">
                  <c:v>1.9357390697405889E-2</c:v>
                </c:pt>
                <c:pt idx="105">
                  <c:v>1.9714079030385911E-2</c:v>
                </c:pt>
                <c:pt idx="106">
                  <c:v>2.0301307796839599E-2</c:v>
                </c:pt>
                <c:pt idx="107">
                  <c:v>1.6404041429688598E-2</c:v>
                </c:pt>
                <c:pt idx="108">
                  <c:v>2.1332421444475089E-2</c:v>
                </c:pt>
                <c:pt idx="109">
                  <c:v>2.0681246108928159E-2</c:v>
                </c:pt>
                <c:pt idx="110">
                  <c:v>1.4864935136927189E-2</c:v>
                </c:pt>
                <c:pt idx="111">
                  <c:v>1.560578024060205E-2</c:v>
                </c:pt>
                <c:pt idx="112">
                  <c:v>1.8421068762141949E-2</c:v>
                </c:pt>
                <c:pt idx="113">
                  <c:v>1.560578024060205E-2</c:v>
                </c:pt>
                <c:pt idx="114">
                  <c:v>2.084506844257715E-2</c:v>
                </c:pt>
                <c:pt idx="115">
                  <c:v>1.978088345342963E-2</c:v>
                </c:pt>
                <c:pt idx="116">
                  <c:v>1.962109910169622E-2</c:v>
                </c:pt>
                <c:pt idx="117">
                  <c:v>2.0354218220518791E-2</c:v>
                </c:pt>
                <c:pt idx="118">
                  <c:v>2.084506844257715E-2</c:v>
                </c:pt>
                <c:pt idx="119">
                  <c:v>1.7639521551045839E-2</c:v>
                </c:pt>
                <c:pt idx="120">
                  <c:v>1.8758341015671351E-2</c:v>
                </c:pt>
                <c:pt idx="121">
                  <c:v>1.8319266180476509E-2</c:v>
                </c:pt>
                <c:pt idx="122">
                  <c:v>1.962109910169622E-2</c:v>
                </c:pt>
                <c:pt idx="123">
                  <c:v>1.9357390697405889E-2</c:v>
                </c:pt>
                <c:pt idx="124">
                  <c:v>1.962109910169622E-2</c:v>
                </c:pt>
                <c:pt idx="125">
                  <c:v>1.9014235934037099E-2</c:v>
                </c:pt>
                <c:pt idx="126">
                  <c:v>1.9357390697405889E-2</c:v>
                </c:pt>
                <c:pt idx="127">
                  <c:v>2.354558003453049E-2</c:v>
                </c:pt>
                <c:pt idx="128">
                  <c:v>2.1255895124693142E-2</c:v>
                </c:pt>
                <c:pt idx="129">
                  <c:v>2.2174805979168322E-2</c:v>
                </c:pt>
                <c:pt idx="130">
                  <c:v>2.2394601940856022E-2</c:v>
                </c:pt>
                <c:pt idx="131">
                  <c:v>2.354558003453049E-2</c:v>
                </c:pt>
                <c:pt idx="132">
                  <c:v>1.111877724051288E-2</c:v>
                </c:pt>
                <c:pt idx="133">
                  <c:v>1.763039145641743E-2</c:v>
                </c:pt>
                <c:pt idx="134">
                  <c:v>1.6969635423337789E-2</c:v>
                </c:pt>
                <c:pt idx="135">
                  <c:v>2.1150609618070249E-2</c:v>
                </c:pt>
                <c:pt idx="136">
                  <c:v>2.0132991639917341E-2</c:v>
                </c:pt>
                <c:pt idx="137">
                  <c:v>1.9014235934037099E-2</c:v>
                </c:pt>
                <c:pt idx="138">
                  <c:v>2.1060930767641619E-2</c:v>
                </c:pt>
                <c:pt idx="139">
                  <c:v>2.1150609618070249E-2</c:v>
                </c:pt>
                <c:pt idx="140">
                  <c:v>2.012487184714239E-2</c:v>
                </c:pt>
                <c:pt idx="141">
                  <c:v>1.947383291528032E-2</c:v>
                </c:pt>
                <c:pt idx="142">
                  <c:v>1.617024120659516E-2</c:v>
                </c:pt>
                <c:pt idx="143">
                  <c:v>1.765155233037248E-2</c:v>
                </c:pt>
                <c:pt idx="144">
                  <c:v>2.0301307796839599E-2</c:v>
                </c:pt>
                <c:pt idx="145">
                  <c:v>1.9014722644110079E-2</c:v>
                </c:pt>
                <c:pt idx="146">
                  <c:v>1.9357390697405889E-2</c:v>
                </c:pt>
                <c:pt idx="147">
                  <c:v>1.9714079030385911E-2</c:v>
                </c:pt>
                <c:pt idx="148">
                  <c:v>2.0301307796839599E-2</c:v>
                </c:pt>
                <c:pt idx="149">
                  <c:v>1.6404041429688598E-2</c:v>
                </c:pt>
                <c:pt idx="150">
                  <c:v>1.9816061043481371E-2</c:v>
                </c:pt>
                <c:pt idx="151">
                  <c:v>1.9228632350586691E-2</c:v>
                </c:pt>
                <c:pt idx="152">
                  <c:v>2.3392327788599648E-2</c:v>
                </c:pt>
                <c:pt idx="153">
                  <c:v>1.8758341015671351E-2</c:v>
                </c:pt>
                <c:pt idx="154">
                  <c:v>1.8319266180476509E-2</c:v>
                </c:pt>
                <c:pt idx="155">
                  <c:v>2.354558003453049E-2</c:v>
                </c:pt>
                <c:pt idx="156">
                  <c:v>2.1255895124693142E-2</c:v>
                </c:pt>
                <c:pt idx="157">
                  <c:v>2.354558003453049E-2</c:v>
                </c:pt>
                <c:pt idx="158">
                  <c:v>1.1981896967846911E-2</c:v>
                </c:pt>
                <c:pt idx="159">
                  <c:v>1.284938553864806E-2</c:v>
                </c:pt>
                <c:pt idx="160">
                  <c:v>1.765005664966807E-2</c:v>
                </c:pt>
                <c:pt idx="161">
                  <c:v>1.3222652191313329E-2</c:v>
                </c:pt>
                <c:pt idx="162">
                  <c:v>1.6855084519200921E-2</c:v>
                </c:pt>
                <c:pt idx="163">
                  <c:v>1.765005664966807E-2</c:v>
                </c:pt>
                <c:pt idx="164">
                  <c:v>1.289469987002966E-2</c:v>
                </c:pt>
                <c:pt idx="165">
                  <c:v>1.6430374055217679E-2</c:v>
                </c:pt>
                <c:pt idx="166">
                  <c:v>1.6855084519200921E-2</c:v>
                </c:pt>
                <c:pt idx="167">
                  <c:v>1.4350622223582229E-2</c:v>
                </c:pt>
                <c:pt idx="168">
                  <c:v>1.5747290975091879E-2</c:v>
                </c:pt>
                <c:pt idx="169">
                  <c:v>1.289469987002966E-2</c:v>
                </c:pt>
                <c:pt idx="170">
                  <c:v>1.5054795827459571E-2</c:v>
                </c:pt>
                <c:pt idx="171">
                  <c:v>1.4350622223582229E-2</c:v>
                </c:pt>
                <c:pt idx="172">
                  <c:v>1.8410295416228951E-2</c:v>
                </c:pt>
                <c:pt idx="173">
                  <c:v>2.0736370927503429E-2</c:v>
                </c:pt>
                <c:pt idx="174">
                  <c:v>2.0291193046597631E-2</c:v>
                </c:pt>
                <c:pt idx="175">
                  <c:v>2.4531117090413241E-2</c:v>
                </c:pt>
                <c:pt idx="176">
                  <c:v>2.2871162048151969E-2</c:v>
                </c:pt>
                <c:pt idx="177">
                  <c:v>2.2394601940856022E-2</c:v>
                </c:pt>
                <c:pt idx="178">
                  <c:v>2.4531117090413241E-2</c:v>
                </c:pt>
                <c:pt idx="179">
                  <c:v>1.9816061043481371E-2</c:v>
                </c:pt>
                <c:pt idx="180">
                  <c:v>2.5663330945191309E-2</c:v>
                </c:pt>
                <c:pt idx="181">
                  <c:v>2.3392327788599648E-2</c:v>
                </c:pt>
                <c:pt idx="182">
                  <c:v>1.3967404436411481E-2</c:v>
                </c:pt>
                <c:pt idx="183">
                  <c:v>1.484597522772621E-2</c:v>
                </c:pt>
                <c:pt idx="184">
                  <c:v>1.50583623363276E-2</c:v>
                </c:pt>
                <c:pt idx="185">
                  <c:v>1.14205442897425E-2</c:v>
                </c:pt>
                <c:pt idx="186">
                  <c:v>1.32626789579935E-2</c:v>
                </c:pt>
                <c:pt idx="187">
                  <c:v>1.111877724051288E-2</c:v>
                </c:pt>
                <c:pt idx="188">
                  <c:v>1.2347546117708471E-2</c:v>
                </c:pt>
                <c:pt idx="189">
                  <c:v>1.14205442897425E-2</c:v>
                </c:pt>
              </c:numCache>
            </c:numRef>
          </c:xVal>
          <c:yVal>
            <c:numRef>
              <c:f>Sheet4!$B$2:$B$191</c:f>
              <c:numCache>
                <c:formatCode>General</c:formatCode>
                <c:ptCount val="190"/>
                <c:pt idx="0">
                  <c:v>38.378</c:v>
                </c:pt>
                <c:pt idx="1">
                  <c:v>39.267499999999998</c:v>
                </c:pt>
                <c:pt idx="2">
                  <c:v>54.404899999999998</c:v>
                </c:pt>
                <c:pt idx="3">
                  <c:v>53.994599999999998</c:v>
                </c:pt>
                <c:pt idx="4">
                  <c:v>55.7393</c:v>
                </c:pt>
                <c:pt idx="5">
                  <c:v>55.665700000000001</c:v>
                </c:pt>
                <c:pt idx="6">
                  <c:v>51.898499999999999</c:v>
                </c:pt>
                <c:pt idx="7">
                  <c:v>57.124899999999997</c:v>
                </c:pt>
                <c:pt idx="8">
                  <c:v>58.2622</c:v>
                </c:pt>
                <c:pt idx="9">
                  <c:v>50.2941</c:v>
                </c:pt>
                <c:pt idx="10">
                  <c:v>52.398499999999999</c:v>
                </c:pt>
                <c:pt idx="11">
                  <c:v>59.090299999999999</c:v>
                </c:pt>
                <c:pt idx="12">
                  <c:v>52.317</c:v>
                </c:pt>
                <c:pt idx="13">
                  <c:v>64.139799999999994</c:v>
                </c:pt>
                <c:pt idx="14">
                  <c:v>56.069400000000002</c:v>
                </c:pt>
                <c:pt idx="15">
                  <c:v>53.518000000000001</c:v>
                </c:pt>
                <c:pt idx="16">
                  <c:v>57.0349</c:v>
                </c:pt>
                <c:pt idx="17">
                  <c:v>53.4129</c:v>
                </c:pt>
                <c:pt idx="18">
                  <c:v>47.755899999999997</c:v>
                </c:pt>
                <c:pt idx="19">
                  <c:v>63.539299999999997</c:v>
                </c:pt>
                <c:pt idx="20">
                  <c:v>49.419499999999999</c:v>
                </c:pt>
                <c:pt idx="21">
                  <c:v>54.282600000000002</c:v>
                </c:pt>
                <c:pt idx="22">
                  <c:v>50.518900000000002</c:v>
                </c:pt>
                <c:pt idx="23">
                  <c:v>47.421300000000002</c:v>
                </c:pt>
                <c:pt idx="24">
                  <c:v>96.911299999999997</c:v>
                </c:pt>
                <c:pt idx="25">
                  <c:v>102.547</c:v>
                </c:pt>
                <c:pt idx="26">
                  <c:v>103.139</c:v>
                </c:pt>
                <c:pt idx="27">
                  <c:v>88.941400000000002</c:v>
                </c:pt>
                <c:pt idx="28">
                  <c:v>65.044899999999998</c:v>
                </c:pt>
                <c:pt idx="29">
                  <c:v>59.2727</c:v>
                </c:pt>
                <c:pt idx="30">
                  <c:v>63.568100000000001</c:v>
                </c:pt>
                <c:pt idx="31">
                  <c:v>72.198300000000003</c:v>
                </c:pt>
                <c:pt idx="32">
                  <c:v>47.948799999999999</c:v>
                </c:pt>
                <c:pt idx="33">
                  <c:v>50.7577</c:v>
                </c:pt>
                <c:pt idx="34">
                  <c:v>45.478700000000003</c:v>
                </c:pt>
                <c:pt idx="35">
                  <c:v>57.275199999999998</c:v>
                </c:pt>
                <c:pt idx="36">
                  <c:v>67.471400000000003</c:v>
                </c:pt>
                <c:pt idx="37">
                  <c:v>57.801900000000003</c:v>
                </c:pt>
                <c:pt idx="38">
                  <c:v>73.645399999999995</c:v>
                </c:pt>
                <c:pt idx="39">
                  <c:v>59.757800000000003</c:v>
                </c:pt>
                <c:pt idx="40">
                  <c:v>82.1631</c:v>
                </c:pt>
                <c:pt idx="41">
                  <c:v>51</c:v>
                </c:pt>
                <c:pt idx="42">
                  <c:v>55.888300000000001</c:v>
                </c:pt>
                <c:pt idx="43">
                  <c:v>54.171900000000001</c:v>
                </c:pt>
                <c:pt idx="44">
                  <c:v>71.667000000000002</c:v>
                </c:pt>
                <c:pt idx="45">
                  <c:v>81.924400000000006</c:v>
                </c:pt>
                <c:pt idx="46">
                  <c:v>83.898399999999995</c:v>
                </c:pt>
                <c:pt idx="47">
                  <c:v>42.729599999999998</c:v>
                </c:pt>
                <c:pt idx="48">
                  <c:v>32.348599999999998</c:v>
                </c:pt>
                <c:pt idx="49">
                  <c:v>61.547800000000002</c:v>
                </c:pt>
                <c:pt idx="50">
                  <c:v>52.540300000000002</c:v>
                </c:pt>
                <c:pt idx="51">
                  <c:v>70.359499999999997</c:v>
                </c:pt>
                <c:pt idx="52">
                  <c:v>69.456299999999999</c:v>
                </c:pt>
                <c:pt idx="53">
                  <c:v>63.975099999999998</c:v>
                </c:pt>
                <c:pt idx="54">
                  <c:v>72.694199999999995</c:v>
                </c:pt>
                <c:pt idx="55">
                  <c:v>75.925600000000003</c:v>
                </c:pt>
                <c:pt idx="56">
                  <c:v>45.7821</c:v>
                </c:pt>
                <c:pt idx="57">
                  <c:v>66.2958</c:v>
                </c:pt>
                <c:pt idx="58">
                  <c:v>53.351199999999999</c:v>
                </c:pt>
                <c:pt idx="59">
                  <c:v>50.7179</c:v>
                </c:pt>
                <c:pt idx="60">
                  <c:v>63.640500000000003</c:v>
                </c:pt>
                <c:pt idx="61">
                  <c:v>72.578400000000002</c:v>
                </c:pt>
                <c:pt idx="62">
                  <c:v>69.165499999999994</c:v>
                </c:pt>
                <c:pt idx="63">
                  <c:v>68.238600000000005</c:v>
                </c:pt>
                <c:pt idx="64">
                  <c:v>95.948099999999997</c:v>
                </c:pt>
                <c:pt idx="65">
                  <c:v>87.490899999999996</c:v>
                </c:pt>
                <c:pt idx="66">
                  <c:v>29.507200000000001</c:v>
                </c:pt>
                <c:pt idx="67">
                  <c:v>35.9983</c:v>
                </c:pt>
                <c:pt idx="68">
                  <c:v>32.1676</c:v>
                </c:pt>
                <c:pt idx="69">
                  <c:v>31.8584</c:v>
                </c:pt>
                <c:pt idx="70">
                  <c:v>41.542000000000002</c:v>
                </c:pt>
                <c:pt idx="71">
                  <c:v>36.150399999999998</c:v>
                </c:pt>
                <c:pt idx="72">
                  <c:v>37.125599999999999</c:v>
                </c:pt>
                <c:pt idx="73">
                  <c:v>42.2926</c:v>
                </c:pt>
                <c:pt idx="74">
                  <c:v>36.969000000000001</c:v>
                </c:pt>
                <c:pt idx="75">
                  <c:v>45.935200000000002</c:v>
                </c:pt>
                <c:pt idx="76">
                  <c:v>43.191699999999997</c:v>
                </c:pt>
                <c:pt idx="77">
                  <c:v>67.946200000000005</c:v>
                </c:pt>
                <c:pt idx="78">
                  <c:v>47.977499999999999</c:v>
                </c:pt>
                <c:pt idx="79">
                  <c:v>47.082999999999998</c:v>
                </c:pt>
                <c:pt idx="80">
                  <c:v>51.631700000000002</c:v>
                </c:pt>
                <c:pt idx="81">
                  <c:v>60.089599999999997</c:v>
                </c:pt>
                <c:pt idx="82">
                  <c:v>56.883000000000003</c:v>
                </c:pt>
                <c:pt idx="83">
                  <c:v>68.138999999999996</c:v>
                </c:pt>
                <c:pt idx="84">
                  <c:v>30.043700000000001</c:v>
                </c:pt>
                <c:pt idx="85">
                  <c:v>42.025300000000001</c:v>
                </c:pt>
                <c:pt idx="86">
                  <c:v>54.686399999999999</c:v>
                </c:pt>
                <c:pt idx="87">
                  <c:v>56.5824</c:v>
                </c:pt>
                <c:pt idx="88">
                  <c:v>54.749299999999998</c:v>
                </c:pt>
                <c:pt idx="89">
                  <c:v>58.384999999999998</c:v>
                </c:pt>
                <c:pt idx="90">
                  <c:v>42.579700000000003</c:v>
                </c:pt>
                <c:pt idx="91">
                  <c:v>56.3279</c:v>
                </c:pt>
                <c:pt idx="92">
                  <c:v>54.881500000000003</c:v>
                </c:pt>
                <c:pt idx="93">
                  <c:v>41.735199999999999</c:v>
                </c:pt>
                <c:pt idx="94">
                  <c:v>52.199800000000003</c:v>
                </c:pt>
                <c:pt idx="95">
                  <c:v>58.136099999999999</c:v>
                </c:pt>
                <c:pt idx="96">
                  <c:v>53.590400000000002</c:v>
                </c:pt>
                <c:pt idx="97">
                  <c:v>57.036799999999999</c:v>
                </c:pt>
                <c:pt idx="98">
                  <c:v>30.322800000000001</c:v>
                </c:pt>
                <c:pt idx="99">
                  <c:v>47.360100000000003</c:v>
                </c:pt>
                <c:pt idx="100">
                  <c:v>50.828800000000001</c:v>
                </c:pt>
                <c:pt idx="101">
                  <c:v>80.362499999999997</c:v>
                </c:pt>
                <c:pt idx="102">
                  <c:v>51.706800000000001</c:v>
                </c:pt>
                <c:pt idx="103">
                  <c:v>54.148099999999999</c:v>
                </c:pt>
                <c:pt idx="104">
                  <c:v>62.072699999999998</c:v>
                </c:pt>
                <c:pt idx="105">
                  <c:v>65.852900000000005</c:v>
                </c:pt>
                <c:pt idx="106">
                  <c:v>72.034700000000001</c:v>
                </c:pt>
                <c:pt idx="107">
                  <c:v>40.835000000000001</c:v>
                </c:pt>
                <c:pt idx="108">
                  <c:v>36.497599999999998</c:v>
                </c:pt>
                <c:pt idx="109">
                  <c:v>49.307699999999997</c:v>
                </c:pt>
                <c:pt idx="110">
                  <c:v>44.269100000000002</c:v>
                </c:pt>
                <c:pt idx="111">
                  <c:v>45.554600000000001</c:v>
                </c:pt>
                <c:pt idx="112">
                  <c:v>56.695399999999999</c:v>
                </c:pt>
                <c:pt idx="113">
                  <c:v>49.343200000000003</c:v>
                </c:pt>
                <c:pt idx="114">
                  <c:v>51.385399999999997</c:v>
                </c:pt>
                <c:pt idx="115">
                  <c:v>47.606099999999998</c:v>
                </c:pt>
                <c:pt idx="116">
                  <c:v>54.210599999999999</c:v>
                </c:pt>
                <c:pt idx="117">
                  <c:v>61.796300000000002</c:v>
                </c:pt>
                <c:pt idx="118">
                  <c:v>57.078400000000002</c:v>
                </c:pt>
                <c:pt idx="119">
                  <c:v>27.9499</c:v>
                </c:pt>
                <c:pt idx="120">
                  <c:v>38.785299999999999</c:v>
                </c:pt>
                <c:pt idx="121">
                  <c:v>47.311100000000003</c:v>
                </c:pt>
                <c:pt idx="122">
                  <c:v>50.143099999999997</c:v>
                </c:pt>
                <c:pt idx="123">
                  <c:v>41.6541</c:v>
                </c:pt>
                <c:pt idx="124">
                  <c:v>45.3</c:v>
                </c:pt>
                <c:pt idx="125">
                  <c:v>53.701000000000001</c:v>
                </c:pt>
                <c:pt idx="126">
                  <c:v>66.847800000000007</c:v>
                </c:pt>
                <c:pt idx="127">
                  <c:v>49.520099999999999</c:v>
                </c:pt>
                <c:pt idx="128">
                  <c:v>41.054699999999997</c:v>
                </c:pt>
                <c:pt idx="129">
                  <c:v>54.465499999999999</c:v>
                </c:pt>
                <c:pt idx="130">
                  <c:v>43.2361</c:v>
                </c:pt>
                <c:pt idx="131">
                  <c:v>53.734299999999998</c:v>
                </c:pt>
                <c:pt idx="132">
                  <c:v>27.8873</c:v>
                </c:pt>
                <c:pt idx="133">
                  <c:v>47.057600000000001</c:v>
                </c:pt>
                <c:pt idx="134">
                  <c:v>63.015000000000001</c:v>
                </c:pt>
                <c:pt idx="135">
                  <c:v>73.3001</c:v>
                </c:pt>
                <c:pt idx="136">
                  <c:v>71.011700000000005</c:v>
                </c:pt>
                <c:pt idx="137">
                  <c:v>114.801</c:v>
                </c:pt>
                <c:pt idx="138">
                  <c:v>75.487899999999996</c:v>
                </c:pt>
                <c:pt idx="139">
                  <c:v>91.048100000000005</c:v>
                </c:pt>
                <c:pt idx="140">
                  <c:v>40.206899999999997</c:v>
                </c:pt>
                <c:pt idx="141">
                  <c:v>50.041200000000003</c:v>
                </c:pt>
                <c:pt idx="142">
                  <c:v>50.5182</c:v>
                </c:pt>
                <c:pt idx="143">
                  <c:v>87.953000000000003</c:v>
                </c:pt>
                <c:pt idx="144">
                  <c:v>58.702399999999997</c:v>
                </c:pt>
                <c:pt idx="145">
                  <c:v>62.6663</c:v>
                </c:pt>
                <c:pt idx="146">
                  <c:v>73.548599999999993</c:v>
                </c:pt>
                <c:pt idx="147">
                  <c:v>71.567800000000005</c:v>
                </c:pt>
                <c:pt idx="148">
                  <c:v>84.840699999999998</c:v>
                </c:pt>
                <c:pt idx="149">
                  <c:v>35.438800000000001</c:v>
                </c:pt>
                <c:pt idx="150">
                  <c:v>41.317399999999999</c:v>
                </c:pt>
                <c:pt idx="151">
                  <c:v>44.054099999999998</c:v>
                </c:pt>
                <c:pt idx="152">
                  <c:v>54.289900000000003</c:v>
                </c:pt>
                <c:pt idx="153">
                  <c:v>44.789400000000001</c:v>
                </c:pt>
                <c:pt idx="154">
                  <c:v>61.921799999999998</c:v>
                </c:pt>
                <c:pt idx="155">
                  <c:v>56.452100000000002</c:v>
                </c:pt>
                <c:pt idx="156">
                  <c:v>63.028100000000002</c:v>
                </c:pt>
                <c:pt idx="157">
                  <c:v>96.034400000000005</c:v>
                </c:pt>
                <c:pt idx="158">
                  <c:v>56.342799999999997</c:v>
                </c:pt>
                <c:pt idx="159">
                  <c:v>68.641199999999998</c:v>
                </c:pt>
                <c:pt idx="160">
                  <c:v>44.872399999999999</c:v>
                </c:pt>
                <c:pt idx="161">
                  <c:v>48.844299999999997</c:v>
                </c:pt>
                <c:pt idx="162">
                  <c:v>63.9</c:v>
                </c:pt>
                <c:pt idx="163">
                  <c:v>42.844900000000003</c:v>
                </c:pt>
                <c:pt idx="164">
                  <c:v>42.418700000000001</c:v>
                </c:pt>
                <c:pt idx="165">
                  <c:v>62.369399999999999</c:v>
                </c:pt>
                <c:pt idx="166">
                  <c:v>56.429099999999998</c:v>
                </c:pt>
                <c:pt idx="167">
                  <c:v>44.834000000000003</c:v>
                </c:pt>
                <c:pt idx="168">
                  <c:v>48.227600000000002</c:v>
                </c:pt>
                <c:pt idx="169">
                  <c:v>54.049100000000003</c:v>
                </c:pt>
                <c:pt idx="170">
                  <c:v>54.424300000000002</c:v>
                </c:pt>
                <c:pt idx="171">
                  <c:v>58.465899999999998</c:v>
                </c:pt>
                <c:pt idx="172">
                  <c:v>44.438200000000002</c:v>
                </c:pt>
                <c:pt idx="173">
                  <c:v>43.461100000000002</c:v>
                </c:pt>
                <c:pt idx="174">
                  <c:v>53.7973</c:v>
                </c:pt>
                <c:pt idx="175">
                  <c:v>58.688899999999997</c:v>
                </c:pt>
                <c:pt idx="176">
                  <c:v>61.26</c:v>
                </c:pt>
                <c:pt idx="177">
                  <c:v>74.568700000000007</c:v>
                </c:pt>
                <c:pt idx="178">
                  <c:v>70.322100000000006</c:v>
                </c:pt>
                <c:pt idx="179">
                  <c:v>53.468000000000004</c:v>
                </c:pt>
                <c:pt idx="180">
                  <c:v>71.768699999999995</c:v>
                </c:pt>
                <c:pt idx="181">
                  <c:v>69.579400000000007</c:v>
                </c:pt>
                <c:pt idx="182">
                  <c:v>36.805300000000003</c:v>
                </c:pt>
                <c:pt idx="183">
                  <c:v>37.930500000000002</c:v>
                </c:pt>
                <c:pt idx="184">
                  <c:v>35.282200000000003</c:v>
                </c:pt>
                <c:pt idx="185">
                  <c:v>29.4788</c:v>
                </c:pt>
                <c:pt idx="186">
                  <c:v>30.5169</c:v>
                </c:pt>
                <c:pt idx="187">
                  <c:v>32.769500000000001</c:v>
                </c:pt>
                <c:pt idx="188">
                  <c:v>32.923299999999998</c:v>
                </c:pt>
                <c:pt idx="189">
                  <c:v>33.781199999999998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E5-634A-83A9-493992029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8582112"/>
        <c:axId val="2007336559"/>
      </c:scatterChart>
      <c:valAx>
        <c:axId val="1298582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336559"/>
        <c:crosses val="autoZero"/>
        <c:crossBetween val="midCat"/>
      </c:valAx>
      <c:valAx>
        <c:axId val="200733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582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EFA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Sheet3!$A$2:$A$191</c:f>
              <c:numCache>
                <c:formatCode>General</c:formatCode>
                <c:ptCount val="190"/>
                <c:pt idx="0">
                  <c:v>6.0512499999999996</c:v>
                </c:pt>
                <c:pt idx="1">
                  <c:v>5.9137500000000003</c:v>
                </c:pt>
                <c:pt idx="2">
                  <c:v>6.2312500000000002</c:v>
                </c:pt>
                <c:pt idx="3">
                  <c:v>5.85</c:v>
                </c:pt>
                <c:pt idx="4">
                  <c:v>6.09375</c:v>
                </c:pt>
                <c:pt idx="5">
                  <c:v>6.2062499999999998</c:v>
                </c:pt>
                <c:pt idx="6">
                  <c:v>6.1950000000000003</c:v>
                </c:pt>
                <c:pt idx="7">
                  <c:v>5.8137500000000006</c:v>
                </c:pt>
                <c:pt idx="8">
                  <c:v>6.0575000000000001</c:v>
                </c:pt>
                <c:pt idx="9">
                  <c:v>6.17</c:v>
                </c:pt>
                <c:pt idx="10">
                  <c:v>6.1187500000000004</c:v>
                </c:pt>
                <c:pt idx="11">
                  <c:v>5.7375000000000007</c:v>
                </c:pt>
                <c:pt idx="12">
                  <c:v>5.9812500000000002</c:v>
                </c:pt>
                <c:pt idx="13">
                  <c:v>6.09375</c:v>
                </c:pt>
                <c:pt idx="14">
                  <c:v>6.2175000000000002</c:v>
                </c:pt>
                <c:pt idx="15">
                  <c:v>5.8362499999999997</c:v>
                </c:pt>
                <c:pt idx="16">
                  <c:v>6.08</c:v>
                </c:pt>
                <c:pt idx="17">
                  <c:v>6.1924999999999999</c:v>
                </c:pt>
                <c:pt idx="18">
                  <c:v>6.1587500000000004</c:v>
                </c:pt>
                <c:pt idx="19">
                  <c:v>6.4125000000000014</c:v>
                </c:pt>
                <c:pt idx="20">
                  <c:v>6.0475000000000003</c:v>
                </c:pt>
                <c:pt idx="21">
                  <c:v>5.6662499999999998</c:v>
                </c:pt>
                <c:pt idx="22">
                  <c:v>5.91</c:v>
                </c:pt>
                <c:pt idx="23">
                  <c:v>6.0225</c:v>
                </c:pt>
                <c:pt idx="24">
                  <c:v>6.5350000000000001</c:v>
                </c:pt>
                <c:pt idx="25">
                  <c:v>6.1537499999999996</c:v>
                </c:pt>
                <c:pt idx="26">
                  <c:v>6.3975</c:v>
                </c:pt>
                <c:pt idx="27">
                  <c:v>6.51</c:v>
                </c:pt>
                <c:pt idx="28">
                  <c:v>6.2375000000000007</c:v>
                </c:pt>
                <c:pt idx="29">
                  <c:v>5.8562500000000002</c:v>
                </c:pt>
                <c:pt idx="30">
                  <c:v>6.1000000000000014</c:v>
                </c:pt>
                <c:pt idx="31">
                  <c:v>6.2125000000000004</c:v>
                </c:pt>
                <c:pt idx="32">
                  <c:v>6.7037500000000003</c:v>
                </c:pt>
                <c:pt idx="33">
                  <c:v>6.5662500000000001</c:v>
                </c:pt>
                <c:pt idx="34">
                  <c:v>5.67</c:v>
                </c:pt>
                <c:pt idx="35">
                  <c:v>5.7774999999999999</c:v>
                </c:pt>
                <c:pt idx="36">
                  <c:v>6.1687500000000002</c:v>
                </c:pt>
                <c:pt idx="37">
                  <c:v>6.3224999999999998</c:v>
                </c:pt>
                <c:pt idx="38">
                  <c:v>6.03125</c:v>
                </c:pt>
                <c:pt idx="39">
                  <c:v>6.3049999999999997</c:v>
                </c:pt>
                <c:pt idx="40">
                  <c:v>6.4137500000000003</c:v>
                </c:pt>
                <c:pt idx="41">
                  <c:v>6.0212500000000002</c:v>
                </c:pt>
                <c:pt idx="42">
                  <c:v>6.6862500000000002</c:v>
                </c:pt>
                <c:pt idx="43">
                  <c:v>6.5487500000000001</c:v>
                </c:pt>
                <c:pt idx="44">
                  <c:v>6.4012500000000001</c:v>
                </c:pt>
                <c:pt idx="45">
                  <c:v>6.02</c:v>
                </c:pt>
                <c:pt idx="46">
                  <c:v>6.2637499999999999</c:v>
                </c:pt>
                <c:pt idx="47">
                  <c:v>6.0262500000000001</c:v>
                </c:pt>
                <c:pt idx="48">
                  <c:v>6.13375</c:v>
                </c:pt>
                <c:pt idx="49">
                  <c:v>6.5250000000000004</c:v>
                </c:pt>
                <c:pt idx="50">
                  <c:v>6.67875</c:v>
                </c:pt>
                <c:pt idx="51">
                  <c:v>6.1437500000000007</c:v>
                </c:pt>
                <c:pt idx="52">
                  <c:v>6.3875000000000002</c:v>
                </c:pt>
                <c:pt idx="53">
                  <c:v>6.6612499999999999</c:v>
                </c:pt>
                <c:pt idx="54">
                  <c:v>6.3762500000000006</c:v>
                </c:pt>
                <c:pt idx="55">
                  <c:v>6.77</c:v>
                </c:pt>
                <c:pt idx="56">
                  <c:v>6.17</c:v>
                </c:pt>
                <c:pt idx="57">
                  <c:v>5.7887500000000003</c:v>
                </c:pt>
                <c:pt idx="58">
                  <c:v>6.0325000000000006</c:v>
                </c:pt>
                <c:pt idx="59">
                  <c:v>6.1449999999999996</c:v>
                </c:pt>
                <c:pt idx="60">
                  <c:v>6.5387500000000003</c:v>
                </c:pt>
                <c:pt idx="61">
                  <c:v>6.1575000000000006</c:v>
                </c:pt>
                <c:pt idx="62">
                  <c:v>6.4012500000000001</c:v>
                </c:pt>
                <c:pt idx="63">
                  <c:v>6.5137499999999999</c:v>
                </c:pt>
                <c:pt idx="64">
                  <c:v>6.7949999999999999</c:v>
                </c:pt>
                <c:pt idx="65">
                  <c:v>6.6575000000000006</c:v>
                </c:pt>
                <c:pt idx="66">
                  <c:v>6.2287499999999998</c:v>
                </c:pt>
                <c:pt idx="67">
                  <c:v>5.8475000000000001</c:v>
                </c:pt>
                <c:pt idx="68">
                  <c:v>6.0912499999999996</c:v>
                </c:pt>
                <c:pt idx="69">
                  <c:v>6.2037500000000003</c:v>
                </c:pt>
                <c:pt idx="70">
                  <c:v>5.66</c:v>
                </c:pt>
                <c:pt idx="71">
                  <c:v>6.2050000000000001</c:v>
                </c:pt>
                <c:pt idx="72">
                  <c:v>6.1875</c:v>
                </c:pt>
                <c:pt idx="73">
                  <c:v>6.2962500000000006</c:v>
                </c:pt>
                <c:pt idx="74">
                  <c:v>5.7324999999999999</c:v>
                </c:pt>
                <c:pt idx="75">
                  <c:v>5.84</c:v>
                </c:pt>
                <c:pt idx="76">
                  <c:v>5.8000000000000007</c:v>
                </c:pt>
                <c:pt idx="77">
                  <c:v>6.2162499999999996</c:v>
                </c:pt>
                <c:pt idx="78">
                  <c:v>5.9187500000000002</c:v>
                </c:pt>
                <c:pt idx="79">
                  <c:v>6.3849999999999998</c:v>
                </c:pt>
                <c:pt idx="80">
                  <c:v>6.3674999999999997</c:v>
                </c:pt>
                <c:pt idx="81">
                  <c:v>6.0824999999999996</c:v>
                </c:pt>
                <c:pt idx="82">
                  <c:v>6.22</c:v>
                </c:pt>
                <c:pt idx="83">
                  <c:v>6.4762500000000003</c:v>
                </c:pt>
                <c:pt idx="84">
                  <c:v>5.91</c:v>
                </c:pt>
                <c:pt idx="85">
                  <c:v>5.69625</c:v>
                </c:pt>
                <c:pt idx="86">
                  <c:v>5.80375</c:v>
                </c:pt>
                <c:pt idx="87">
                  <c:v>5.8762499999999998</c:v>
                </c:pt>
                <c:pt idx="88">
                  <c:v>5.7637499999999999</c:v>
                </c:pt>
                <c:pt idx="89">
                  <c:v>5.8624999999999998</c:v>
                </c:pt>
                <c:pt idx="90">
                  <c:v>5.6924999999999999</c:v>
                </c:pt>
                <c:pt idx="91">
                  <c:v>6.18</c:v>
                </c:pt>
                <c:pt idx="92">
                  <c:v>5.8825000000000003</c:v>
                </c:pt>
                <c:pt idx="93">
                  <c:v>6.3487499999999999</c:v>
                </c:pt>
                <c:pt idx="94">
                  <c:v>6.3312499999999998</c:v>
                </c:pt>
                <c:pt idx="95">
                  <c:v>6.0462500000000006</c:v>
                </c:pt>
                <c:pt idx="96">
                  <c:v>6.1837499999999999</c:v>
                </c:pt>
                <c:pt idx="97">
                  <c:v>6.44</c:v>
                </c:pt>
                <c:pt idx="98">
                  <c:v>5.8737500000000002</c:v>
                </c:pt>
                <c:pt idx="99">
                  <c:v>5.62</c:v>
                </c:pt>
                <c:pt idx="100">
                  <c:v>5.7275</c:v>
                </c:pt>
                <c:pt idx="101">
                  <c:v>6.1037499999999998</c:v>
                </c:pt>
                <c:pt idx="102">
                  <c:v>6.2725</c:v>
                </c:pt>
                <c:pt idx="103">
                  <c:v>6.2549999999999999</c:v>
                </c:pt>
                <c:pt idx="104">
                  <c:v>5.9700000000000006</c:v>
                </c:pt>
                <c:pt idx="105">
                  <c:v>6.1074999999999999</c:v>
                </c:pt>
                <c:pt idx="106">
                  <c:v>6.3637499999999996</c:v>
                </c:pt>
                <c:pt idx="107">
                  <c:v>5.7975000000000003</c:v>
                </c:pt>
                <c:pt idx="108">
                  <c:v>5.71875</c:v>
                </c:pt>
                <c:pt idx="109">
                  <c:v>5.8262499999999999</c:v>
                </c:pt>
                <c:pt idx="110">
                  <c:v>5.8987499999999997</c:v>
                </c:pt>
                <c:pt idx="111">
                  <c:v>5.7862500000000008</c:v>
                </c:pt>
                <c:pt idx="112">
                  <c:v>6.2025000000000006</c:v>
                </c:pt>
                <c:pt idx="113">
                  <c:v>5.9050000000000002</c:v>
                </c:pt>
                <c:pt idx="114">
                  <c:v>6.3712499999999999</c:v>
                </c:pt>
                <c:pt idx="115">
                  <c:v>6.3537499999999998</c:v>
                </c:pt>
                <c:pt idx="116">
                  <c:v>6.0687500000000014</c:v>
                </c:pt>
                <c:pt idx="117">
                  <c:v>6.2062499999999998</c:v>
                </c:pt>
                <c:pt idx="118">
                  <c:v>6.4625000000000004</c:v>
                </c:pt>
                <c:pt idx="119">
                  <c:v>5.8962500000000002</c:v>
                </c:pt>
                <c:pt idx="120">
                  <c:v>5.5487500000000001</c:v>
                </c:pt>
                <c:pt idx="121">
                  <c:v>5.65625</c:v>
                </c:pt>
                <c:pt idx="122">
                  <c:v>5.7287499999999998</c:v>
                </c:pt>
                <c:pt idx="123">
                  <c:v>5.61625</c:v>
                </c:pt>
                <c:pt idx="124">
                  <c:v>5.7149999999999999</c:v>
                </c:pt>
                <c:pt idx="125">
                  <c:v>6.0325000000000006</c:v>
                </c:pt>
                <c:pt idx="126">
                  <c:v>5.7350000000000003</c:v>
                </c:pt>
                <c:pt idx="127">
                  <c:v>6.2012499999999999</c:v>
                </c:pt>
                <c:pt idx="128">
                  <c:v>6.1837499999999999</c:v>
                </c:pt>
                <c:pt idx="129">
                  <c:v>5.8987499999999997</c:v>
                </c:pt>
                <c:pt idx="130">
                  <c:v>6.0362499999999999</c:v>
                </c:pt>
                <c:pt idx="131">
                  <c:v>6.2925000000000004</c:v>
                </c:pt>
                <c:pt idx="132">
                  <c:v>5.7262500000000003</c:v>
                </c:pt>
                <c:pt idx="133">
                  <c:v>6.0362499999999999</c:v>
                </c:pt>
                <c:pt idx="134">
                  <c:v>6.1437500000000007</c:v>
                </c:pt>
                <c:pt idx="135">
                  <c:v>6.6887500000000006</c:v>
                </c:pt>
                <c:pt idx="136">
                  <c:v>6.6712500000000006</c:v>
                </c:pt>
                <c:pt idx="137">
                  <c:v>6.3862500000000004</c:v>
                </c:pt>
                <c:pt idx="138">
                  <c:v>6.5237499999999997</c:v>
                </c:pt>
                <c:pt idx="139">
                  <c:v>6.78</c:v>
                </c:pt>
                <c:pt idx="140">
                  <c:v>5.7387499999999996</c:v>
                </c:pt>
                <c:pt idx="141">
                  <c:v>5.8462500000000004</c:v>
                </c:pt>
                <c:pt idx="142">
                  <c:v>5.8062500000000004</c:v>
                </c:pt>
                <c:pt idx="143">
                  <c:v>6.2225000000000001</c:v>
                </c:pt>
                <c:pt idx="144">
                  <c:v>6.3912500000000003</c:v>
                </c:pt>
                <c:pt idx="145">
                  <c:v>6.3737500000000002</c:v>
                </c:pt>
                <c:pt idx="146">
                  <c:v>6.0887500000000001</c:v>
                </c:pt>
                <c:pt idx="147">
                  <c:v>6.2262500000000003</c:v>
                </c:pt>
                <c:pt idx="148">
                  <c:v>6.4824999999999999</c:v>
                </c:pt>
                <c:pt idx="149">
                  <c:v>5.9162499999999998</c:v>
                </c:pt>
                <c:pt idx="150">
                  <c:v>6.3125</c:v>
                </c:pt>
                <c:pt idx="151">
                  <c:v>6.2949999999999999</c:v>
                </c:pt>
                <c:pt idx="152">
                  <c:v>6.84</c:v>
                </c:pt>
                <c:pt idx="153">
                  <c:v>5.9024999999999999</c:v>
                </c:pt>
                <c:pt idx="154">
                  <c:v>6.01</c:v>
                </c:pt>
                <c:pt idx="155">
                  <c:v>6.5549999999999997</c:v>
                </c:pt>
                <c:pt idx="156">
                  <c:v>6.5374999999999996</c:v>
                </c:pt>
                <c:pt idx="157">
                  <c:v>6.6462500000000002</c:v>
                </c:pt>
                <c:pt idx="158">
                  <c:v>5.6712500000000006</c:v>
                </c:pt>
                <c:pt idx="159">
                  <c:v>5.7787499999999996</c:v>
                </c:pt>
                <c:pt idx="160">
                  <c:v>5.8512500000000003</c:v>
                </c:pt>
                <c:pt idx="161">
                  <c:v>5.8150000000000004</c:v>
                </c:pt>
                <c:pt idx="162">
                  <c:v>5.7387499999999996</c:v>
                </c:pt>
                <c:pt idx="163">
                  <c:v>5.8375000000000004</c:v>
                </c:pt>
                <c:pt idx="164">
                  <c:v>5.6675000000000004</c:v>
                </c:pt>
                <c:pt idx="165">
                  <c:v>6.1550000000000002</c:v>
                </c:pt>
                <c:pt idx="166">
                  <c:v>5.8574999999999999</c:v>
                </c:pt>
                <c:pt idx="167">
                  <c:v>6.3237500000000004</c:v>
                </c:pt>
                <c:pt idx="168">
                  <c:v>6.3062500000000004</c:v>
                </c:pt>
                <c:pt idx="169">
                  <c:v>6.0212500000000002</c:v>
                </c:pt>
                <c:pt idx="170">
                  <c:v>6.1587500000000004</c:v>
                </c:pt>
                <c:pt idx="171">
                  <c:v>6.415</c:v>
                </c:pt>
                <c:pt idx="172">
                  <c:v>5.8487499999999999</c:v>
                </c:pt>
                <c:pt idx="173">
                  <c:v>6.04</c:v>
                </c:pt>
                <c:pt idx="174">
                  <c:v>6.1475</c:v>
                </c:pt>
                <c:pt idx="175">
                  <c:v>6.6924999999999999</c:v>
                </c:pt>
                <c:pt idx="176">
                  <c:v>6.6749999999999998</c:v>
                </c:pt>
                <c:pt idx="177">
                  <c:v>6.3900000000000006</c:v>
                </c:pt>
                <c:pt idx="178">
                  <c:v>6.7837500000000004</c:v>
                </c:pt>
                <c:pt idx="179">
                  <c:v>6.4037499999999996</c:v>
                </c:pt>
                <c:pt idx="180">
                  <c:v>6.9487500000000004</c:v>
                </c:pt>
                <c:pt idx="181">
                  <c:v>6.9312500000000004</c:v>
                </c:pt>
                <c:pt idx="182">
                  <c:v>5.73</c:v>
                </c:pt>
                <c:pt idx="183">
                  <c:v>5.8375000000000004</c:v>
                </c:pt>
                <c:pt idx="184">
                  <c:v>6.2137500000000001</c:v>
                </c:pt>
                <c:pt idx="185">
                  <c:v>6.3825000000000003</c:v>
                </c:pt>
                <c:pt idx="186">
                  <c:v>6.3650000000000002</c:v>
                </c:pt>
                <c:pt idx="187">
                  <c:v>6.08</c:v>
                </c:pt>
                <c:pt idx="188">
                  <c:v>6.2175000000000002</c:v>
                </c:pt>
                <c:pt idx="189">
                  <c:v>6.4737499999999999</c:v>
                </c:pt>
              </c:numCache>
            </c:numRef>
          </c:xVal>
          <c:yVal>
            <c:numRef>
              <c:f>Sheet3!$B$2:$B$191</c:f>
              <c:numCache>
                <c:formatCode>General</c:formatCode>
                <c:ptCount val="190"/>
                <c:pt idx="0">
                  <c:v>38.378</c:v>
                </c:pt>
                <c:pt idx="1">
                  <c:v>39.267499999999998</c:v>
                </c:pt>
                <c:pt idx="2">
                  <c:v>54.404899999999998</c:v>
                </c:pt>
                <c:pt idx="3">
                  <c:v>53.994599999999998</c:v>
                </c:pt>
                <c:pt idx="4">
                  <c:v>55.7393</c:v>
                </c:pt>
                <c:pt idx="5">
                  <c:v>55.665700000000001</c:v>
                </c:pt>
                <c:pt idx="6">
                  <c:v>51.898499999999999</c:v>
                </c:pt>
                <c:pt idx="7">
                  <c:v>57.124899999999997</c:v>
                </c:pt>
                <c:pt idx="8">
                  <c:v>58.2622</c:v>
                </c:pt>
                <c:pt idx="9">
                  <c:v>50.2941</c:v>
                </c:pt>
                <c:pt idx="10">
                  <c:v>52.398499999999999</c:v>
                </c:pt>
                <c:pt idx="11">
                  <c:v>59.090299999999999</c:v>
                </c:pt>
                <c:pt idx="12">
                  <c:v>52.317</c:v>
                </c:pt>
                <c:pt idx="13">
                  <c:v>64.139799999999994</c:v>
                </c:pt>
                <c:pt idx="14">
                  <c:v>56.069400000000002</c:v>
                </c:pt>
                <c:pt idx="15">
                  <c:v>53.518000000000001</c:v>
                </c:pt>
                <c:pt idx="16">
                  <c:v>57.0349</c:v>
                </c:pt>
                <c:pt idx="17">
                  <c:v>53.4129</c:v>
                </c:pt>
                <c:pt idx="18">
                  <c:v>47.755899999999997</c:v>
                </c:pt>
                <c:pt idx="19">
                  <c:v>63.539299999999997</c:v>
                </c:pt>
                <c:pt idx="20">
                  <c:v>49.419499999999999</c:v>
                </c:pt>
                <c:pt idx="21">
                  <c:v>54.282600000000002</c:v>
                </c:pt>
                <c:pt idx="22">
                  <c:v>50.518900000000002</c:v>
                </c:pt>
                <c:pt idx="23">
                  <c:v>47.421300000000002</c:v>
                </c:pt>
                <c:pt idx="24">
                  <c:v>96.911299999999997</c:v>
                </c:pt>
                <c:pt idx="25">
                  <c:v>102.547</c:v>
                </c:pt>
                <c:pt idx="26">
                  <c:v>103.139</c:v>
                </c:pt>
                <c:pt idx="27">
                  <c:v>88.941400000000002</c:v>
                </c:pt>
                <c:pt idx="28">
                  <c:v>65.044899999999998</c:v>
                </c:pt>
                <c:pt idx="29">
                  <c:v>59.2727</c:v>
                </c:pt>
                <c:pt idx="30">
                  <c:v>63.568100000000001</c:v>
                </c:pt>
                <c:pt idx="31">
                  <c:v>72.198300000000003</c:v>
                </c:pt>
                <c:pt idx="32">
                  <c:v>47.948799999999999</c:v>
                </c:pt>
                <c:pt idx="33">
                  <c:v>50.7577</c:v>
                </c:pt>
                <c:pt idx="34">
                  <c:v>45.478700000000003</c:v>
                </c:pt>
                <c:pt idx="35">
                  <c:v>57.275199999999998</c:v>
                </c:pt>
                <c:pt idx="36">
                  <c:v>67.471400000000003</c:v>
                </c:pt>
                <c:pt idx="37">
                  <c:v>57.801900000000003</c:v>
                </c:pt>
                <c:pt idx="38">
                  <c:v>73.645399999999995</c:v>
                </c:pt>
                <c:pt idx="39">
                  <c:v>59.757800000000003</c:v>
                </c:pt>
                <c:pt idx="40">
                  <c:v>82.1631</c:v>
                </c:pt>
                <c:pt idx="41">
                  <c:v>51</c:v>
                </c:pt>
                <c:pt idx="42">
                  <c:v>55.888300000000001</c:v>
                </c:pt>
                <c:pt idx="43">
                  <c:v>54.171900000000001</c:v>
                </c:pt>
                <c:pt idx="44">
                  <c:v>71.667000000000002</c:v>
                </c:pt>
                <c:pt idx="45">
                  <c:v>81.924400000000006</c:v>
                </c:pt>
                <c:pt idx="46">
                  <c:v>83.898399999999995</c:v>
                </c:pt>
                <c:pt idx="47">
                  <c:v>42.729599999999998</c:v>
                </c:pt>
                <c:pt idx="48">
                  <c:v>32.348599999999998</c:v>
                </c:pt>
                <c:pt idx="49">
                  <c:v>61.547800000000002</c:v>
                </c:pt>
                <c:pt idx="50">
                  <c:v>52.540300000000002</c:v>
                </c:pt>
                <c:pt idx="51">
                  <c:v>70.359499999999997</c:v>
                </c:pt>
                <c:pt idx="52">
                  <c:v>69.456299999999999</c:v>
                </c:pt>
                <c:pt idx="53">
                  <c:v>63.975099999999998</c:v>
                </c:pt>
                <c:pt idx="54">
                  <c:v>72.694199999999995</c:v>
                </c:pt>
                <c:pt idx="55">
                  <c:v>75.925600000000003</c:v>
                </c:pt>
                <c:pt idx="56">
                  <c:v>45.7821</c:v>
                </c:pt>
                <c:pt idx="57">
                  <c:v>66.2958</c:v>
                </c:pt>
                <c:pt idx="58">
                  <c:v>53.351199999999999</c:v>
                </c:pt>
                <c:pt idx="59">
                  <c:v>50.7179</c:v>
                </c:pt>
                <c:pt idx="60">
                  <c:v>63.640500000000003</c:v>
                </c:pt>
                <c:pt idx="61">
                  <c:v>72.578400000000002</c:v>
                </c:pt>
                <c:pt idx="62">
                  <c:v>69.165499999999994</c:v>
                </c:pt>
                <c:pt idx="63">
                  <c:v>68.238600000000005</c:v>
                </c:pt>
                <c:pt idx="64">
                  <c:v>95.948099999999997</c:v>
                </c:pt>
                <c:pt idx="65">
                  <c:v>87.490899999999996</c:v>
                </c:pt>
                <c:pt idx="66">
                  <c:v>29.507200000000001</c:v>
                </c:pt>
                <c:pt idx="67">
                  <c:v>35.9983</c:v>
                </c:pt>
                <c:pt idx="68">
                  <c:v>32.1676</c:v>
                </c:pt>
                <c:pt idx="69">
                  <c:v>31.8584</c:v>
                </c:pt>
                <c:pt idx="70">
                  <c:v>41.542000000000002</c:v>
                </c:pt>
                <c:pt idx="71">
                  <c:v>36.150399999999998</c:v>
                </c:pt>
                <c:pt idx="72">
                  <c:v>37.125599999999999</c:v>
                </c:pt>
                <c:pt idx="73">
                  <c:v>42.2926</c:v>
                </c:pt>
                <c:pt idx="74">
                  <c:v>36.969000000000001</c:v>
                </c:pt>
                <c:pt idx="75">
                  <c:v>45.935200000000002</c:v>
                </c:pt>
                <c:pt idx="76">
                  <c:v>43.191699999999997</c:v>
                </c:pt>
                <c:pt idx="77">
                  <c:v>67.946200000000005</c:v>
                </c:pt>
                <c:pt idx="78">
                  <c:v>47.977499999999999</c:v>
                </c:pt>
                <c:pt idx="79">
                  <c:v>47.082999999999998</c:v>
                </c:pt>
                <c:pt idx="80">
                  <c:v>51.631700000000002</c:v>
                </c:pt>
                <c:pt idx="81">
                  <c:v>60.089599999999997</c:v>
                </c:pt>
                <c:pt idx="82">
                  <c:v>56.883000000000003</c:v>
                </c:pt>
                <c:pt idx="83">
                  <c:v>68.138999999999996</c:v>
                </c:pt>
                <c:pt idx="84">
                  <c:v>30.043700000000001</c:v>
                </c:pt>
                <c:pt idx="85">
                  <c:v>42.025300000000001</c:v>
                </c:pt>
                <c:pt idx="86">
                  <c:v>54.686399999999999</c:v>
                </c:pt>
                <c:pt idx="87">
                  <c:v>56.5824</c:v>
                </c:pt>
                <c:pt idx="88">
                  <c:v>54.749299999999998</c:v>
                </c:pt>
                <c:pt idx="89">
                  <c:v>58.384999999999998</c:v>
                </c:pt>
                <c:pt idx="90">
                  <c:v>42.579700000000003</c:v>
                </c:pt>
                <c:pt idx="91">
                  <c:v>56.3279</c:v>
                </c:pt>
                <c:pt idx="92">
                  <c:v>54.881500000000003</c:v>
                </c:pt>
                <c:pt idx="93">
                  <c:v>41.735199999999999</c:v>
                </c:pt>
                <c:pt idx="94">
                  <c:v>52.199800000000003</c:v>
                </c:pt>
                <c:pt idx="95">
                  <c:v>58.136099999999999</c:v>
                </c:pt>
                <c:pt idx="96">
                  <c:v>53.590400000000002</c:v>
                </c:pt>
                <c:pt idx="97">
                  <c:v>57.036799999999999</c:v>
                </c:pt>
                <c:pt idx="98">
                  <c:v>30.322800000000001</c:v>
                </c:pt>
                <c:pt idx="99">
                  <c:v>47.360100000000003</c:v>
                </c:pt>
                <c:pt idx="100">
                  <c:v>50.828800000000001</c:v>
                </c:pt>
                <c:pt idx="101">
                  <c:v>80.362499999999997</c:v>
                </c:pt>
                <c:pt idx="102">
                  <c:v>51.706800000000001</c:v>
                </c:pt>
                <c:pt idx="103">
                  <c:v>54.148099999999999</c:v>
                </c:pt>
                <c:pt idx="104">
                  <c:v>62.072699999999998</c:v>
                </c:pt>
                <c:pt idx="105">
                  <c:v>65.852900000000005</c:v>
                </c:pt>
                <c:pt idx="106">
                  <c:v>72.034700000000001</c:v>
                </c:pt>
                <c:pt idx="107">
                  <c:v>40.835000000000001</c:v>
                </c:pt>
                <c:pt idx="108">
                  <c:v>36.497599999999998</c:v>
                </c:pt>
                <c:pt idx="109">
                  <c:v>49.307699999999997</c:v>
                </c:pt>
                <c:pt idx="110">
                  <c:v>44.269100000000002</c:v>
                </c:pt>
                <c:pt idx="111">
                  <c:v>45.554600000000001</c:v>
                </c:pt>
                <c:pt idx="112">
                  <c:v>56.695399999999999</c:v>
                </c:pt>
                <c:pt idx="113">
                  <c:v>49.343200000000003</c:v>
                </c:pt>
                <c:pt idx="114">
                  <c:v>51.385399999999997</c:v>
                </c:pt>
                <c:pt idx="115">
                  <c:v>47.606099999999998</c:v>
                </c:pt>
                <c:pt idx="116">
                  <c:v>54.210599999999999</c:v>
                </c:pt>
                <c:pt idx="117">
                  <c:v>61.796300000000002</c:v>
                </c:pt>
                <c:pt idx="118">
                  <c:v>57.078400000000002</c:v>
                </c:pt>
                <c:pt idx="119">
                  <c:v>27.9499</c:v>
                </c:pt>
                <c:pt idx="120">
                  <c:v>38.785299999999999</c:v>
                </c:pt>
                <c:pt idx="121">
                  <c:v>47.311100000000003</c:v>
                </c:pt>
                <c:pt idx="122">
                  <c:v>50.143099999999997</c:v>
                </c:pt>
                <c:pt idx="123">
                  <c:v>41.6541</c:v>
                </c:pt>
                <c:pt idx="124">
                  <c:v>45.3</c:v>
                </c:pt>
                <c:pt idx="125">
                  <c:v>53.701000000000001</c:v>
                </c:pt>
                <c:pt idx="126">
                  <c:v>66.847800000000007</c:v>
                </c:pt>
                <c:pt idx="127">
                  <c:v>49.520099999999999</c:v>
                </c:pt>
                <c:pt idx="128">
                  <c:v>41.054699999999997</c:v>
                </c:pt>
                <c:pt idx="129">
                  <c:v>54.465499999999999</c:v>
                </c:pt>
                <c:pt idx="130">
                  <c:v>43.2361</c:v>
                </c:pt>
                <c:pt idx="131">
                  <c:v>53.734299999999998</c:v>
                </c:pt>
                <c:pt idx="132">
                  <c:v>27.8873</c:v>
                </c:pt>
                <c:pt idx="133">
                  <c:v>47.057600000000001</c:v>
                </c:pt>
                <c:pt idx="134">
                  <c:v>63.015000000000001</c:v>
                </c:pt>
                <c:pt idx="135">
                  <c:v>73.3001</c:v>
                </c:pt>
                <c:pt idx="136">
                  <c:v>71.011700000000005</c:v>
                </c:pt>
                <c:pt idx="137">
                  <c:v>114.801</c:v>
                </c:pt>
                <c:pt idx="138">
                  <c:v>75.487899999999996</c:v>
                </c:pt>
                <c:pt idx="139">
                  <c:v>91.048100000000005</c:v>
                </c:pt>
                <c:pt idx="140">
                  <c:v>40.206899999999997</c:v>
                </c:pt>
                <c:pt idx="141">
                  <c:v>50.041200000000003</c:v>
                </c:pt>
                <c:pt idx="142">
                  <c:v>50.5182</c:v>
                </c:pt>
                <c:pt idx="143">
                  <c:v>87.953000000000003</c:v>
                </c:pt>
                <c:pt idx="144">
                  <c:v>58.702399999999997</c:v>
                </c:pt>
                <c:pt idx="145">
                  <c:v>62.6663</c:v>
                </c:pt>
                <c:pt idx="146">
                  <c:v>73.548599999999993</c:v>
                </c:pt>
                <c:pt idx="147">
                  <c:v>71.567800000000005</c:v>
                </c:pt>
                <c:pt idx="148">
                  <c:v>84.840699999999998</c:v>
                </c:pt>
                <c:pt idx="149">
                  <c:v>35.438800000000001</c:v>
                </c:pt>
                <c:pt idx="150">
                  <c:v>41.317399999999999</c:v>
                </c:pt>
                <c:pt idx="151">
                  <c:v>44.054099999999998</c:v>
                </c:pt>
                <c:pt idx="152">
                  <c:v>54.289900000000003</c:v>
                </c:pt>
                <c:pt idx="153">
                  <c:v>44.789400000000001</c:v>
                </c:pt>
                <c:pt idx="154">
                  <c:v>61.921799999999998</c:v>
                </c:pt>
                <c:pt idx="155">
                  <c:v>56.452100000000002</c:v>
                </c:pt>
                <c:pt idx="156">
                  <c:v>63.028100000000002</c:v>
                </c:pt>
                <c:pt idx="157">
                  <c:v>96.034400000000005</c:v>
                </c:pt>
                <c:pt idx="158">
                  <c:v>56.342799999999997</c:v>
                </c:pt>
                <c:pt idx="159">
                  <c:v>68.641199999999998</c:v>
                </c:pt>
                <c:pt idx="160">
                  <c:v>44.872399999999999</c:v>
                </c:pt>
                <c:pt idx="161">
                  <c:v>48.844299999999997</c:v>
                </c:pt>
                <c:pt idx="162">
                  <c:v>63.9</c:v>
                </c:pt>
                <c:pt idx="163">
                  <c:v>42.844900000000003</c:v>
                </c:pt>
                <c:pt idx="164">
                  <c:v>42.418700000000001</c:v>
                </c:pt>
                <c:pt idx="165">
                  <c:v>62.369399999999999</c:v>
                </c:pt>
                <c:pt idx="166">
                  <c:v>56.429099999999998</c:v>
                </c:pt>
                <c:pt idx="167">
                  <c:v>44.834000000000003</c:v>
                </c:pt>
                <c:pt idx="168">
                  <c:v>48.227600000000002</c:v>
                </c:pt>
                <c:pt idx="169">
                  <c:v>54.049100000000003</c:v>
                </c:pt>
                <c:pt idx="170">
                  <c:v>54.424300000000002</c:v>
                </c:pt>
                <c:pt idx="171">
                  <c:v>58.465899999999998</c:v>
                </c:pt>
                <c:pt idx="172">
                  <c:v>44.438200000000002</c:v>
                </c:pt>
                <c:pt idx="173">
                  <c:v>43.461100000000002</c:v>
                </c:pt>
                <c:pt idx="174">
                  <c:v>53.7973</c:v>
                </c:pt>
                <c:pt idx="175">
                  <c:v>58.688899999999997</c:v>
                </c:pt>
                <c:pt idx="176">
                  <c:v>61.26</c:v>
                </c:pt>
                <c:pt idx="177">
                  <c:v>74.568700000000007</c:v>
                </c:pt>
                <c:pt idx="178">
                  <c:v>70.322100000000006</c:v>
                </c:pt>
                <c:pt idx="179">
                  <c:v>53.468000000000004</c:v>
                </c:pt>
                <c:pt idx="180">
                  <c:v>71.768699999999995</c:v>
                </c:pt>
                <c:pt idx="181">
                  <c:v>69.579400000000007</c:v>
                </c:pt>
                <c:pt idx="182">
                  <c:v>36.805300000000003</c:v>
                </c:pt>
                <c:pt idx="183">
                  <c:v>37.930500000000002</c:v>
                </c:pt>
                <c:pt idx="184">
                  <c:v>35.282200000000003</c:v>
                </c:pt>
                <c:pt idx="185">
                  <c:v>29.4788</c:v>
                </c:pt>
                <c:pt idx="186">
                  <c:v>30.5169</c:v>
                </c:pt>
                <c:pt idx="187">
                  <c:v>32.769500000000001</c:v>
                </c:pt>
                <c:pt idx="188">
                  <c:v>32.923299999999998</c:v>
                </c:pt>
                <c:pt idx="189">
                  <c:v>33.781199999999998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74-3942-AD30-3F63DA2B3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6525199"/>
        <c:axId val="2045572511"/>
      </c:scatterChart>
      <c:valAx>
        <c:axId val="1906525199"/>
        <c:scaling>
          <c:orientation val="minMax"/>
          <c:min val="5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572511"/>
        <c:crosses val="autoZero"/>
        <c:crossBetween val="midCat"/>
      </c:valAx>
      <c:valAx>
        <c:axId val="2045572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525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EFA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Sheet2!$A$2:$A$191</c:f>
              <c:numCache>
                <c:formatCode>General</c:formatCode>
                <c:ptCount val="190"/>
                <c:pt idx="0">
                  <c:v>2346.49125</c:v>
                </c:pt>
                <c:pt idx="1">
                  <c:v>2259.2912500000002</c:v>
                </c:pt>
                <c:pt idx="2">
                  <c:v>2413.125</c:v>
                </c:pt>
                <c:pt idx="3">
                  <c:v>2299.2562499999999</c:v>
                </c:pt>
                <c:pt idx="4">
                  <c:v>2325.9250000000002</c:v>
                </c:pt>
                <c:pt idx="5">
                  <c:v>2396.625</c:v>
                </c:pt>
                <c:pt idx="6">
                  <c:v>2464.625</c:v>
                </c:pt>
                <c:pt idx="7">
                  <c:v>2350.7562499999999</c:v>
                </c:pt>
                <c:pt idx="8">
                  <c:v>2377.4250000000002</c:v>
                </c:pt>
                <c:pt idx="9">
                  <c:v>2448.125</c:v>
                </c:pt>
                <c:pt idx="10">
                  <c:v>2361.8462500000001</c:v>
                </c:pt>
                <c:pt idx="11">
                  <c:v>2247.9775</c:v>
                </c:pt>
                <c:pt idx="12">
                  <c:v>2274.6462499999998</c:v>
                </c:pt>
                <c:pt idx="13">
                  <c:v>2345.3462500000001</c:v>
                </c:pt>
                <c:pt idx="14">
                  <c:v>2418.5</c:v>
                </c:pt>
                <c:pt idx="15">
                  <c:v>2304.6312499999999</c:v>
                </c:pt>
                <c:pt idx="16">
                  <c:v>2331.3000000000002</c:v>
                </c:pt>
                <c:pt idx="17">
                  <c:v>2402</c:v>
                </c:pt>
                <c:pt idx="18">
                  <c:v>2359.2912500000002</c:v>
                </c:pt>
                <c:pt idx="19">
                  <c:v>2447.3000000000002</c:v>
                </c:pt>
                <c:pt idx="20">
                  <c:v>2382</c:v>
                </c:pt>
                <c:pt idx="21">
                  <c:v>2268.1312499999999</c:v>
                </c:pt>
                <c:pt idx="22">
                  <c:v>2294.8000000000002</c:v>
                </c:pt>
                <c:pt idx="23">
                  <c:v>2365.5</c:v>
                </c:pt>
                <c:pt idx="24">
                  <c:v>2554.125</c:v>
                </c:pt>
                <c:pt idx="25">
                  <c:v>2440.2562499999999</c:v>
                </c:pt>
                <c:pt idx="26">
                  <c:v>2466.9250000000002</c:v>
                </c:pt>
                <c:pt idx="27">
                  <c:v>2537.625</c:v>
                </c:pt>
                <c:pt idx="28">
                  <c:v>2408.125</c:v>
                </c:pt>
                <c:pt idx="29">
                  <c:v>2294.2562499999999</c:v>
                </c:pt>
                <c:pt idx="30">
                  <c:v>2320.9250000000002</c:v>
                </c:pt>
                <c:pt idx="31">
                  <c:v>2391.625</c:v>
                </c:pt>
                <c:pt idx="32">
                  <c:v>2605.375</c:v>
                </c:pt>
                <c:pt idx="33">
                  <c:v>2518.1750000000002</c:v>
                </c:pt>
                <c:pt idx="34">
                  <c:v>2232.6224999999999</c:v>
                </c:pt>
                <c:pt idx="35">
                  <c:v>2245.4225000000001</c:v>
                </c:pt>
                <c:pt idx="36">
                  <c:v>2420.6312499999999</c:v>
                </c:pt>
                <c:pt idx="37">
                  <c:v>2491.5062499999999</c:v>
                </c:pt>
                <c:pt idx="38">
                  <c:v>2333.4312500000001</c:v>
                </c:pt>
                <c:pt idx="39">
                  <c:v>2510.6312499999999</c:v>
                </c:pt>
                <c:pt idx="40">
                  <c:v>2540.1312499999999</c:v>
                </c:pt>
                <c:pt idx="41">
                  <c:v>2272.0912499999999</c:v>
                </c:pt>
                <c:pt idx="42">
                  <c:v>2624.5</c:v>
                </c:pt>
                <c:pt idx="43">
                  <c:v>2537.3000000000002</c:v>
                </c:pt>
                <c:pt idx="44">
                  <c:v>2471.75</c:v>
                </c:pt>
                <c:pt idx="45">
                  <c:v>2357.8812499999999</c:v>
                </c:pt>
                <c:pt idx="46">
                  <c:v>2384.5500000000002</c:v>
                </c:pt>
                <c:pt idx="47">
                  <c:v>2329.99125</c:v>
                </c:pt>
                <c:pt idx="48">
                  <c:v>2342.7912500000002</c:v>
                </c:pt>
                <c:pt idx="49">
                  <c:v>2518</c:v>
                </c:pt>
                <c:pt idx="50">
                  <c:v>2588.875</c:v>
                </c:pt>
                <c:pt idx="51">
                  <c:v>2404.1312499999999</c:v>
                </c:pt>
                <c:pt idx="52">
                  <c:v>2430.8000000000002</c:v>
                </c:pt>
                <c:pt idx="53">
                  <c:v>2608</c:v>
                </c:pt>
                <c:pt idx="54">
                  <c:v>2455.25</c:v>
                </c:pt>
                <c:pt idx="55">
                  <c:v>2637.5</c:v>
                </c:pt>
                <c:pt idx="56">
                  <c:v>2418.875</c:v>
                </c:pt>
                <c:pt idx="57">
                  <c:v>2305.0062499999999</c:v>
                </c:pt>
                <c:pt idx="58">
                  <c:v>2331.6750000000002</c:v>
                </c:pt>
                <c:pt idx="59">
                  <c:v>2402.375</c:v>
                </c:pt>
                <c:pt idx="60">
                  <c:v>2495.875</c:v>
                </c:pt>
                <c:pt idx="61">
                  <c:v>2382.0062499999999</c:v>
                </c:pt>
                <c:pt idx="62">
                  <c:v>2408.6750000000002</c:v>
                </c:pt>
                <c:pt idx="63">
                  <c:v>2479.375</c:v>
                </c:pt>
                <c:pt idx="64">
                  <c:v>2654</c:v>
                </c:pt>
                <c:pt idx="65">
                  <c:v>2566.8000000000002</c:v>
                </c:pt>
                <c:pt idx="66">
                  <c:v>2417</c:v>
                </c:pt>
                <c:pt idx="67">
                  <c:v>2303.1312499999999</c:v>
                </c:pt>
                <c:pt idx="68">
                  <c:v>2329.8000000000002</c:v>
                </c:pt>
                <c:pt idx="69">
                  <c:v>2400.5</c:v>
                </c:pt>
                <c:pt idx="70">
                  <c:v>2171.2824999999998</c:v>
                </c:pt>
                <c:pt idx="71">
                  <c:v>2417.36625</c:v>
                </c:pt>
                <c:pt idx="72">
                  <c:v>2436.49125</c:v>
                </c:pt>
                <c:pt idx="73">
                  <c:v>2465.99125</c:v>
                </c:pt>
                <c:pt idx="74">
                  <c:v>2225.11625</c:v>
                </c:pt>
                <c:pt idx="75">
                  <c:v>2237.9162500000002</c:v>
                </c:pt>
                <c:pt idx="76">
                  <c:v>2240.4712500000001</c:v>
                </c:pt>
                <c:pt idx="77">
                  <c:v>2432.75</c:v>
                </c:pt>
                <c:pt idx="78">
                  <c:v>2286.75</c:v>
                </c:pt>
                <c:pt idx="79">
                  <c:v>2484</c:v>
                </c:pt>
                <c:pt idx="80">
                  <c:v>2503.125</c:v>
                </c:pt>
                <c:pt idx="81">
                  <c:v>2350.375</c:v>
                </c:pt>
                <c:pt idx="82">
                  <c:v>2374.5</c:v>
                </c:pt>
                <c:pt idx="83">
                  <c:v>2532.625</c:v>
                </c:pt>
                <c:pt idx="84">
                  <c:v>2295.625</c:v>
                </c:pt>
                <c:pt idx="85">
                  <c:v>2276.61625</c:v>
                </c:pt>
                <c:pt idx="86">
                  <c:v>2289.4162500000002</c:v>
                </c:pt>
                <c:pt idx="87">
                  <c:v>2343.25</c:v>
                </c:pt>
                <c:pt idx="88">
                  <c:v>2291.9712500000001</c:v>
                </c:pt>
                <c:pt idx="89">
                  <c:v>2348.625</c:v>
                </c:pt>
                <c:pt idx="90">
                  <c:v>2312.125</c:v>
                </c:pt>
                <c:pt idx="91">
                  <c:v>2484.25</c:v>
                </c:pt>
                <c:pt idx="92">
                  <c:v>2338.25</c:v>
                </c:pt>
                <c:pt idx="93">
                  <c:v>2535.5</c:v>
                </c:pt>
                <c:pt idx="94">
                  <c:v>2554.625</c:v>
                </c:pt>
                <c:pt idx="95">
                  <c:v>2401.875</c:v>
                </c:pt>
                <c:pt idx="96">
                  <c:v>2426</c:v>
                </c:pt>
                <c:pt idx="97">
                  <c:v>2584.125</c:v>
                </c:pt>
                <c:pt idx="98">
                  <c:v>2347.125</c:v>
                </c:pt>
                <c:pt idx="99">
                  <c:v>2173.8375000000001</c:v>
                </c:pt>
                <c:pt idx="100">
                  <c:v>2186.6374999999998</c:v>
                </c:pt>
                <c:pt idx="101">
                  <c:v>2381.4712500000001</c:v>
                </c:pt>
                <c:pt idx="102">
                  <c:v>2432.7212500000001</c:v>
                </c:pt>
                <c:pt idx="103">
                  <c:v>2451.8462500000001</c:v>
                </c:pt>
                <c:pt idx="104">
                  <c:v>2299.0962500000001</c:v>
                </c:pt>
                <c:pt idx="105">
                  <c:v>2323.2212500000001</c:v>
                </c:pt>
                <c:pt idx="106">
                  <c:v>2481.3462500000001</c:v>
                </c:pt>
                <c:pt idx="107">
                  <c:v>2244.3462500000001</c:v>
                </c:pt>
                <c:pt idx="108">
                  <c:v>2230.49125</c:v>
                </c:pt>
                <c:pt idx="109">
                  <c:v>2243.2912500000002</c:v>
                </c:pt>
                <c:pt idx="110">
                  <c:v>2297.125</c:v>
                </c:pt>
                <c:pt idx="111">
                  <c:v>2245.8462500000001</c:v>
                </c:pt>
                <c:pt idx="112">
                  <c:v>2438.125</c:v>
                </c:pt>
                <c:pt idx="113">
                  <c:v>2292.125</c:v>
                </c:pt>
                <c:pt idx="114">
                  <c:v>2489.375</c:v>
                </c:pt>
                <c:pt idx="115">
                  <c:v>2508.5</c:v>
                </c:pt>
                <c:pt idx="116">
                  <c:v>2355.75</c:v>
                </c:pt>
                <c:pt idx="117">
                  <c:v>2379.875</c:v>
                </c:pt>
                <c:pt idx="118">
                  <c:v>2538</c:v>
                </c:pt>
                <c:pt idx="119">
                  <c:v>2301</c:v>
                </c:pt>
                <c:pt idx="120">
                  <c:v>2193.99125</c:v>
                </c:pt>
                <c:pt idx="121">
                  <c:v>2206.7912500000002</c:v>
                </c:pt>
                <c:pt idx="122">
                  <c:v>2260.625</c:v>
                </c:pt>
                <c:pt idx="123">
                  <c:v>2209.3462500000001</c:v>
                </c:pt>
                <c:pt idx="124">
                  <c:v>2266</c:v>
                </c:pt>
                <c:pt idx="125">
                  <c:v>2401.625</c:v>
                </c:pt>
                <c:pt idx="126">
                  <c:v>2255.625</c:v>
                </c:pt>
                <c:pt idx="127">
                  <c:v>2452.875</c:v>
                </c:pt>
                <c:pt idx="128">
                  <c:v>2472</c:v>
                </c:pt>
                <c:pt idx="129">
                  <c:v>2319.25</c:v>
                </c:pt>
                <c:pt idx="130">
                  <c:v>2343.375</c:v>
                </c:pt>
                <c:pt idx="131">
                  <c:v>2501.5</c:v>
                </c:pt>
                <c:pt idx="132">
                  <c:v>2264.5</c:v>
                </c:pt>
                <c:pt idx="133">
                  <c:v>2366.11625</c:v>
                </c:pt>
                <c:pt idx="134">
                  <c:v>2378.9162500000002</c:v>
                </c:pt>
                <c:pt idx="135">
                  <c:v>2625</c:v>
                </c:pt>
                <c:pt idx="136">
                  <c:v>2644.125</c:v>
                </c:pt>
                <c:pt idx="137">
                  <c:v>2491.375</c:v>
                </c:pt>
                <c:pt idx="138">
                  <c:v>2515.5</c:v>
                </c:pt>
                <c:pt idx="139">
                  <c:v>2673.625</c:v>
                </c:pt>
                <c:pt idx="140">
                  <c:v>2220.11625</c:v>
                </c:pt>
                <c:pt idx="141">
                  <c:v>2232.9162500000002</c:v>
                </c:pt>
                <c:pt idx="142">
                  <c:v>2235.4712500000001</c:v>
                </c:pt>
                <c:pt idx="143">
                  <c:v>2427.75</c:v>
                </c:pt>
                <c:pt idx="144">
                  <c:v>2479</c:v>
                </c:pt>
                <c:pt idx="145">
                  <c:v>2498.125</c:v>
                </c:pt>
                <c:pt idx="146">
                  <c:v>2345.375</c:v>
                </c:pt>
                <c:pt idx="147">
                  <c:v>2369.5</c:v>
                </c:pt>
                <c:pt idx="148">
                  <c:v>2527.625</c:v>
                </c:pt>
                <c:pt idx="149">
                  <c:v>2290.625</c:v>
                </c:pt>
                <c:pt idx="150">
                  <c:v>2430.1662500000002</c:v>
                </c:pt>
                <c:pt idx="151">
                  <c:v>2449.2912500000002</c:v>
                </c:pt>
                <c:pt idx="152">
                  <c:v>2695.375</c:v>
                </c:pt>
                <c:pt idx="153">
                  <c:v>2283.74125</c:v>
                </c:pt>
                <c:pt idx="154">
                  <c:v>2296.5412500000002</c:v>
                </c:pt>
                <c:pt idx="155">
                  <c:v>2542.625</c:v>
                </c:pt>
                <c:pt idx="156">
                  <c:v>2561.75</c:v>
                </c:pt>
                <c:pt idx="157">
                  <c:v>2591.25</c:v>
                </c:pt>
                <c:pt idx="158">
                  <c:v>2230.86625</c:v>
                </c:pt>
                <c:pt idx="159">
                  <c:v>2243.6662500000002</c:v>
                </c:pt>
                <c:pt idx="160">
                  <c:v>2297.5</c:v>
                </c:pt>
                <c:pt idx="161">
                  <c:v>2349</c:v>
                </c:pt>
                <c:pt idx="162">
                  <c:v>2246.2212500000001</c:v>
                </c:pt>
                <c:pt idx="163">
                  <c:v>2302.875</c:v>
                </c:pt>
                <c:pt idx="164">
                  <c:v>2266.375</c:v>
                </c:pt>
                <c:pt idx="165">
                  <c:v>2438.5</c:v>
                </c:pt>
                <c:pt idx="166">
                  <c:v>2292.5</c:v>
                </c:pt>
                <c:pt idx="167">
                  <c:v>2489.75</c:v>
                </c:pt>
                <c:pt idx="168">
                  <c:v>2508.875</c:v>
                </c:pt>
                <c:pt idx="169">
                  <c:v>2356.125</c:v>
                </c:pt>
                <c:pt idx="170">
                  <c:v>2380.25</c:v>
                </c:pt>
                <c:pt idx="171">
                  <c:v>2538.375</c:v>
                </c:pt>
                <c:pt idx="172">
                  <c:v>2301.375</c:v>
                </c:pt>
                <c:pt idx="173">
                  <c:v>2307.86625</c:v>
                </c:pt>
                <c:pt idx="174">
                  <c:v>2320.6662500000002</c:v>
                </c:pt>
                <c:pt idx="175">
                  <c:v>2566.75</c:v>
                </c:pt>
                <c:pt idx="176">
                  <c:v>2585.875</c:v>
                </c:pt>
                <c:pt idx="177">
                  <c:v>2433.125</c:v>
                </c:pt>
                <c:pt idx="178">
                  <c:v>2615.375</c:v>
                </c:pt>
                <c:pt idx="179">
                  <c:v>2478.7912500000002</c:v>
                </c:pt>
                <c:pt idx="180">
                  <c:v>2724.875</c:v>
                </c:pt>
                <c:pt idx="181">
                  <c:v>2744</c:v>
                </c:pt>
                <c:pt idx="182">
                  <c:v>2228.99125</c:v>
                </c:pt>
                <c:pt idx="183">
                  <c:v>2241.7912500000002</c:v>
                </c:pt>
                <c:pt idx="184">
                  <c:v>2436.625</c:v>
                </c:pt>
                <c:pt idx="185">
                  <c:v>2487.875</c:v>
                </c:pt>
                <c:pt idx="186">
                  <c:v>2507</c:v>
                </c:pt>
                <c:pt idx="187">
                  <c:v>2354.25</c:v>
                </c:pt>
                <c:pt idx="188">
                  <c:v>2378.375</c:v>
                </c:pt>
                <c:pt idx="189">
                  <c:v>2536.5</c:v>
                </c:pt>
              </c:numCache>
            </c:numRef>
          </c:xVal>
          <c:yVal>
            <c:numRef>
              <c:f>Sheet2!$B$2:$B$191</c:f>
              <c:numCache>
                <c:formatCode>General</c:formatCode>
                <c:ptCount val="190"/>
                <c:pt idx="0">
                  <c:v>38.378</c:v>
                </c:pt>
                <c:pt idx="1">
                  <c:v>39.267499999999998</c:v>
                </c:pt>
                <c:pt idx="2">
                  <c:v>54.404899999999998</c:v>
                </c:pt>
                <c:pt idx="3">
                  <c:v>53.994599999999998</c:v>
                </c:pt>
                <c:pt idx="4">
                  <c:v>55.7393</c:v>
                </c:pt>
                <c:pt idx="5">
                  <c:v>55.665700000000001</c:v>
                </c:pt>
                <c:pt idx="6">
                  <c:v>51.898499999999999</c:v>
                </c:pt>
                <c:pt idx="7">
                  <c:v>57.124899999999997</c:v>
                </c:pt>
                <c:pt idx="8">
                  <c:v>58.2622</c:v>
                </c:pt>
                <c:pt idx="9">
                  <c:v>50.2941</c:v>
                </c:pt>
                <c:pt idx="10">
                  <c:v>52.398499999999999</c:v>
                </c:pt>
                <c:pt idx="11">
                  <c:v>59.090299999999999</c:v>
                </c:pt>
                <c:pt idx="12">
                  <c:v>52.317</c:v>
                </c:pt>
                <c:pt idx="13">
                  <c:v>64.139799999999994</c:v>
                </c:pt>
                <c:pt idx="14">
                  <c:v>56.069400000000002</c:v>
                </c:pt>
                <c:pt idx="15">
                  <c:v>53.518000000000001</c:v>
                </c:pt>
                <c:pt idx="16">
                  <c:v>57.0349</c:v>
                </c:pt>
                <c:pt idx="17">
                  <c:v>53.4129</c:v>
                </c:pt>
                <c:pt idx="18">
                  <c:v>47.755899999999997</c:v>
                </c:pt>
                <c:pt idx="19">
                  <c:v>63.539299999999997</c:v>
                </c:pt>
                <c:pt idx="20">
                  <c:v>49.419499999999999</c:v>
                </c:pt>
                <c:pt idx="21">
                  <c:v>54.282600000000002</c:v>
                </c:pt>
                <c:pt idx="22">
                  <c:v>50.518900000000002</c:v>
                </c:pt>
                <c:pt idx="23">
                  <c:v>47.421300000000002</c:v>
                </c:pt>
                <c:pt idx="24">
                  <c:v>96.911299999999997</c:v>
                </c:pt>
                <c:pt idx="25">
                  <c:v>102.547</c:v>
                </c:pt>
                <c:pt idx="26">
                  <c:v>103.139</c:v>
                </c:pt>
                <c:pt idx="27">
                  <c:v>88.941400000000002</c:v>
                </c:pt>
                <c:pt idx="28">
                  <c:v>65.044899999999998</c:v>
                </c:pt>
                <c:pt idx="29">
                  <c:v>59.2727</c:v>
                </c:pt>
                <c:pt idx="30">
                  <c:v>63.568100000000001</c:v>
                </c:pt>
                <c:pt idx="31">
                  <c:v>72.198300000000003</c:v>
                </c:pt>
                <c:pt idx="32">
                  <c:v>47.948799999999999</c:v>
                </c:pt>
                <c:pt idx="33">
                  <c:v>50.7577</c:v>
                </c:pt>
                <c:pt idx="34">
                  <c:v>45.478700000000003</c:v>
                </c:pt>
                <c:pt idx="35">
                  <c:v>57.275199999999998</c:v>
                </c:pt>
                <c:pt idx="36">
                  <c:v>67.471400000000003</c:v>
                </c:pt>
                <c:pt idx="37">
                  <c:v>57.801900000000003</c:v>
                </c:pt>
                <c:pt idx="38">
                  <c:v>73.645399999999995</c:v>
                </c:pt>
                <c:pt idx="39">
                  <c:v>59.757800000000003</c:v>
                </c:pt>
                <c:pt idx="40">
                  <c:v>82.1631</c:v>
                </c:pt>
                <c:pt idx="41">
                  <c:v>51</c:v>
                </c:pt>
                <c:pt idx="42">
                  <c:v>55.888300000000001</c:v>
                </c:pt>
                <c:pt idx="43">
                  <c:v>54.171900000000001</c:v>
                </c:pt>
                <c:pt idx="44">
                  <c:v>71.667000000000002</c:v>
                </c:pt>
                <c:pt idx="45">
                  <c:v>81.924400000000006</c:v>
                </c:pt>
                <c:pt idx="46">
                  <c:v>83.898399999999995</c:v>
                </c:pt>
                <c:pt idx="47">
                  <c:v>42.729599999999998</c:v>
                </c:pt>
                <c:pt idx="48">
                  <c:v>32.348599999999998</c:v>
                </c:pt>
                <c:pt idx="49">
                  <c:v>61.547800000000002</c:v>
                </c:pt>
                <c:pt idx="50">
                  <c:v>52.540300000000002</c:v>
                </c:pt>
                <c:pt idx="51">
                  <c:v>70.359499999999997</c:v>
                </c:pt>
                <c:pt idx="52">
                  <c:v>69.456299999999999</c:v>
                </c:pt>
                <c:pt idx="53">
                  <c:v>63.975099999999998</c:v>
                </c:pt>
                <c:pt idx="54">
                  <c:v>72.694199999999995</c:v>
                </c:pt>
                <c:pt idx="55">
                  <c:v>75.925600000000003</c:v>
                </c:pt>
                <c:pt idx="56">
                  <c:v>45.7821</c:v>
                </c:pt>
                <c:pt idx="57">
                  <c:v>66.2958</c:v>
                </c:pt>
                <c:pt idx="58">
                  <c:v>53.351199999999999</c:v>
                </c:pt>
                <c:pt idx="59">
                  <c:v>50.7179</c:v>
                </c:pt>
                <c:pt idx="60">
                  <c:v>63.640500000000003</c:v>
                </c:pt>
                <c:pt idx="61">
                  <c:v>72.578400000000002</c:v>
                </c:pt>
                <c:pt idx="62">
                  <c:v>69.165499999999994</c:v>
                </c:pt>
                <c:pt idx="63">
                  <c:v>68.238600000000005</c:v>
                </c:pt>
                <c:pt idx="64">
                  <c:v>95.948099999999997</c:v>
                </c:pt>
                <c:pt idx="65">
                  <c:v>87.490899999999996</c:v>
                </c:pt>
                <c:pt idx="66">
                  <c:v>29.507200000000001</c:v>
                </c:pt>
                <c:pt idx="67">
                  <c:v>35.9983</c:v>
                </c:pt>
                <c:pt idx="68">
                  <c:v>32.1676</c:v>
                </c:pt>
                <c:pt idx="69">
                  <c:v>31.8584</c:v>
                </c:pt>
                <c:pt idx="70">
                  <c:v>41.542000000000002</c:v>
                </c:pt>
                <c:pt idx="71">
                  <c:v>36.150399999999998</c:v>
                </c:pt>
                <c:pt idx="72">
                  <c:v>37.125599999999999</c:v>
                </c:pt>
                <c:pt idx="73">
                  <c:v>42.2926</c:v>
                </c:pt>
                <c:pt idx="74">
                  <c:v>36.969000000000001</c:v>
                </c:pt>
                <c:pt idx="75">
                  <c:v>45.935200000000002</c:v>
                </c:pt>
                <c:pt idx="76">
                  <c:v>43.191699999999997</c:v>
                </c:pt>
                <c:pt idx="77">
                  <c:v>67.946200000000005</c:v>
                </c:pt>
                <c:pt idx="78">
                  <c:v>47.977499999999999</c:v>
                </c:pt>
                <c:pt idx="79">
                  <c:v>47.082999999999998</c:v>
                </c:pt>
                <c:pt idx="80">
                  <c:v>51.631700000000002</c:v>
                </c:pt>
                <c:pt idx="81">
                  <c:v>60.089599999999997</c:v>
                </c:pt>
                <c:pt idx="82">
                  <c:v>56.883000000000003</c:v>
                </c:pt>
                <c:pt idx="83">
                  <c:v>68.138999999999996</c:v>
                </c:pt>
                <c:pt idx="84">
                  <c:v>30.043700000000001</c:v>
                </c:pt>
                <c:pt idx="85">
                  <c:v>42.025300000000001</c:v>
                </c:pt>
                <c:pt idx="86">
                  <c:v>54.686399999999999</c:v>
                </c:pt>
                <c:pt idx="87">
                  <c:v>56.5824</c:v>
                </c:pt>
                <c:pt idx="88">
                  <c:v>54.749299999999998</c:v>
                </c:pt>
                <c:pt idx="89">
                  <c:v>58.384999999999998</c:v>
                </c:pt>
                <c:pt idx="90">
                  <c:v>42.579700000000003</c:v>
                </c:pt>
                <c:pt idx="91">
                  <c:v>56.3279</c:v>
                </c:pt>
                <c:pt idx="92">
                  <c:v>54.881500000000003</c:v>
                </c:pt>
                <c:pt idx="93">
                  <c:v>41.735199999999999</c:v>
                </c:pt>
                <c:pt idx="94">
                  <c:v>52.199800000000003</c:v>
                </c:pt>
                <c:pt idx="95">
                  <c:v>58.136099999999999</c:v>
                </c:pt>
                <c:pt idx="96">
                  <c:v>53.590400000000002</c:v>
                </c:pt>
                <c:pt idx="97">
                  <c:v>57.036799999999999</c:v>
                </c:pt>
                <c:pt idx="98">
                  <c:v>30.322800000000001</c:v>
                </c:pt>
                <c:pt idx="99">
                  <c:v>47.360100000000003</c:v>
                </c:pt>
                <c:pt idx="100">
                  <c:v>50.828800000000001</c:v>
                </c:pt>
                <c:pt idx="101">
                  <c:v>80.362499999999997</c:v>
                </c:pt>
                <c:pt idx="102">
                  <c:v>51.706800000000001</c:v>
                </c:pt>
                <c:pt idx="103">
                  <c:v>54.148099999999999</c:v>
                </c:pt>
                <c:pt idx="104">
                  <c:v>62.072699999999998</c:v>
                </c:pt>
                <c:pt idx="105">
                  <c:v>65.852900000000005</c:v>
                </c:pt>
                <c:pt idx="106">
                  <c:v>72.034700000000001</c:v>
                </c:pt>
                <c:pt idx="107">
                  <c:v>40.835000000000001</c:v>
                </c:pt>
                <c:pt idx="108">
                  <c:v>36.497599999999998</c:v>
                </c:pt>
                <c:pt idx="109">
                  <c:v>49.307699999999997</c:v>
                </c:pt>
                <c:pt idx="110">
                  <c:v>44.269100000000002</c:v>
                </c:pt>
                <c:pt idx="111">
                  <c:v>45.554600000000001</c:v>
                </c:pt>
                <c:pt idx="112">
                  <c:v>56.695399999999999</c:v>
                </c:pt>
                <c:pt idx="113">
                  <c:v>49.343200000000003</c:v>
                </c:pt>
                <c:pt idx="114">
                  <c:v>51.385399999999997</c:v>
                </c:pt>
                <c:pt idx="115">
                  <c:v>47.606099999999998</c:v>
                </c:pt>
                <c:pt idx="116">
                  <c:v>54.210599999999999</c:v>
                </c:pt>
                <c:pt idx="117">
                  <c:v>61.796300000000002</c:v>
                </c:pt>
                <c:pt idx="118">
                  <c:v>57.078400000000002</c:v>
                </c:pt>
                <c:pt idx="119">
                  <c:v>27.9499</c:v>
                </c:pt>
                <c:pt idx="120">
                  <c:v>38.785299999999999</c:v>
                </c:pt>
                <c:pt idx="121">
                  <c:v>47.311100000000003</c:v>
                </c:pt>
                <c:pt idx="122">
                  <c:v>50.143099999999997</c:v>
                </c:pt>
                <c:pt idx="123">
                  <c:v>41.6541</c:v>
                </c:pt>
                <c:pt idx="124">
                  <c:v>45.3</c:v>
                </c:pt>
                <c:pt idx="125">
                  <c:v>53.701000000000001</c:v>
                </c:pt>
                <c:pt idx="126">
                  <c:v>66.847800000000007</c:v>
                </c:pt>
                <c:pt idx="127">
                  <c:v>49.520099999999999</c:v>
                </c:pt>
                <c:pt idx="128">
                  <c:v>41.054699999999997</c:v>
                </c:pt>
                <c:pt idx="129">
                  <c:v>54.465499999999999</c:v>
                </c:pt>
                <c:pt idx="130">
                  <c:v>43.2361</c:v>
                </c:pt>
                <c:pt idx="131">
                  <c:v>53.734299999999998</c:v>
                </c:pt>
                <c:pt idx="132">
                  <c:v>27.8873</c:v>
                </c:pt>
                <c:pt idx="133">
                  <c:v>47.057600000000001</c:v>
                </c:pt>
                <c:pt idx="134">
                  <c:v>63.015000000000001</c:v>
                </c:pt>
                <c:pt idx="135">
                  <c:v>73.3001</c:v>
                </c:pt>
                <c:pt idx="136">
                  <c:v>71.011700000000005</c:v>
                </c:pt>
                <c:pt idx="137">
                  <c:v>114.801</c:v>
                </c:pt>
                <c:pt idx="138">
                  <c:v>75.487899999999996</c:v>
                </c:pt>
                <c:pt idx="139">
                  <c:v>91.048100000000005</c:v>
                </c:pt>
                <c:pt idx="140">
                  <c:v>40.206899999999997</c:v>
                </c:pt>
                <c:pt idx="141">
                  <c:v>50.041200000000003</c:v>
                </c:pt>
                <c:pt idx="142">
                  <c:v>50.5182</c:v>
                </c:pt>
                <c:pt idx="143">
                  <c:v>87.953000000000003</c:v>
                </c:pt>
                <c:pt idx="144">
                  <c:v>58.702399999999997</c:v>
                </c:pt>
                <c:pt idx="145">
                  <c:v>62.6663</c:v>
                </c:pt>
                <c:pt idx="146">
                  <c:v>73.548599999999993</c:v>
                </c:pt>
                <c:pt idx="147">
                  <c:v>71.567800000000005</c:v>
                </c:pt>
                <c:pt idx="148">
                  <c:v>84.840699999999998</c:v>
                </c:pt>
                <c:pt idx="149">
                  <c:v>35.438800000000001</c:v>
                </c:pt>
                <c:pt idx="150">
                  <c:v>41.317399999999999</c:v>
                </c:pt>
                <c:pt idx="151">
                  <c:v>44.054099999999998</c:v>
                </c:pt>
                <c:pt idx="152">
                  <c:v>54.289900000000003</c:v>
                </c:pt>
                <c:pt idx="153">
                  <c:v>44.789400000000001</c:v>
                </c:pt>
                <c:pt idx="154">
                  <c:v>61.921799999999998</c:v>
                </c:pt>
                <c:pt idx="155">
                  <c:v>56.452100000000002</c:v>
                </c:pt>
                <c:pt idx="156">
                  <c:v>63.028100000000002</c:v>
                </c:pt>
                <c:pt idx="157">
                  <c:v>96.034400000000005</c:v>
                </c:pt>
                <c:pt idx="158">
                  <c:v>56.342799999999997</c:v>
                </c:pt>
                <c:pt idx="159">
                  <c:v>68.641199999999998</c:v>
                </c:pt>
                <c:pt idx="160">
                  <c:v>44.872399999999999</c:v>
                </c:pt>
                <c:pt idx="161">
                  <c:v>48.844299999999997</c:v>
                </c:pt>
                <c:pt idx="162">
                  <c:v>63.9</c:v>
                </c:pt>
                <c:pt idx="163">
                  <c:v>42.844900000000003</c:v>
                </c:pt>
                <c:pt idx="164">
                  <c:v>42.418700000000001</c:v>
                </c:pt>
                <c:pt idx="165">
                  <c:v>62.369399999999999</c:v>
                </c:pt>
                <c:pt idx="166">
                  <c:v>56.429099999999998</c:v>
                </c:pt>
                <c:pt idx="167">
                  <c:v>44.834000000000003</c:v>
                </c:pt>
                <c:pt idx="168">
                  <c:v>48.227600000000002</c:v>
                </c:pt>
                <c:pt idx="169">
                  <c:v>54.049100000000003</c:v>
                </c:pt>
                <c:pt idx="170">
                  <c:v>54.424300000000002</c:v>
                </c:pt>
                <c:pt idx="171">
                  <c:v>58.465899999999998</c:v>
                </c:pt>
                <c:pt idx="172">
                  <c:v>44.438200000000002</c:v>
                </c:pt>
                <c:pt idx="173">
                  <c:v>43.461100000000002</c:v>
                </c:pt>
                <c:pt idx="174">
                  <c:v>53.7973</c:v>
                </c:pt>
                <c:pt idx="175">
                  <c:v>58.688899999999997</c:v>
                </c:pt>
                <c:pt idx="176">
                  <c:v>61.26</c:v>
                </c:pt>
                <c:pt idx="177">
                  <c:v>74.568700000000007</c:v>
                </c:pt>
                <c:pt idx="178">
                  <c:v>70.322100000000006</c:v>
                </c:pt>
                <c:pt idx="179">
                  <c:v>53.468000000000004</c:v>
                </c:pt>
                <c:pt idx="180">
                  <c:v>71.768699999999995</c:v>
                </c:pt>
                <c:pt idx="181">
                  <c:v>69.579400000000007</c:v>
                </c:pt>
                <c:pt idx="182">
                  <c:v>36.805300000000003</c:v>
                </c:pt>
                <c:pt idx="183">
                  <c:v>37.930500000000002</c:v>
                </c:pt>
                <c:pt idx="184">
                  <c:v>35.282200000000003</c:v>
                </c:pt>
                <c:pt idx="185">
                  <c:v>29.4788</c:v>
                </c:pt>
                <c:pt idx="186">
                  <c:v>30.5169</c:v>
                </c:pt>
                <c:pt idx="187">
                  <c:v>32.769500000000001</c:v>
                </c:pt>
                <c:pt idx="188">
                  <c:v>32.923299999999998</c:v>
                </c:pt>
                <c:pt idx="189">
                  <c:v>33.781199999999998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4F-0546-9DC8-9911CD1A0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98864"/>
        <c:axId val="1628430015"/>
      </c:scatterChart>
      <c:valAx>
        <c:axId val="53298864"/>
        <c:scaling>
          <c:orientation val="minMax"/>
          <c:min val="2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430015"/>
        <c:crosses val="autoZero"/>
        <c:crossBetween val="midCat"/>
      </c:valAx>
      <c:valAx>
        <c:axId val="162843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98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596900</xdr:colOff>
      <xdr:row>14</xdr:row>
      <xdr:rowOff>19050</xdr:rowOff>
    </xdr:from>
    <xdr:to>
      <xdr:col>13</xdr:col>
      <xdr:colOff>317500</xdr:colOff>
      <xdr:row>36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A9E863-257F-2828-40EE-8FC774EF6F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685800</xdr:colOff>
      <xdr:row>14</xdr:row>
      <xdr:rowOff>19050</xdr:rowOff>
    </xdr:from>
    <xdr:to>
      <xdr:col>13</xdr:col>
      <xdr:colOff>800100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CC0732-AF0D-0D31-2065-DC358ACB1F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393700</xdr:colOff>
      <xdr:row>14</xdr:row>
      <xdr:rowOff>19050</xdr:rowOff>
    </xdr:from>
    <xdr:to>
      <xdr:col>16</xdr:col>
      <xdr:colOff>101600</xdr:colOff>
      <xdr:row>39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2EC7B2-96FF-ED66-3E5B-47A5078F43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M191"/>
  <sheetViews>
    <sheetView topLeftCell="A101" workbookViewId="0">
      <selection activeCell="A102" sqref="A102"/>
    </sheetView>
  </sheetViews>
  <sheetFormatPr baseColWidth="10" defaultColWidth="8.83203125" defaultRowHeight="15" x14ac:dyDescent="0.2"/>
  <cols>
    <col min="1" max="1" width="26.5" customWidth="1"/>
    <col min="2" max="2" width="27.83203125" customWidth="1"/>
  </cols>
  <sheetData>
    <row r="1" spans="1:195" ht="16" x14ac:dyDescent="0.2">
      <c r="A1" s="2" t="s">
        <v>582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141</v>
      </c>
      <c r="FJ1" s="1" t="s">
        <v>140</v>
      </c>
      <c r="FK1" s="1" t="s">
        <v>163</v>
      </c>
      <c r="FL1" s="1" t="s">
        <v>164</v>
      </c>
      <c r="FM1" s="1" t="s">
        <v>165</v>
      </c>
      <c r="FN1" s="1" t="s">
        <v>166</v>
      </c>
      <c r="FO1" s="1" t="s">
        <v>167</v>
      </c>
      <c r="FP1" s="1" t="s">
        <v>168</v>
      </c>
      <c r="FQ1" s="1" t="s">
        <v>169</v>
      </c>
      <c r="FR1" s="1" t="s">
        <v>170</v>
      </c>
      <c r="FS1" s="1" t="s">
        <v>171</v>
      </c>
      <c r="FT1" s="1" t="s">
        <v>172</v>
      </c>
      <c r="FU1" s="1" t="s">
        <v>173</v>
      </c>
      <c r="FV1" s="1" t="s">
        <v>174</v>
      </c>
      <c r="FW1" s="1" t="s">
        <v>175</v>
      </c>
      <c r="FX1" s="1" t="s">
        <v>176</v>
      </c>
      <c r="FY1" s="1" t="s">
        <v>177</v>
      </c>
      <c r="FZ1" s="1" t="s">
        <v>178</v>
      </c>
      <c r="GA1" s="1" t="s">
        <v>179</v>
      </c>
      <c r="GB1" s="1" t="s">
        <v>180</v>
      </c>
      <c r="GC1" s="1" t="s">
        <v>181</v>
      </c>
      <c r="GD1" s="1" t="s">
        <v>182</v>
      </c>
      <c r="GE1" s="1" t="s">
        <v>183</v>
      </c>
      <c r="GF1" s="1" t="s">
        <v>184</v>
      </c>
      <c r="GG1" s="1" t="s">
        <v>185</v>
      </c>
      <c r="GH1" s="1" t="s">
        <v>186</v>
      </c>
      <c r="GI1" s="1" t="s">
        <v>187</v>
      </c>
      <c r="GJ1" s="1" t="s">
        <v>188</v>
      </c>
      <c r="GK1" s="1" t="s">
        <v>189</v>
      </c>
      <c r="GL1" s="1" t="s">
        <v>190</v>
      </c>
      <c r="GM1" s="1" t="s">
        <v>191</v>
      </c>
    </row>
    <row r="2" spans="1:195" ht="16" x14ac:dyDescent="0.2">
      <c r="A2" s="3" t="s">
        <v>583</v>
      </c>
      <c r="B2">
        <v>22</v>
      </c>
      <c r="C2">
        <v>77</v>
      </c>
      <c r="D2">
        <v>55</v>
      </c>
      <c r="E2">
        <v>49.375</v>
      </c>
      <c r="F2">
        <v>18.46875</v>
      </c>
      <c r="G2">
        <v>22</v>
      </c>
      <c r="H2">
        <v>43</v>
      </c>
      <c r="I2">
        <v>65</v>
      </c>
      <c r="J2">
        <v>22</v>
      </c>
      <c r="K2">
        <v>49.75</v>
      </c>
      <c r="L2">
        <v>6.375</v>
      </c>
      <c r="M2">
        <v>43</v>
      </c>
      <c r="N2">
        <v>47.866999999999997</v>
      </c>
      <c r="O2">
        <v>192.21700000000001</v>
      </c>
      <c r="P2">
        <v>144.35</v>
      </c>
      <c r="Q2">
        <v>117.807745</v>
      </c>
      <c r="R2">
        <v>49.557911250000011</v>
      </c>
      <c r="S2">
        <v>47.866999999999997</v>
      </c>
      <c r="T2">
        <v>1234.93</v>
      </c>
      <c r="U2">
        <v>3290</v>
      </c>
      <c r="V2">
        <v>2055.0700000000002</v>
      </c>
      <c r="W2">
        <v>2346.49125</v>
      </c>
      <c r="X2">
        <v>474.75875000000002</v>
      </c>
      <c r="Y2">
        <v>1234.93</v>
      </c>
      <c r="Z2">
        <v>4</v>
      </c>
      <c r="AA2">
        <v>11</v>
      </c>
      <c r="AB2">
        <v>7</v>
      </c>
      <c r="AC2">
        <v>5.875</v>
      </c>
      <c r="AD2">
        <v>2.0625</v>
      </c>
      <c r="AE2">
        <v>4</v>
      </c>
      <c r="AF2">
        <v>4</v>
      </c>
      <c r="AG2">
        <v>6</v>
      </c>
      <c r="AH2">
        <v>2</v>
      </c>
      <c r="AI2">
        <v>5.125</v>
      </c>
      <c r="AJ2">
        <v>0.65625</v>
      </c>
      <c r="AK2">
        <v>4</v>
      </c>
      <c r="AL2">
        <v>141</v>
      </c>
      <c r="AM2">
        <v>175</v>
      </c>
      <c r="AN2">
        <v>34</v>
      </c>
      <c r="AO2">
        <v>160.375</v>
      </c>
      <c r="AP2">
        <v>10.625</v>
      </c>
      <c r="AQ2">
        <v>141</v>
      </c>
      <c r="AR2">
        <v>1.3</v>
      </c>
      <c r="AS2">
        <v>2.2000000000000002</v>
      </c>
      <c r="AT2">
        <v>0.90000000000000013</v>
      </c>
      <c r="AU2">
        <v>1.6287499999999999</v>
      </c>
      <c r="AV2">
        <v>0.21843750000000001</v>
      </c>
      <c r="AW2">
        <v>1.3</v>
      </c>
      <c r="AX2">
        <v>1</v>
      </c>
      <c r="AY2">
        <v>2</v>
      </c>
      <c r="AZ2">
        <v>1</v>
      </c>
      <c r="BA2">
        <v>1.75</v>
      </c>
      <c r="BB2">
        <v>0.375</v>
      </c>
      <c r="BC2">
        <v>1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2</v>
      </c>
      <c r="BK2">
        <v>10</v>
      </c>
      <c r="BL2">
        <v>8</v>
      </c>
      <c r="BM2">
        <v>4.125</v>
      </c>
      <c r="BN2">
        <v>2.1875</v>
      </c>
      <c r="BO2">
        <v>2</v>
      </c>
      <c r="BP2">
        <v>0</v>
      </c>
      <c r="BQ2">
        <v>14</v>
      </c>
      <c r="BR2">
        <v>14</v>
      </c>
      <c r="BS2">
        <v>5.25</v>
      </c>
      <c r="BT2">
        <v>6.5625</v>
      </c>
      <c r="BU2">
        <v>0</v>
      </c>
      <c r="BV2">
        <v>4</v>
      </c>
      <c r="BW2">
        <v>23</v>
      </c>
      <c r="BX2">
        <v>19</v>
      </c>
      <c r="BY2">
        <v>11.125</v>
      </c>
      <c r="BZ2">
        <v>6.65625</v>
      </c>
      <c r="CA2">
        <v>4</v>
      </c>
      <c r="CB2">
        <v>0</v>
      </c>
      <c r="CC2">
        <v>1</v>
      </c>
      <c r="CD2">
        <v>1</v>
      </c>
      <c r="CE2">
        <v>0.25</v>
      </c>
      <c r="CF2">
        <v>0.375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8</v>
      </c>
      <c r="CP2">
        <v>8</v>
      </c>
      <c r="CQ2">
        <v>5.875</v>
      </c>
      <c r="CR2">
        <v>2.1875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1</v>
      </c>
      <c r="DA2">
        <v>8</v>
      </c>
      <c r="DB2">
        <v>7</v>
      </c>
      <c r="DC2">
        <v>6.125</v>
      </c>
      <c r="DD2">
        <v>2.0625</v>
      </c>
      <c r="DE2">
        <v>1</v>
      </c>
      <c r="DF2">
        <v>13.01</v>
      </c>
      <c r="DG2">
        <v>23.195</v>
      </c>
      <c r="DH2">
        <v>10.185</v>
      </c>
      <c r="DI2">
        <v>17.741875</v>
      </c>
      <c r="DJ2">
        <v>2.6818749999999998</v>
      </c>
      <c r="DK2">
        <v>13.01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2.2533333333300001E-5</v>
      </c>
      <c r="DT2">
        <v>2.2533333333300001E-5</v>
      </c>
      <c r="DU2">
        <v>2.8166666666625001E-6</v>
      </c>
      <c r="DV2">
        <v>4.9291666666593764E-6</v>
      </c>
      <c r="DW2">
        <v>0</v>
      </c>
      <c r="DX2">
        <v>194</v>
      </c>
      <c r="DY2">
        <v>229</v>
      </c>
      <c r="DZ2">
        <v>35</v>
      </c>
      <c r="EA2">
        <v>214.875</v>
      </c>
      <c r="EB2">
        <v>15.65625</v>
      </c>
      <c r="EC2">
        <v>194</v>
      </c>
      <c r="ED2" t="b">
        <v>0</v>
      </c>
      <c r="EE2">
        <v>0.1833135174018892</v>
      </c>
      <c r="EF2">
        <v>1.891814273395985E-2</v>
      </c>
      <c r="EG2">
        <v>-1.175247977797137</v>
      </c>
      <c r="EH2">
        <v>-0.94306750477065904</v>
      </c>
      <c r="EI2">
        <v>-0.84057902876789581</v>
      </c>
      <c r="EJ2" t="s">
        <v>192</v>
      </c>
      <c r="EK2" t="s">
        <v>193</v>
      </c>
      <c r="EL2">
        <v>5.7390748196873217E-2</v>
      </c>
      <c r="EM2">
        <v>2.1351189449258721</v>
      </c>
      <c r="EN2">
        <v>8.5009278895286783E-3</v>
      </c>
      <c r="EO2">
        <v>4.5</v>
      </c>
      <c r="EP2">
        <v>1.1046812787150539</v>
      </c>
      <c r="EQ2">
        <v>-1.7288476977526151E-2</v>
      </c>
      <c r="ER2">
        <v>117.807745</v>
      </c>
      <c r="ES2">
        <v>942.46196000000009</v>
      </c>
      <c r="ET2">
        <v>-5.2489563675449462</v>
      </c>
      <c r="EU2">
        <v>0.1466113058435157</v>
      </c>
      <c r="EV2">
        <v>0.3093749999999999</v>
      </c>
      <c r="EW2">
        <v>5.875</v>
      </c>
      <c r="EX2">
        <v>19</v>
      </c>
      <c r="EY2">
        <v>6.0512499999999996</v>
      </c>
      <c r="EZ2">
        <v>25</v>
      </c>
      <c r="FA2">
        <v>2</v>
      </c>
      <c r="FB2">
        <v>0</v>
      </c>
      <c r="FC2">
        <v>23</v>
      </c>
      <c r="FD2">
        <v>0</v>
      </c>
      <c r="FE2">
        <v>64.704999999999998</v>
      </c>
      <c r="FF2">
        <v>0.86715079780526572</v>
      </c>
      <c r="FG2">
        <v>23.360312499999999</v>
      </c>
      <c r="FH2">
        <v>-0.22350457117914049</v>
      </c>
      <c r="FI2">
        <v>2.1351189449258721</v>
      </c>
      <c r="FJ2">
        <v>5.7390748196873217E-2</v>
      </c>
      <c r="FK2">
        <v>3.925082952704801</v>
      </c>
      <c r="FL2">
        <v>8</v>
      </c>
      <c r="FM2">
        <v>0.35355339059327379</v>
      </c>
      <c r="FN2">
        <v>0.25</v>
      </c>
      <c r="FO2">
        <v>0.18946457081379969</v>
      </c>
      <c r="FP2">
        <v>0.16823752407904449</v>
      </c>
      <c r="FQ2">
        <v>0.15389305166811451</v>
      </c>
      <c r="FR2">
        <v>0.75</v>
      </c>
      <c r="FS2" t="s">
        <v>194</v>
      </c>
      <c r="FT2" t="s">
        <v>195</v>
      </c>
      <c r="FU2">
        <v>-0.17000999999999999</v>
      </c>
      <c r="FV2" t="s">
        <v>194</v>
      </c>
      <c r="FW2" t="s">
        <v>195</v>
      </c>
      <c r="FX2">
        <v>-0.17000999999999999</v>
      </c>
      <c r="FY2">
        <v>0</v>
      </c>
      <c r="FZ2">
        <v>1.75</v>
      </c>
      <c r="GA2">
        <v>0</v>
      </c>
      <c r="GB2">
        <v>4.125</v>
      </c>
      <c r="GC2">
        <v>5.25</v>
      </c>
      <c r="GD2">
        <v>0.15730337078651679</v>
      </c>
      <c r="GE2">
        <v>0</v>
      </c>
      <c r="GF2">
        <v>0.3707865168539326</v>
      </c>
      <c r="GG2">
        <v>0.47191011235955049</v>
      </c>
      <c r="GH2">
        <v>8.5009278895286783E-3</v>
      </c>
      <c r="GI2">
        <v>2.0736370927503429E-2</v>
      </c>
      <c r="GJ2">
        <v>0.2158648492369582</v>
      </c>
      <c r="GK2">
        <v>0.2158648492369582</v>
      </c>
      <c r="GL2">
        <v>0.2158648492369582</v>
      </c>
      <c r="GM2">
        <v>38.378</v>
      </c>
    </row>
    <row r="3" spans="1:195" ht="16" x14ac:dyDescent="0.2">
      <c r="A3" s="3" t="s">
        <v>584</v>
      </c>
      <c r="B3">
        <v>22</v>
      </c>
      <c r="C3">
        <v>78</v>
      </c>
      <c r="D3">
        <v>56</v>
      </c>
      <c r="E3">
        <v>49.5</v>
      </c>
      <c r="F3">
        <v>18.625</v>
      </c>
      <c r="G3">
        <v>22</v>
      </c>
      <c r="H3">
        <v>43</v>
      </c>
      <c r="I3">
        <v>65</v>
      </c>
      <c r="J3">
        <v>22</v>
      </c>
      <c r="K3">
        <v>50.125</v>
      </c>
      <c r="L3">
        <v>6.9375</v>
      </c>
      <c r="M3">
        <v>43</v>
      </c>
      <c r="N3">
        <v>47.866999999999997</v>
      </c>
      <c r="O3">
        <v>195.084</v>
      </c>
      <c r="P3">
        <v>147.21700000000001</v>
      </c>
      <c r="Q3">
        <v>118.16612000000001</v>
      </c>
      <c r="R3">
        <v>50.005879999999998</v>
      </c>
      <c r="S3">
        <v>47.866999999999997</v>
      </c>
      <c r="T3">
        <v>1234.93</v>
      </c>
      <c r="U3">
        <v>3290</v>
      </c>
      <c r="V3">
        <v>2055.0700000000002</v>
      </c>
      <c r="W3">
        <v>2259.2912500000002</v>
      </c>
      <c r="X3">
        <v>442.03156250000012</v>
      </c>
      <c r="Y3">
        <v>1234.93</v>
      </c>
      <c r="Z3">
        <v>4</v>
      </c>
      <c r="AA3">
        <v>11</v>
      </c>
      <c r="AB3">
        <v>7</v>
      </c>
      <c r="AC3">
        <v>6</v>
      </c>
      <c r="AD3">
        <v>2.25</v>
      </c>
      <c r="AE3">
        <v>4</v>
      </c>
      <c r="AF3">
        <v>4</v>
      </c>
      <c r="AG3">
        <v>6</v>
      </c>
      <c r="AH3">
        <v>2</v>
      </c>
      <c r="AI3">
        <v>5.125</v>
      </c>
      <c r="AJ3">
        <v>0.65625</v>
      </c>
      <c r="AK3">
        <v>4</v>
      </c>
      <c r="AL3">
        <v>136</v>
      </c>
      <c r="AM3">
        <v>175</v>
      </c>
      <c r="AN3">
        <v>39</v>
      </c>
      <c r="AO3">
        <v>159.75</v>
      </c>
      <c r="AP3">
        <v>11.3125</v>
      </c>
      <c r="AQ3">
        <v>136</v>
      </c>
      <c r="AR3">
        <v>1.3</v>
      </c>
      <c r="AS3">
        <v>2.2799999999999998</v>
      </c>
      <c r="AT3">
        <v>0.97999999999999976</v>
      </c>
      <c r="AU3">
        <v>1.6387499999999999</v>
      </c>
      <c r="AV3">
        <v>0.23312499999999989</v>
      </c>
      <c r="AW3">
        <v>1.3</v>
      </c>
      <c r="AX3">
        <v>1</v>
      </c>
      <c r="AY3">
        <v>2</v>
      </c>
      <c r="AZ3">
        <v>1</v>
      </c>
      <c r="BA3">
        <v>1.625</v>
      </c>
      <c r="BB3">
        <v>0.46875</v>
      </c>
      <c r="BC3">
        <v>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2</v>
      </c>
      <c r="BK3">
        <v>10</v>
      </c>
      <c r="BL3">
        <v>8</v>
      </c>
      <c r="BM3">
        <v>4.375</v>
      </c>
      <c r="BN3">
        <v>2.5625</v>
      </c>
      <c r="BO3">
        <v>2</v>
      </c>
      <c r="BP3">
        <v>0</v>
      </c>
      <c r="BQ3">
        <v>14</v>
      </c>
      <c r="BR3">
        <v>14</v>
      </c>
      <c r="BS3">
        <v>5.25</v>
      </c>
      <c r="BT3">
        <v>6.5625</v>
      </c>
      <c r="BU3">
        <v>0</v>
      </c>
      <c r="BV3">
        <v>4</v>
      </c>
      <c r="BW3">
        <v>24</v>
      </c>
      <c r="BX3">
        <v>20</v>
      </c>
      <c r="BY3">
        <v>11.25</v>
      </c>
      <c r="BZ3">
        <v>6.8125</v>
      </c>
      <c r="CA3">
        <v>4</v>
      </c>
      <c r="CB3">
        <v>0</v>
      </c>
      <c r="CC3">
        <v>1</v>
      </c>
      <c r="CD3">
        <v>1</v>
      </c>
      <c r="CE3">
        <v>0.375</v>
      </c>
      <c r="CF3">
        <v>0.46875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8</v>
      </c>
      <c r="CP3">
        <v>8</v>
      </c>
      <c r="CQ3">
        <v>5.625</v>
      </c>
      <c r="CR3">
        <v>2.5625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1</v>
      </c>
      <c r="DA3">
        <v>8</v>
      </c>
      <c r="DB3">
        <v>7</v>
      </c>
      <c r="DC3">
        <v>6</v>
      </c>
      <c r="DD3">
        <v>2.25</v>
      </c>
      <c r="DE3">
        <v>1</v>
      </c>
      <c r="DF3">
        <v>13.01</v>
      </c>
      <c r="DG3">
        <v>23.195</v>
      </c>
      <c r="DH3">
        <v>10.185</v>
      </c>
      <c r="DI3">
        <v>17.843125000000001</v>
      </c>
      <c r="DJ3">
        <v>2.5806249999999999</v>
      </c>
      <c r="DK3">
        <v>13.01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2.2533333333300001E-5</v>
      </c>
      <c r="DT3">
        <v>2.2533333333300001E-5</v>
      </c>
      <c r="DU3">
        <v>2.8166666666625001E-6</v>
      </c>
      <c r="DV3">
        <v>4.9291666666593764E-6</v>
      </c>
      <c r="DW3">
        <v>0</v>
      </c>
      <c r="DX3">
        <v>194</v>
      </c>
      <c r="DY3">
        <v>229</v>
      </c>
      <c r="DZ3">
        <v>35</v>
      </c>
      <c r="EA3">
        <v>214.875</v>
      </c>
      <c r="EB3">
        <v>15.65625</v>
      </c>
      <c r="EC3">
        <v>194</v>
      </c>
      <c r="ED3" t="b">
        <v>0</v>
      </c>
      <c r="EE3">
        <v>0.21345079778654499</v>
      </c>
      <c r="EF3">
        <v>2.1538630904748529E-2</v>
      </c>
      <c r="EG3">
        <v>-1.6271131232515159</v>
      </c>
      <c r="EH3">
        <v>-1.341569438631689</v>
      </c>
      <c r="EI3">
        <v>-1.146958346046633</v>
      </c>
      <c r="EJ3" t="s">
        <v>196</v>
      </c>
      <c r="EK3" t="s">
        <v>197</v>
      </c>
      <c r="EL3">
        <v>5.4807967430725017E-2</v>
      </c>
      <c r="EM3">
        <v>1.477435641083737</v>
      </c>
      <c r="EN3">
        <v>-1.122014693978657E-3</v>
      </c>
      <c r="EO3">
        <v>4.265625</v>
      </c>
      <c r="EP3">
        <v>1.1045810428594911</v>
      </c>
      <c r="EQ3">
        <v>-1.7288476977526151E-2</v>
      </c>
      <c r="ER3">
        <v>118.16612000000001</v>
      </c>
      <c r="ES3">
        <v>945.32896000000005</v>
      </c>
      <c r="ET3">
        <v>-5.7553182419432769</v>
      </c>
      <c r="EU3">
        <v>0.15323008845755309</v>
      </c>
      <c r="EV3">
        <v>0.32031250000000011</v>
      </c>
      <c r="EW3">
        <v>6</v>
      </c>
      <c r="EX3">
        <v>26.4375</v>
      </c>
      <c r="EY3">
        <v>5.9137500000000003</v>
      </c>
      <c r="EZ3">
        <v>28</v>
      </c>
      <c r="FA3">
        <v>3</v>
      </c>
      <c r="FB3">
        <v>0</v>
      </c>
      <c r="FC3">
        <v>25</v>
      </c>
      <c r="FD3">
        <v>0</v>
      </c>
      <c r="FE3">
        <v>46.094999999999999</v>
      </c>
      <c r="FF3">
        <v>0.28151331779636879</v>
      </c>
      <c r="FG3">
        <v>7.3156250000000007</v>
      </c>
      <c r="FH3">
        <v>-3.7783330680797179E-2</v>
      </c>
      <c r="FI3">
        <v>1.477435641083737</v>
      </c>
      <c r="FJ3">
        <v>5.4807967430725017E-2</v>
      </c>
      <c r="FK3">
        <v>3.9457785913382528</v>
      </c>
      <c r="FL3">
        <v>8</v>
      </c>
      <c r="FM3">
        <v>0.35355339059327379</v>
      </c>
      <c r="FN3">
        <v>0.25</v>
      </c>
      <c r="FO3">
        <v>0.18946457081379969</v>
      </c>
      <c r="FP3">
        <v>0.16823752407904449</v>
      </c>
      <c r="FQ3">
        <v>0.15389305166811451</v>
      </c>
      <c r="FR3">
        <v>0.75</v>
      </c>
      <c r="FS3" t="s">
        <v>194</v>
      </c>
      <c r="FT3" t="s">
        <v>195</v>
      </c>
      <c r="FU3">
        <v>-0.17000999999999999</v>
      </c>
      <c r="FV3" t="s">
        <v>194</v>
      </c>
      <c r="FW3" t="s">
        <v>195</v>
      </c>
      <c r="FX3">
        <v>-0.17000999999999999</v>
      </c>
      <c r="FY3">
        <v>0</v>
      </c>
      <c r="FZ3">
        <v>1.625</v>
      </c>
      <c r="GA3">
        <v>0</v>
      </c>
      <c r="GB3">
        <v>4.375</v>
      </c>
      <c r="GC3">
        <v>5.25</v>
      </c>
      <c r="GD3">
        <v>0.1444444444444444</v>
      </c>
      <c r="GE3">
        <v>0</v>
      </c>
      <c r="GF3">
        <v>0.3888888888888889</v>
      </c>
      <c r="GG3">
        <v>0.46666666666666667</v>
      </c>
      <c r="GH3">
        <v>-1.122014693978657E-3</v>
      </c>
      <c r="GI3">
        <v>1.763039145641743E-2</v>
      </c>
      <c r="GJ3">
        <v>0.2158648492369582</v>
      </c>
      <c r="GK3">
        <v>0.2158648492369582</v>
      </c>
      <c r="GL3">
        <v>0.2158648492369582</v>
      </c>
      <c r="GM3">
        <v>39.267499999999998</v>
      </c>
    </row>
    <row r="4" spans="1:195" ht="16" x14ac:dyDescent="0.2">
      <c r="A4" s="3" t="s">
        <v>585</v>
      </c>
      <c r="B4">
        <v>22</v>
      </c>
      <c r="C4">
        <v>77</v>
      </c>
      <c r="D4">
        <v>55</v>
      </c>
      <c r="E4">
        <v>46.875</v>
      </c>
      <c r="F4">
        <v>20.34375</v>
      </c>
      <c r="G4">
        <v>22</v>
      </c>
      <c r="H4">
        <v>43</v>
      </c>
      <c r="I4">
        <v>60</v>
      </c>
      <c r="J4">
        <v>17</v>
      </c>
      <c r="K4">
        <v>48.875</v>
      </c>
      <c r="L4">
        <v>5.0625</v>
      </c>
      <c r="M4">
        <v>43</v>
      </c>
      <c r="N4">
        <v>47.866999999999997</v>
      </c>
      <c r="O4">
        <v>192.21700000000001</v>
      </c>
      <c r="P4">
        <v>144.35</v>
      </c>
      <c r="Q4">
        <v>111.69086937500001</v>
      </c>
      <c r="R4">
        <v>54.145567968750001</v>
      </c>
      <c r="S4">
        <v>47.866999999999997</v>
      </c>
      <c r="T4">
        <v>1768</v>
      </c>
      <c r="U4">
        <v>3290</v>
      </c>
      <c r="V4">
        <v>1522</v>
      </c>
      <c r="W4">
        <v>2413.125</v>
      </c>
      <c r="X4">
        <v>408.125</v>
      </c>
      <c r="Y4">
        <v>1768</v>
      </c>
      <c r="Z4">
        <v>4</v>
      </c>
      <c r="AA4">
        <v>9</v>
      </c>
      <c r="AB4">
        <v>5</v>
      </c>
      <c r="AC4">
        <v>5.625</v>
      </c>
      <c r="AD4">
        <v>1.6875</v>
      </c>
      <c r="AE4">
        <v>4</v>
      </c>
      <c r="AF4">
        <v>4</v>
      </c>
      <c r="AG4">
        <v>6</v>
      </c>
      <c r="AH4">
        <v>2</v>
      </c>
      <c r="AI4">
        <v>5</v>
      </c>
      <c r="AJ4">
        <v>0.75</v>
      </c>
      <c r="AK4">
        <v>4</v>
      </c>
      <c r="AL4">
        <v>126</v>
      </c>
      <c r="AM4">
        <v>175</v>
      </c>
      <c r="AN4">
        <v>49</v>
      </c>
      <c r="AO4">
        <v>158</v>
      </c>
      <c r="AP4">
        <v>13.5</v>
      </c>
      <c r="AQ4">
        <v>126</v>
      </c>
      <c r="AR4">
        <v>1.3</v>
      </c>
      <c r="AS4">
        <v>2.2000000000000002</v>
      </c>
      <c r="AT4">
        <v>0.90000000000000013</v>
      </c>
      <c r="AU4">
        <v>1.6225000000000001</v>
      </c>
      <c r="AV4">
        <v>0.21062500000000001</v>
      </c>
      <c r="AW4">
        <v>1.3</v>
      </c>
      <c r="AX4">
        <v>1</v>
      </c>
      <c r="AY4">
        <v>2</v>
      </c>
      <c r="AZ4">
        <v>1</v>
      </c>
      <c r="BA4">
        <v>1.875</v>
      </c>
      <c r="BB4">
        <v>0.21875</v>
      </c>
      <c r="BC4">
        <v>1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2</v>
      </c>
      <c r="BK4">
        <v>7</v>
      </c>
      <c r="BL4">
        <v>5</v>
      </c>
      <c r="BM4">
        <v>3.75</v>
      </c>
      <c r="BN4">
        <v>1.6875</v>
      </c>
      <c r="BO4">
        <v>2</v>
      </c>
      <c r="BP4">
        <v>0</v>
      </c>
      <c r="BQ4">
        <v>14</v>
      </c>
      <c r="BR4">
        <v>14</v>
      </c>
      <c r="BS4">
        <v>5.25</v>
      </c>
      <c r="BT4">
        <v>6.5625</v>
      </c>
      <c r="BU4">
        <v>0</v>
      </c>
      <c r="BV4">
        <v>4</v>
      </c>
      <c r="BW4">
        <v>23</v>
      </c>
      <c r="BX4">
        <v>19</v>
      </c>
      <c r="BY4">
        <v>10.875</v>
      </c>
      <c r="BZ4">
        <v>6.84375</v>
      </c>
      <c r="CA4">
        <v>4</v>
      </c>
      <c r="CB4">
        <v>0</v>
      </c>
      <c r="CC4">
        <v>1</v>
      </c>
      <c r="CD4">
        <v>1</v>
      </c>
      <c r="CE4">
        <v>0.125</v>
      </c>
      <c r="CF4">
        <v>0.21875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3</v>
      </c>
      <c r="CO4">
        <v>8</v>
      </c>
      <c r="CP4">
        <v>5</v>
      </c>
      <c r="CQ4">
        <v>6.25</v>
      </c>
      <c r="CR4">
        <v>1.6875</v>
      </c>
      <c r="CS4">
        <v>3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3</v>
      </c>
      <c r="DA4">
        <v>8</v>
      </c>
      <c r="DB4">
        <v>5</v>
      </c>
      <c r="DC4">
        <v>6.375</v>
      </c>
      <c r="DD4">
        <v>1.6875</v>
      </c>
      <c r="DE4">
        <v>3</v>
      </c>
      <c r="DF4">
        <v>10.244999999999999</v>
      </c>
      <c r="DG4">
        <v>23.195</v>
      </c>
      <c r="DH4">
        <v>12.95</v>
      </c>
      <c r="DI4">
        <v>16.981249999999999</v>
      </c>
      <c r="DJ4">
        <v>3.4424999999999999</v>
      </c>
      <c r="DK4">
        <v>10.244999999999999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1.5484712</v>
      </c>
      <c r="DT4">
        <v>1.5484712</v>
      </c>
      <c r="DU4">
        <v>0.19356171666666669</v>
      </c>
      <c r="DV4">
        <v>0.33872737083333337</v>
      </c>
      <c r="DW4">
        <v>0</v>
      </c>
      <c r="DX4">
        <v>194</v>
      </c>
      <c r="DY4">
        <v>229</v>
      </c>
      <c r="DZ4">
        <v>35</v>
      </c>
      <c r="EA4">
        <v>211</v>
      </c>
      <c r="EB4">
        <v>17</v>
      </c>
      <c r="EC4">
        <v>194</v>
      </c>
      <c r="ED4" t="b">
        <v>0</v>
      </c>
      <c r="EE4">
        <v>0.1833135174018892</v>
      </c>
      <c r="EF4">
        <v>1.8097000656234499E-2</v>
      </c>
      <c r="EG4">
        <v>-1.934050886915974</v>
      </c>
      <c r="EH4">
        <v>-1.606237721216921</v>
      </c>
      <c r="EI4">
        <v>-1.3390130538375751</v>
      </c>
      <c r="EJ4" t="s">
        <v>198</v>
      </c>
      <c r="EK4" t="s">
        <v>199</v>
      </c>
      <c r="EL4">
        <v>7.4691705756398566E-2</v>
      </c>
      <c r="EM4">
        <v>1.3270538689906259</v>
      </c>
      <c r="EN4">
        <v>-8.7913044111767175E-3</v>
      </c>
      <c r="EO4">
        <v>5.921875</v>
      </c>
      <c r="EP4">
        <v>1.151023427468155</v>
      </c>
      <c r="EQ4">
        <v>-1.7288476977526151E-2</v>
      </c>
      <c r="ER4">
        <v>111.69086937500001</v>
      </c>
      <c r="ES4">
        <v>893.52695500000004</v>
      </c>
      <c r="ET4">
        <v>-3.0989315291172681</v>
      </c>
      <c r="EU4">
        <v>0.16190983078090199</v>
      </c>
      <c r="EV4">
        <v>0.36796875000000001</v>
      </c>
      <c r="EW4">
        <v>5.625</v>
      </c>
      <c r="EX4">
        <v>31.4375</v>
      </c>
      <c r="EY4">
        <v>6.2312500000000002</v>
      </c>
      <c r="EZ4">
        <v>31</v>
      </c>
      <c r="FA4">
        <v>1</v>
      </c>
      <c r="FB4">
        <v>0</v>
      </c>
      <c r="FC4">
        <v>30</v>
      </c>
      <c r="FD4">
        <v>0</v>
      </c>
      <c r="FE4">
        <v>70.676249999999996</v>
      </c>
      <c r="FF4">
        <v>0.77072880967886281</v>
      </c>
      <c r="FG4">
        <v>23.74265625</v>
      </c>
      <c r="FH4">
        <v>-0.18871685556251069</v>
      </c>
      <c r="FI4">
        <v>1.3270538689906259</v>
      </c>
      <c r="FJ4">
        <v>7.4691705756398566E-2</v>
      </c>
      <c r="FK4">
        <v>3.906151380264693</v>
      </c>
      <c r="FL4">
        <v>8</v>
      </c>
      <c r="FM4">
        <v>0.35355339059327379</v>
      </c>
      <c r="FN4">
        <v>0.25</v>
      </c>
      <c r="FO4">
        <v>0.18946457081379969</v>
      </c>
      <c r="FP4">
        <v>0.16823752407904449</v>
      </c>
      <c r="FQ4">
        <v>0.15389305166811451</v>
      </c>
      <c r="FR4">
        <v>0.75</v>
      </c>
      <c r="FS4" t="s">
        <v>200</v>
      </c>
      <c r="FT4" t="s">
        <v>201</v>
      </c>
      <c r="FU4">
        <v>-0.17596800000000001</v>
      </c>
      <c r="FV4" t="s">
        <v>200</v>
      </c>
      <c r="FW4" t="s">
        <v>201</v>
      </c>
      <c r="FX4">
        <v>-0.17596800000000001</v>
      </c>
      <c r="FY4">
        <v>0</v>
      </c>
      <c r="FZ4">
        <v>1.875</v>
      </c>
      <c r="GA4">
        <v>0</v>
      </c>
      <c r="GB4">
        <v>3.75</v>
      </c>
      <c r="GC4">
        <v>5.25</v>
      </c>
      <c r="GD4">
        <v>0.17241379310344829</v>
      </c>
      <c r="GE4">
        <v>0</v>
      </c>
      <c r="GF4">
        <v>0.34482758620689657</v>
      </c>
      <c r="GG4">
        <v>0.48275862068965519</v>
      </c>
      <c r="GH4">
        <v>-8.7913044111767175E-3</v>
      </c>
      <c r="GI4">
        <v>2.0354218220518791E-2</v>
      </c>
      <c r="GJ4">
        <v>0.2158648492369582</v>
      </c>
      <c r="GK4">
        <v>0.2158648492369582</v>
      </c>
      <c r="GL4">
        <v>0.2158648492369582</v>
      </c>
      <c r="GM4">
        <v>54.404899999999998</v>
      </c>
    </row>
    <row r="5" spans="1:195" ht="16" x14ac:dyDescent="0.2">
      <c r="A5" s="3" t="s">
        <v>586</v>
      </c>
      <c r="B5">
        <v>22</v>
      </c>
      <c r="C5">
        <v>73</v>
      </c>
      <c r="D5">
        <v>51</v>
      </c>
      <c r="E5">
        <v>43</v>
      </c>
      <c r="F5">
        <v>15.5</v>
      </c>
      <c r="G5">
        <v>22</v>
      </c>
      <c r="H5">
        <v>43</v>
      </c>
      <c r="I5">
        <v>62</v>
      </c>
      <c r="J5">
        <v>19</v>
      </c>
      <c r="K5">
        <v>49.125</v>
      </c>
      <c r="L5">
        <v>5.4375</v>
      </c>
      <c r="M5">
        <v>43</v>
      </c>
      <c r="N5">
        <v>47.866999999999997</v>
      </c>
      <c r="O5">
        <v>180.94788</v>
      </c>
      <c r="P5">
        <v>133.08088000000001</v>
      </c>
      <c r="Q5">
        <v>100.966244375</v>
      </c>
      <c r="R5">
        <v>40.739786718749997</v>
      </c>
      <c r="S5">
        <v>47.866999999999997</v>
      </c>
      <c r="T5">
        <v>1768</v>
      </c>
      <c r="U5">
        <v>3290</v>
      </c>
      <c r="V5">
        <v>1522</v>
      </c>
      <c r="W5">
        <v>2299.2562499999999</v>
      </c>
      <c r="X5">
        <v>412.05781250000001</v>
      </c>
      <c r="Y5">
        <v>1768</v>
      </c>
      <c r="Z5">
        <v>4</v>
      </c>
      <c r="AA5">
        <v>10</v>
      </c>
      <c r="AB5">
        <v>6</v>
      </c>
      <c r="AC5">
        <v>5.75</v>
      </c>
      <c r="AD5">
        <v>1.875</v>
      </c>
      <c r="AE5">
        <v>4</v>
      </c>
      <c r="AF5">
        <v>4</v>
      </c>
      <c r="AG5">
        <v>6</v>
      </c>
      <c r="AH5">
        <v>2</v>
      </c>
      <c r="AI5">
        <v>4.875</v>
      </c>
      <c r="AJ5">
        <v>0.65625</v>
      </c>
      <c r="AK5">
        <v>4</v>
      </c>
      <c r="AL5">
        <v>126</v>
      </c>
      <c r="AM5">
        <v>175</v>
      </c>
      <c r="AN5">
        <v>49</v>
      </c>
      <c r="AO5">
        <v>157.75</v>
      </c>
      <c r="AP5">
        <v>13.8125</v>
      </c>
      <c r="AQ5">
        <v>126</v>
      </c>
      <c r="AR5">
        <v>1.3</v>
      </c>
      <c r="AS5">
        <v>2.2000000000000002</v>
      </c>
      <c r="AT5">
        <v>0.90000000000000013</v>
      </c>
      <c r="AU5">
        <v>1.6225000000000001</v>
      </c>
      <c r="AV5">
        <v>0.21062500000000001</v>
      </c>
      <c r="AW5">
        <v>1.3</v>
      </c>
      <c r="AX5">
        <v>0</v>
      </c>
      <c r="AY5">
        <v>2</v>
      </c>
      <c r="AZ5">
        <v>2</v>
      </c>
      <c r="BA5">
        <v>1.625</v>
      </c>
      <c r="BB5">
        <v>0.5625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2</v>
      </c>
      <c r="BK5">
        <v>10</v>
      </c>
      <c r="BL5">
        <v>8</v>
      </c>
      <c r="BM5">
        <v>4.125</v>
      </c>
      <c r="BN5">
        <v>2.1875</v>
      </c>
      <c r="BO5">
        <v>2</v>
      </c>
      <c r="BP5">
        <v>0</v>
      </c>
      <c r="BQ5">
        <v>14</v>
      </c>
      <c r="BR5">
        <v>14</v>
      </c>
      <c r="BS5">
        <v>3.5</v>
      </c>
      <c r="BT5">
        <v>5.25</v>
      </c>
      <c r="BU5">
        <v>0</v>
      </c>
      <c r="BV5">
        <v>4</v>
      </c>
      <c r="BW5">
        <v>19</v>
      </c>
      <c r="BX5">
        <v>15</v>
      </c>
      <c r="BY5">
        <v>9.25</v>
      </c>
      <c r="BZ5">
        <v>4.8125</v>
      </c>
      <c r="CA5">
        <v>4</v>
      </c>
      <c r="CB5">
        <v>0</v>
      </c>
      <c r="CC5">
        <v>1</v>
      </c>
      <c r="CD5">
        <v>1</v>
      </c>
      <c r="CE5">
        <v>0.125</v>
      </c>
      <c r="CF5">
        <v>0.21875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8</v>
      </c>
      <c r="CP5">
        <v>8</v>
      </c>
      <c r="CQ5">
        <v>5.875</v>
      </c>
      <c r="CR5">
        <v>2.1875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8</v>
      </c>
      <c r="DB5">
        <v>8</v>
      </c>
      <c r="DC5">
        <v>6</v>
      </c>
      <c r="DD5">
        <v>2.25</v>
      </c>
      <c r="DE5">
        <v>0</v>
      </c>
      <c r="DF5">
        <v>10.244999999999999</v>
      </c>
      <c r="DG5">
        <v>23.195</v>
      </c>
      <c r="DH5">
        <v>12.95</v>
      </c>
      <c r="DI5">
        <v>17.006250000000001</v>
      </c>
      <c r="DJ5">
        <v>3.4175</v>
      </c>
      <c r="DK5">
        <v>10.244999999999999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1.5484712</v>
      </c>
      <c r="DT5">
        <v>1.5484712</v>
      </c>
      <c r="DU5">
        <v>0.19356171666666669</v>
      </c>
      <c r="DV5">
        <v>0.33872737083333337</v>
      </c>
      <c r="DW5">
        <v>0</v>
      </c>
      <c r="DX5">
        <v>194</v>
      </c>
      <c r="DY5">
        <v>229</v>
      </c>
      <c r="DZ5">
        <v>35</v>
      </c>
      <c r="EA5">
        <v>211</v>
      </c>
      <c r="EB5">
        <v>17</v>
      </c>
      <c r="EC5">
        <v>194</v>
      </c>
      <c r="ED5" t="b">
        <v>0</v>
      </c>
      <c r="EE5">
        <v>0.1833135174018892</v>
      </c>
      <c r="EF5">
        <v>1.8097000656234499E-2</v>
      </c>
      <c r="EG5">
        <v>-2.0637887785695321</v>
      </c>
      <c r="EH5">
        <v>-1.7238067016699641</v>
      </c>
      <c r="EI5">
        <v>-1.4307825787649919</v>
      </c>
      <c r="EJ5" t="s">
        <v>202</v>
      </c>
      <c r="EK5" t="s">
        <v>203</v>
      </c>
      <c r="EL5">
        <v>7.2310145735811515E-2</v>
      </c>
      <c r="EM5">
        <v>1.1843765733648599</v>
      </c>
      <c r="EN5">
        <v>1.0036854199527229E-2</v>
      </c>
      <c r="EO5">
        <v>5.640625</v>
      </c>
      <c r="EP5">
        <v>1.1507214358905891</v>
      </c>
      <c r="EQ5">
        <v>-1.7288476977526151E-2</v>
      </c>
      <c r="ER5">
        <v>100.966244375</v>
      </c>
      <c r="ES5">
        <v>807.72995500000002</v>
      </c>
      <c r="ET5">
        <v>-3.3064218502582108</v>
      </c>
      <c r="EU5">
        <v>0.1567782633795666</v>
      </c>
      <c r="EV5">
        <v>0.35703125000000002</v>
      </c>
      <c r="EW5">
        <v>5.75</v>
      </c>
      <c r="EX5">
        <v>33.5625</v>
      </c>
      <c r="EY5">
        <v>5.85</v>
      </c>
      <c r="EZ5">
        <v>24</v>
      </c>
      <c r="FA5">
        <v>1</v>
      </c>
      <c r="FB5">
        <v>0</v>
      </c>
      <c r="FC5">
        <v>23</v>
      </c>
      <c r="FD5">
        <v>0</v>
      </c>
      <c r="FE5">
        <v>50.827500000000001</v>
      </c>
      <c r="FF5">
        <v>0.27698178304689047</v>
      </c>
      <c r="FG5">
        <v>7.7728125000000006</v>
      </c>
      <c r="FH5">
        <v>-3.5914689869072432E-2</v>
      </c>
      <c r="FI5">
        <v>1.1843765733648599</v>
      </c>
      <c r="FJ5">
        <v>7.2310145735811515E-2</v>
      </c>
      <c r="FK5">
        <v>3.817543326085985</v>
      </c>
      <c r="FL5">
        <v>8</v>
      </c>
      <c r="FM5">
        <v>0.35355339059327379</v>
      </c>
      <c r="FN5">
        <v>0.25</v>
      </c>
      <c r="FO5">
        <v>0.18946457081379969</v>
      </c>
      <c r="FP5">
        <v>0.16823752407904449</v>
      </c>
      <c r="FQ5">
        <v>0.15389305166811451</v>
      </c>
      <c r="FR5">
        <v>0.75</v>
      </c>
      <c r="FS5" t="s">
        <v>194</v>
      </c>
      <c r="FT5" t="s">
        <v>195</v>
      </c>
      <c r="FU5">
        <v>-0.17000999999999999</v>
      </c>
      <c r="FV5" t="s">
        <v>200</v>
      </c>
      <c r="FW5" t="s">
        <v>195</v>
      </c>
      <c r="FX5">
        <v>-0.167106</v>
      </c>
      <c r="FY5">
        <v>2.9039999999999899E-3</v>
      </c>
      <c r="FZ5">
        <v>1.625</v>
      </c>
      <c r="GA5">
        <v>0</v>
      </c>
      <c r="GB5">
        <v>4.125</v>
      </c>
      <c r="GC5">
        <v>3.5</v>
      </c>
      <c r="GD5">
        <v>0.17567567567567571</v>
      </c>
      <c r="GE5">
        <v>0</v>
      </c>
      <c r="GF5">
        <v>0.44594594594594589</v>
      </c>
      <c r="GG5">
        <v>0.3783783783783784</v>
      </c>
      <c r="GH5">
        <v>1.0036854199527229E-2</v>
      </c>
      <c r="GI5">
        <v>2.0019587867248789E-2</v>
      </c>
      <c r="GJ5">
        <v>0.2158648492369582</v>
      </c>
      <c r="GK5">
        <v>0.2158648492369582</v>
      </c>
      <c r="GL5">
        <v>0.2158648492369582</v>
      </c>
      <c r="GM5">
        <v>53.994599999999998</v>
      </c>
    </row>
    <row r="6" spans="1:195" ht="16" x14ac:dyDescent="0.2">
      <c r="A6" s="3" t="s">
        <v>587</v>
      </c>
      <c r="B6">
        <v>22</v>
      </c>
      <c r="C6">
        <v>78</v>
      </c>
      <c r="D6">
        <v>56</v>
      </c>
      <c r="E6">
        <v>47</v>
      </c>
      <c r="F6">
        <v>20.5</v>
      </c>
      <c r="G6">
        <v>22</v>
      </c>
      <c r="H6">
        <v>43</v>
      </c>
      <c r="I6">
        <v>63</v>
      </c>
      <c r="J6">
        <v>20</v>
      </c>
      <c r="K6">
        <v>49.25</v>
      </c>
      <c r="L6">
        <v>5.625</v>
      </c>
      <c r="M6">
        <v>43</v>
      </c>
      <c r="N6">
        <v>47.866999999999997</v>
      </c>
      <c r="O6">
        <v>195.084</v>
      </c>
      <c r="P6">
        <v>147.21700000000001</v>
      </c>
      <c r="Q6">
        <v>112.049244375</v>
      </c>
      <c r="R6">
        <v>54.593536718750002</v>
      </c>
      <c r="S6">
        <v>47.866999999999997</v>
      </c>
      <c r="T6">
        <v>1768</v>
      </c>
      <c r="U6">
        <v>3290</v>
      </c>
      <c r="V6">
        <v>1522</v>
      </c>
      <c r="W6">
        <v>2325.9250000000002</v>
      </c>
      <c r="X6">
        <v>392.05624999999998</v>
      </c>
      <c r="Y6">
        <v>1768</v>
      </c>
      <c r="Z6">
        <v>4</v>
      </c>
      <c r="AA6">
        <v>10</v>
      </c>
      <c r="AB6">
        <v>6</v>
      </c>
      <c r="AC6">
        <v>5.75</v>
      </c>
      <c r="AD6">
        <v>1.875</v>
      </c>
      <c r="AE6">
        <v>4</v>
      </c>
      <c r="AF6">
        <v>4</v>
      </c>
      <c r="AG6">
        <v>6</v>
      </c>
      <c r="AH6">
        <v>2</v>
      </c>
      <c r="AI6">
        <v>5</v>
      </c>
      <c r="AJ6">
        <v>0.75</v>
      </c>
      <c r="AK6">
        <v>4</v>
      </c>
      <c r="AL6">
        <v>126</v>
      </c>
      <c r="AM6">
        <v>175</v>
      </c>
      <c r="AN6">
        <v>49</v>
      </c>
      <c r="AO6">
        <v>157.375</v>
      </c>
      <c r="AP6">
        <v>14.28125</v>
      </c>
      <c r="AQ6">
        <v>126</v>
      </c>
      <c r="AR6">
        <v>1.3</v>
      </c>
      <c r="AS6">
        <v>2.2799999999999998</v>
      </c>
      <c r="AT6">
        <v>0.97999999999999976</v>
      </c>
      <c r="AU6">
        <v>1.6325000000000001</v>
      </c>
      <c r="AV6">
        <v>0.22374999999999989</v>
      </c>
      <c r="AW6">
        <v>1.3</v>
      </c>
      <c r="AX6">
        <v>1</v>
      </c>
      <c r="AY6">
        <v>2</v>
      </c>
      <c r="AZ6">
        <v>1</v>
      </c>
      <c r="BA6">
        <v>1.75</v>
      </c>
      <c r="BB6">
        <v>0.375</v>
      </c>
      <c r="BC6">
        <v>1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2</v>
      </c>
      <c r="BK6">
        <v>9</v>
      </c>
      <c r="BL6">
        <v>7</v>
      </c>
      <c r="BM6">
        <v>4</v>
      </c>
      <c r="BN6">
        <v>2</v>
      </c>
      <c r="BO6">
        <v>2</v>
      </c>
      <c r="BP6">
        <v>0</v>
      </c>
      <c r="BQ6">
        <v>14</v>
      </c>
      <c r="BR6">
        <v>14</v>
      </c>
      <c r="BS6">
        <v>5.25</v>
      </c>
      <c r="BT6">
        <v>6.5625</v>
      </c>
      <c r="BU6">
        <v>0</v>
      </c>
      <c r="BV6">
        <v>4</v>
      </c>
      <c r="BW6">
        <v>24</v>
      </c>
      <c r="BX6">
        <v>20</v>
      </c>
      <c r="BY6">
        <v>11</v>
      </c>
      <c r="BZ6">
        <v>7</v>
      </c>
      <c r="CA6">
        <v>4</v>
      </c>
      <c r="CB6">
        <v>0</v>
      </c>
      <c r="CC6">
        <v>1</v>
      </c>
      <c r="CD6">
        <v>1</v>
      </c>
      <c r="CE6">
        <v>0.25</v>
      </c>
      <c r="CF6">
        <v>0.375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1</v>
      </c>
      <c r="CO6">
        <v>8</v>
      </c>
      <c r="CP6">
        <v>7</v>
      </c>
      <c r="CQ6">
        <v>6</v>
      </c>
      <c r="CR6">
        <v>2</v>
      </c>
      <c r="CS6">
        <v>1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2</v>
      </c>
      <c r="DA6">
        <v>8</v>
      </c>
      <c r="DB6">
        <v>6</v>
      </c>
      <c r="DC6">
        <v>6.25</v>
      </c>
      <c r="DD6">
        <v>1.875</v>
      </c>
      <c r="DE6">
        <v>2</v>
      </c>
      <c r="DF6">
        <v>10.244999999999999</v>
      </c>
      <c r="DG6">
        <v>23.195</v>
      </c>
      <c r="DH6">
        <v>12.95</v>
      </c>
      <c r="DI6">
        <v>17.0825</v>
      </c>
      <c r="DJ6">
        <v>3.3412500000000001</v>
      </c>
      <c r="DK6">
        <v>10.244999999999999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1.5484712</v>
      </c>
      <c r="DT6">
        <v>1.5484712</v>
      </c>
      <c r="DU6">
        <v>0.19356171666666669</v>
      </c>
      <c r="DV6">
        <v>0.33872737083333337</v>
      </c>
      <c r="DW6">
        <v>0</v>
      </c>
      <c r="DX6">
        <v>194</v>
      </c>
      <c r="DY6">
        <v>229</v>
      </c>
      <c r="DZ6">
        <v>35</v>
      </c>
      <c r="EA6">
        <v>211</v>
      </c>
      <c r="EB6">
        <v>17</v>
      </c>
      <c r="EC6">
        <v>194</v>
      </c>
      <c r="ED6" t="b">
        <v>0</v>
      </c>
      <c r="EE6">
        <v>0.21345079778654499</v>
      </c>
      <c r="EF6">
        <v>2.0746154234133601E-2</v>
      </c>
      <c r="EG6">
        <v>-2.3374081482348461</v>
      </c>
      <c r="EH6">
        <v>-1.962270396669989</v>
      </c>
      <c r="EI6">
        <v>-1.612844878658513</v>
      </c>
      <c r="EJ6" t="s">
        <v>204</v>
      </c>
      <c r="EK6" t="s">
        <v>205</v>
      </c>
      <c r="EL6">
        <v>7.3176396980616565E-2</v>
      </c>
      <c r="EM6">
        <v>1.056465046015173</v>
      </c>
      <c r="EN6">
        <v>1.181941039203438E-3</v>
      </c>
      <c r="EO6">
        <v>5.78125</v>
      </c>
      <c r="EP6">
        <v>1.150872242776471</v>
      </c>
      <c r="EQ6">
        <v>-1.7288476977526151E-2</v>
      </c>
      <c r="ER6">
        <v>112.049244375</v>
      </c>
      <c r="ES6">
        <v>896.39395500000001</v>
      </c>
      <c r="ET6">
        <v>-3.2286033398487008</v>
      </c>
      <c r="EU6">
        <v>0.16718839938378199</v>
      </c>
      <c r="EV6">
        <v>0.37890625000000011</v>
      </c>
      <c r="EW6">
        <v>5.75</v>
      </c>
      <c r="EX6">
        <v>38.0625</v>
      </c>
      <c r="EY6">
        <v>6.09375</v>
      </c>
      <c r="EZ6">
        <v>34</v>
      </c>
      <c r="FA6">
        <v>2</v>
      </c>
      <c r="FB6">
        <v>0</v>
      </c>
      <c r="FC6">
        <v>32</v>
      </c>
      <c r="FD6">
        <v>0</v>
      </c>
      <c r="FE6">
        <v>52.066249999999997</v>
      </c>
      <c r="FF6">
        <v>0.27808685711688752</v>
      </c>
      <c r="FG6">
        <v>8.1792187500000004</v>
      </c>
      <c r="FH6">
        <v>-3.7004010298314613E-2</v>
      </c>
      <c r="FI6">
        <v>1.056465046015173</v>
      </c>
      <c r="FJ6">
        <v>7.3176396980616565E-2</v>
      </c>
      <c r="FK6">
        <v>3.926747199101543</v>
      </c>
      <c r="FL6">
        <v>8</v>
      </c>
      <c r="FM6">
        <v>0.35355339059327379</v>
      </c>
      <c r="FN6">
        <v>0.25</v>
      </c>
      <c r="FO6">
        <v>0.18946457081379969</v>
      </c>
      <c r="FP6">
        <v>0.16823752407904449</v>
      </c>
      <c r="FQ6">
        <v>0.15389305166811451</v>
      </c>
      <c r="FR6">
        <v>0.75</v>
      </c>
      <c r="FS6" t="s">
        <v>200</v>
      </c>
      <c r="FT6" t="s">
        <v>206</v>
      </c>
      <c r="FU6">
        <v>-0.174814</v>
      </c>
      <c r="FV6" t="s">
        <v>194</v>
      </c>
      <c r="FW6" t="s">
        <v>195</v>
      </c>
      <c r="FX6">
        <v>-0.17000999999999999</v>
      </c>
      <c r="FY6">
        <v>4.8040000000000027E-3</v>
      </c>
      <c r="FZ6">
        <v>1.75</v>
      </c>
      <c r="GA6">
        <v>0</v>
      </c>
      <c r="GB6">
        <v>4</v>
      </c>
      <c r="GC6">
        <v>5.25</v>
      </c>
      <c r="GD6">
        <v>0.15909090909090909</v>
      </c>
      <c r="GE6">
        <v>0</v>
      </c>
      <c r="GF6">
        <v>0.36363636363636359</v>
      </c>
      <c r="GG6">
        <v>0.47727272727272729</v>
      </c>
      <c r="GH6">
        <v>1.181941039203438E-3</v>
      </c>
      <c r="GI6">
        <v>1.8421068762141949E-2</v>
      </c>
      <c r="GJ6">
        <v>0.2158648492369582</v>
      </c>
      <c r="GK6">
        <v>0.2158648492369582</v>
      </c>
      <c r="GL6">
        <v>0.2158648492369582</v>
      </c>
      <c r="GM6">
        <v>55.7393</v>
      </c>
    </row>
    <row r="7" spans="1:195" ht="16" x14ac:dyDescent="0.2">
      <c r="A7" s="3" t="s">
        <v>588</v>
      </c>
      <c r="B7">
        <v>22</v>
      </c>
      <c r="C7">
        <v>73</v>
      </c>
      <c r="D7">
        <v>51</v>
      </c>
      <c r="E7">
        <v>42.75</v>
      </c>
      <c r="F7">
        <v>15.1875</v>
      </c>
      <c r="G7">
        <v>22</v>
      </c>
      <c r="H7">
        <v>43</v>
      </c>
      <c r="I7">
        <v>58</v>
      </c>
      <c r="J7">
        <v>15</v>
      </c>
      <c r="K7">
        <v>48.375</v>
      </c>
      <c r="L7">
        <v>4.3125</v>
      </c>
      <c r="M7">
        <v>43</v>
      </c>
      <c r="N7">
        <v>47.866999999999997</v>
      </c>
      <c r="O7">
        <v>180.94788</v>
      </c>
      <c r="P7">
        <v>133.08088000000001</v>
      </c>
      <c r="Q7">
        <v>100.297494375</v>
      </c>
      <c r="R7">
        <v>39.903849218749997</v>
      </c>
      <c r="S7">
        <v>47.866999999999997</v>
      </c>
      <c r="T7">
        <v>1768</v>
      </c>
      <c r="U7">
        <v>3290</v>
      </c>
      <c r="V7">
        <v>1522</v>
      </c>
      <c r="W7">
        <v>2396.625</v>
      </c>
      <c r="X7">
        <v>391.625</v>
      </c>
      <c r="Y7">
        <v>1768</v>
      </c>
      <c r="Z7">
        <v>4</v>
      </c>
      <c r="AA7">
        <v>9</v>
      </c>
      <c r="AB7">
        <v>5</v>
      </c>
      <c r="AC7">
        <v>5.5</v>
      </c>
      <c r="AD7">
        <v>1.5</v>
      </c>
      <c r="AE7">
        <v>4</v>
      </c>
      <c r="AF7">
        <v>4</v>
      </c>
      <c r="AG7">
        <v>6</v>
      </c>
      <c r="AH7">
        <v>2</v>
      </c>
      <c r="AI7">
        <v>4.875</v>
      </c>
      <c r="AJ7">
        <v>0.65625</v>
      </c>
      <c r="AK7">
        <v>4</v>
      </c>
      <c r="AL7">
        <v>126</v>
      </c>
      <c r="AM7">
        <v>175</v>
      </c>
      <c r="AN7">
        <v>49</v>
      </c>
      <c r="AO7">
        <v>158.625</v>
      </c>
      <c r="AP7">
        <v>12.71875</v>
      </c>
      <c r="AQ7">
        <v>126</v>
      </c>
      <c r="AR7">
        <v>1.3</v>
      </c>
      <c r="AS7">
        <v>2.2000000000000002</v>
      </c>
      <c r="AT7">
        <v>0.90000000000000013</v>
      </c>
      <c r="AU7">
        <v>1.6225000000000001</v>
      </c>
      <c r="AV7">
        <v>0.21062500000000001</v>
      </c>
      <c r="AW7">
        <v>1.3</v>
      </c>
      <c r="AX7">
        <v>1</v>
      </c>
      <c r="AY7">
        <v>2</v>
      </c>
      <c r="AZ7">
        <v>1</v>
      </c>
      <c r="BA7">
        <v>1.75</v>
      </c>
      <c r="BB7">
        <v>0.375</v>
      </c>
      <c r="BC7">
        <v>1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2</v>
      </c>
      <c r="BK7">
        <v>7</v>
      </c>
      <c r="BL7">
        <v>5</v>
      </c>
      <c r="BM7">
        <v>3.75</v>
      </c>
      <c r="BN7">
        <v>1.6875</v>
      </c>
      <c r="BO7">
        <v>2</v>
      </c>
      <c r="BP7">
        <v>0</v>
      </c>
      <c r="BQ7">
        <v>14</v>
      </c>
      <c r="BR7">
        <v>14</v>
      </c>
      <c r="BS7">
        <v>3.5</v>
      </c>
      <c r="BT7">
        <v>5.25</v>
      </c>
      <c r="BU7">
        <v>0</v>
      </c>
      <c r="BV7">
        <v>4</v>
      </c>
      <c r="BW7">
        <v>19</v>
      </c>
      <c r="BX7">
        <v>15</v>
      </c>
      <c r="BY7">
        <v>9</v>
      </c>
      <c r="BZ7">
        <v>4.75</v>
      </c>
      <c r="CA7">
        <v>4</v>
      </c>
      <c r="CB7">
        <v>0</v>
      </c>
      <c r="CC7">
        <v>1</v>
      </c>
      <c r="CD7">
        <v>1</v>
      </c>
      <c r="CE7">
        <v>0.25</v>
      </c>
      <c r="CF7">
        <v>0.375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3</v>
      </c>
      <c r="CO7">
        <v>8</v>
      </c>
      <c r="CP7">
        <v>5</v>
      </c>
      <c r="CQ7">
        <v>6.25</v>
      </c>
      <c r="CR7">
        <v>1.6875</v>
      </c>
      <c r="CS7">
        <v>3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3</v>
      </c>
      <c r="DA7">
        <v>8</v>
      </c>
      <c r="DB7">
        <v>5</v>
      </c>
      <c r="DC7">
        <v>6.5</v>
      </c>
      <c r="DD7">
        <v>1.5</v>
      </c>
      <c r="DE7">
        <v>3</v>
      </c>
      <c r="DF7">
        <v>10.244999999999999</v>
      </c>
      <c r="DG7">
        <v>23.195</v>
      </c>
      <c r="DH7">
        <v>12.95</v>
      </c>
      <c r="DI7">
        <v>16.893750000000001</v>
      </c>
      <c r="DJ7">
        <v>3.53</v>
      </c>
      <c r="DK7">
        <v>10.244999999999999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1.5484712</v>
      </c>
      <c r="DT7">
        <v>1.5484712</v>
      </c>
      <c r="DU7">
        <v>0.19356171666666669</v>
      </c>
      <c r="DV7">
        <v>0.33872737083333337</v>
      </c>
      <c r="DW7">
        <v>0</v>
      </c>
      <c r="DX7">
        <v>194</v>
      </c>
      <c r="DY7">
        <v>229</v>
      </c>
      <c r="DZ7">
        <v>35</v>
      </c>
      <c r="EA7">
        <v>207.125</v>
      </c>
      <c r="EB7">
        <v>16.40625</v>
      </c>
      <c r="EC7">
        <v>194</v>
      </c>
      <c r="ED7" t="b">
        <v>0</v>
      </c>
      <c r="EE7">
        <v>0.1833135174018892</v>
      </c>
      <c r="EF7">
        <v>1.8097000656234499E-2</v>
      </c>
      <c r="EG7">
        <v>-1.6044287140605351</v>
      </c>
      <c r="EH7">
        <v>-1.31890483898999</v>
      </c>
      <c r="EI7">
        <v>-1.1235835766159299</v>
      </c>
      <c r="EJ7" t="s">
        <v>207</v>
      </c>
      <c r="EK7" t="s">
        <v>208</v>
      </c>
      <c r="EL7">
        <v>7.6049042278151943E-2</v>
      </c>
      <c r="EM7">
        <v>1.5784379480481381</v>
      </c>
      <c r="EN7">
        <v>-8.9293079276284992E-3</v>
      </c>
      <c r="EO7">
        <v>6.015625</v>
      </c>
      <c r="EP7">
        <v>1.1511244278888551</v>
      </c>
      <c r="EQ7">
        <v>-1.7288476977526151E-2</v>
      </c>
      <c r="ER7">
        <v>100.297494375</v>
      </c>
      <c r="ES7">
        <v>802.37995500000011</v>
      </c>
      <c r="ET7">
        <v>-2.9892981795230189</v>
      </c>
      <c r="EU7">
        <v>0.15427413568612419</v>
      </c>
      <c r="EV7">
        <v>0.35156250000000011</v>
      </c>
      <c r="EW7">
        <v>5.5</v>
      </c>
      <c r="EX7">
        <v>26.25</v>
      </c>
      <c r="EY7">
        <v>6.2062499999999998</v>
      </c>
      <c r="EZ7">
        <v>32</v>
      </c>
      <c r="FA7">
        <v>2</v>
      </c>
      <c r="FB7">
        <v>0</v>
      </c>
      <c r="FC7">
        <v>30</v>
      </c>
      <c r="FD7">
        <v>0</v>
      </c>
      <c r="FE7">
        <v>64.426249999999996</v>
      </c>
      <c r="FF7">
        <v>0.60122275025001637</v>
      </c>
      <c r="FG7">
        <v>18.27390625</v>
      </c>
      <c r="FH7">
        <v>-0.13033546363050541</v>
      </c>
      <c r="FI7">
        <v>1.5784379480481381</v>
      </c>
      <c r="FJ7">
        <v>7.6049042278151943E-2</v>
      </c>
      <c r="FK7">
        <v>3.790991428045567</v>
      </c>
      <c r="FL7">
        <v>8</v>
      </c>
      <c r="FM7">
        <v>0.35355339059327379</v>
      </c>
      <c r="FN7">
        <v>0.25</v>
      </c>
      <c r="FO7">
        <v>0.18946457081379969</v>
      </c>
      <c r="FP7">
        <v>0.16823752407904449</v>
      </c>
      <c r="FQ7">
        <v>0.15389305166811451</v>
      </c>
      <c r="FR7">
        <v>0.75</v>
      </c>
      <c r="FS7" t="s">
        <v>200</v>
      </c>
      <c r="FT7" t="s">
        <v>201</v>
      </c>
      <c r="FU7">
        <v>-0.17596800000000001</v>
      </c>
      <c r="FV7" t="s">
        <v>200</v>
      </c>
      <c r="FW7" t="s">
        <v>206</v>
      </c>
      <c r="FX7">
        <v>-0.174814</v>
      </c>
      <c r="FY7">
        <v>1.1540000000000159E-3</v>
      </c>
      <c r="FZ7">
        <v>1.75</v>
      </c>
      <c r="GA7">
        <v>0</v>
      </c>
      <c r="GB7">
        <v>3.75</v>
      </c>
      <c r="GC7">
        <v>3.5</v>
      </c>
      <c r="GD7">
        <v>0.19444444444444439</v>
      </c>
      <c r="GE7">
        <v>0</v>
      </c>
      <c r="GF7">
        <v>0.41666666666666669</v>
      </c>
      <c r="GG7">
        <v>0.3888888888888889</v>
      </c>
      <c r="GH7">
        <v>-8.9293079276284992E-3</v>
      </c>
      <c r="GI7">
        <v>2.134837789155539E-2</v>
      </c>
      <c r="GJ7">
        <v>0.2158648492369582</v>
      </c>
      <c r="GK7">
        <v>0.2158648492369582</v>
      </c>
      <c r="GL7">
        <v>0.2158648492369582</v>
      </c>
      <c r="GM7">
        <v>55.665700000000001</v>
      </c>
    </row>
    <row r="8" spans="1:195" ht="16" x14ac:dyDescent="0.2">
      <c r="A8" s="3" t="s">
        <v>589</v>
      </c>
      <c r="B8">
        <v>22</v>
      </c>
      <c r="C8">
        <v>77</v>
      </c>
      <c r="D8">
        <v>55</v>
      </c>
      <c r="E8">
        <v>46.5</v>
      </c>
      <c r="F8">
        <v>20.625</v>
      </c>
      <c r="G8">
        <v>22</v>
      </c>
      <c r="H8">
        <v>43</v>
      </c>
      <c r="I8">
        <v>60</v>
      </c>
      <c r="J8">
        <v>17</v>
      </c>
      <c r="K8">
        <v>47.75</v>
      </c>
      <c r="L8">
        <v>3.4375</v>
      </c>
      <c r="M8">
        <v>43</v>
      </c>
      <c r="N8">
        <v>47.866999999999997</v>
      </c>
      <c r="O8">
        <v>192.21700000000001</v>
      </c>
      <c r="P8">
        <v>144.35</v>
      </c>
      <c r="Q8">
        <v>110.82373250000001</v>
      </c>
      <c r="R8">
        <v>54.795920625000008</v>
      </c>
      <c r="S8">
        <v>47.866999999999997</v>
      </c>
      <c r="T8">
        <v>1941</v>
      </c>
      <c r="U8">
        <v>3290</v>
      </c>
      <c r="V8">
        <v>1349</v>
      </c>
      <c r="W8">
        <v>2464.625</v>
      </c>
      <c r="X8">
        <v>356.625</v>
      </c>
      <c r="Y8">
        <v>1941</v>
      </c>
      <c r="Z8">
        <v>4</v>
      </c>
      <c r="AA8">
        <v>9</v>
      </c>
      <c r="AB8">
        <v>5</v>
      </c>
      <c r="AC8">
        <v>5.25</v>
      </c>
      <c r="AD8">
        <v>1.125</v>
      </c>
      <c r="AE8">
        <v>4</v>
      </c>
      <c r="AF8">
        <v>4</v>
      </c>
      <c r="AG8">
        <v>6</v>
      </c>
      <c r="AH8">
        <v>2</v>
      </c>
      <c r="AI8">
        <v>5</v>
      </c>
      <c r="AJ8">
        <v>0.75</v>
      </c>
      <c r="AK8">
        <v>4</v>
      </c>
      <c r="AL8">
        <v>139</v>
      </c>
      <c r="AM8">
        <v>175</v>
      </c>
      <c r="AN8">
        <v>36</v>
      </c>
      <c r="AO8">
        <v>159.625</v>
      </c>
      <c r="AP8">
        <v>11.46875</v>
      </c>
      <c r="AQ8">
        <v>139</v>
      </c>
      <c r="AR8">
        <v>1.3</v>
      </c>
      <c r="AS8">
        <v>2.2000000000000002</v>
      </c>
      <c r="AT8">
        <v>0.90000000000000013</v>
      </c>
      <c r="AU8">
        <v>1.595</v>
      </c>
      <c r="AV8">
        <v>0.17749999999999999</v>
      </c>
      <c r="AW8">
        <v>1.3</v>
      </c>
      <c r="AX8">
        <v>1</v>
      </c>
      <c r="AY8">
        <v>2</v>
      </c>
      <c r="AZ8">
        <v>1</v>
      </c>
      <c r="BA8">
        <v>1.75</v>
      </c>
      <c r="BB8">
        <v>0.375</v>
      </c>
      <c r="BC8">
        <v>1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2</v>
      </c>
      <c r="BK8">
        <v>7</v>
      </c>
      <c r="BL8">
        <v>5</v>
      </c>
      <c r="BM8">
        <v>3.5</v>
      </c>
      <c r="BN8">
        <v>1.375</v>
      </c>
      <c r="BO8">
        <v>2</v>
      </c>
      <c r="BP8">
        <v>0</v>
      </c>
      <c r="BQ8">
        <v>14</v>
      </c>
      <c r="BR8">
        <v>14</v>
      </c>
      <c r="BS8">
        <v>5.25</v>
      </c>
      <c r="BT8">
        <v>6.5625</v>
      </c>
      <c r="BU8">
        <v>0</v>
      </c>
      <c r="BV8">
        <v>4</v>
      </c>
      <c r="BW8">
        <v>23</v>
      </c>
      <c r="BX8">
        <v>19</v>
      </c>
      <c r="BY8">
        <v>10.5</v>
      </c>
      <c r="BZ8">
        <v>7.125</v>
      </c>
      <c r="CA8">
        <v>4</v>
      </c>
      <c r="CB8">
        <v>0</v>
      </c>
      <c r="CC8">
        <v>1</v>
      </c>
      <c r="CD8">
        <v>1</v>
      </c>
      <c r="CE8">
        <v>0.25</v>
      </c>
      <c r="CF8">
        <v>0.375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3</v>
      </c>
      <c r="CO8">
        <v>8</v>
      </c>
      <c r="CP8">
        <v>5</v>
      </c>
      <c r="CQ8">
        <v>6.5</v>
      </c>
      <c r="CR8">
        <v>1.375</v>
      </c>
      <c r="CS8">
        <v>3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3</v>
      </c>
      <c r="DA8">
        <v>8</v>
      </c>
      <c r="DB8">
        <v>5</v>
      </c>
      <c r="DC8">
        <v>6.75</v>
      </c>
      <c r="DD8">
        <v>1.125</v>
      </c>
      <c r="DE8">
        <v>3</v>
      </c>
      <c r="DF8">
        <v>11.19</v>
      </c>
      <c r="DG8">
        <v>23.195</v>
      </c>
      <c r="DH8">
        <v>12.005000000000001</v>
      </c>
      <c r="DI8">
        <v>17.099374999999998</v>
      </c>
      <c r="DJ8">
        <v>3.3243749999999999</v>
      </c>
      <c r="DK8">
        <v>11.19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2.2533333333300001E-5</v>
      </c>
      <c r="DT8">
        <v>2.2533333333300001E-5</v>
      </c>
      <c r="DU8">
        <v>2.8166666666625001E-6</v>
      </c>
      <c r="DV8">
        <v>4.9291666666593764E-6</v>
      </c>
      <c r="DW8">
        <v>0</v>
      </c>
      <c r="DX8">
        <v>194</v>
      </c>
      <c r="DY8">
        <v>229</v>
      </c>
      <c r="DZ8">
        <v>35</v>
      </c>
      <c r="EA8">
        <v>215.375</v>
      </c>
      <c r="EB8">
        <v>16.03125</v>
      </c>
      <c r="EC8">
        <v>194</v>
      </c>
      <c r="ED8" t="b">
        <v>0</v>
      </c>
      <c r="EE8">
        <v>0.1833135174018892</v>
      </c>
      <c r="EF8">
        <v>1.594879925124813E-2</v>
      </c>
      <c r="EG8">
        <v>-1.5244667293832439</v>
      </c>
      <c r="EH8">
        <v>-1.245317812921702</v>
      </c>
      <c r="EI8">
        <v>-1.0403269716285719</v>
      </c>
      <c r="EJ8" t="s">
        <v>209</v>
      </c>
      <c r="EK8" t="s">
        <v>210</v>
      </c>
      <c r="EL8">
        <v>6.774886193292029E-2</v>
      </c>
      <c r="EM8">
        <v>1.7259589902070041</v>
      </c>
      <c r="EN8">
        <v>-9.616839083117501E-4</v>
      </c>
      <c r="EO8">
        <v>5.375</v>
      </c>
      <c r="EP8">
        <v>1.1249542143831961</v>
      </c>
      <c r="EQ8">
        <v>-1.7288476977526151E-2</v>
      </c>
      <c r="ER8">
        <v>110.82373250000001</v>
      </c>
      <c r="ES8">
        <v>886.58986000000004</v>
      </c>
      <c r="ET8">
        <v>-3.7666279744885132</v>
      </c>
      <c r="EU8">
        <v>0.15029820835941479</v>
      </c>
      <c r="EV8">
        <v>0.33281250000000001</v>
      </c>
      <c r="EW8">
        <v>5.25</v>
      </c>
      <c r="EX8">
        <v>24.6875</v>
      </c>
      <c r="EY8">
        <v>6.1950000000000003</v>
      </c>
      <c r="EZ8">
        <v>30</v>
      </c>
      <c r="FA8">
        <v>2</v>
      </c>
      <c r="FB8">
        <v>0</v>
      </c>
      <c r="FC8">
        <v>28</v>
      </c>
      <c r="FD8">
        <v>0</v>
      </c>
      <c r="FE8">
        <v>75.711250000000007</v>
      </c>
      <c r="FF8">
        <v>0.74745591692936164</v>
      </c>
      <c r="FG8">
        <v>26.889531250000001</v>
      </c>
      <c r="FH8">
        <v>-0.19795870590243911</v>
      </c>
      <c r="FI8">
        <v>1.7259589902070041</v>
      </c>
      <c r="FJ8">
        <v>6.774886193292029E-2</v>
      </c>
      <c r="FK8">
        <v>3.8388983792074041</v>
      </c>
      <c r="FL8">
        <v>8</v>
      </c>
      <c r="FM8">
        <v>0.35355339059327379</v>
      </c>
      <c r="FN8">
        <v>0.25</v>
      </c>
      <c r="FO8">
        <v>0.18946457081379969</v>
      </c>
      <c r="FP8">
        <v>0.16823752407904449</v>
      </c>
      <c r="FQ8">
        <v>0.15389305166811451</v>
      </c>
      <c r="FR8">
        <v>0.75</v>
      </c>
      <c r="FS8" t="s">
        <v>194</v>
      </c>
      <c r="FT8" t="s">
        <v>195</v>
      </c>
      <c r="FU8">
        <v>-0.17000999999999999</v>
      </c>
      <c r="FV8" t="s">
        <v>194</v>
      </c>
      <c r="FW8" t="s">
        <v>195</v>
      </c>
      <c r="FX8">
        <v>-0.17000999999999999</v>
      </c>
      <c r="FY8">
        <v>0</v>
      </c>
      <c r="FZ8">
        <v>1.75</v>
      </c>
      <c r="GA8">
        <v>0</v>
      </c>
      <c r="GB8">
        <v>3.5</v>
      </c>
      <c r="GC8">
        <v>5.25</v>
      </c>
      <c r="GD8">
        <v>0.16666666666666671</v>
      </c>
      <c r="GE8">
        <v>0</v>
      </c>
      <c r="GF8">
        <v>0.33333333333333331</v>
      </c>
      <c r="GG8">
        <v>0.5</v>
      </c>
      <c r="GH8">
        <v>-9.616839083117501E-4</v>
      </c>
      <c r="GI8">
        <v>2.0772992721547531E-2</v>
      </c>
      <c r="GJ8">
        <v>0.2158648492369582</v>
      </c>
      <c r="GK8">
        <v>0.2158648492369582</v>
      </c>
      <c r="GL8">
        <v>0.2158648492369582</v>
      </c>
      <c r="GM8">
        <v>51.898499999999999</v>
      </c>
    </row>
    <row r="9" spans="1:195" ht="16" x14ac:dyDescent="0.2">
      <c r="A9" s="3" t="s">
        <v>590</v>
      </c>
      <c r="B9">
        <v>22</v>
      </c>
      <c r="C9">
        <v>73</v>
      </c>
      <c r="D9">
        <v>51</v>
      </c>
      <c r="E9">
        <v>42.625</v>
      </c>
      <c r="F9">
        <v>15.78125</v>
      </c>
      <c r="G9">
        <v>22</v>
      </c>
      <c r="H9">
        <v>43</v>
      </c>
      <c r="I9">
        <v>62</v>
      </c>
      <c r="J9">
        <v>19</v>
      </c>
      <c r="K9">
        <v>48</v>
      </c>
      <c r="L9">
        <v>3.75</v>
      </c>
      <c r="M9">
        <v>43</v>
      </c>
      <c r="N9">
        <v>47.866999999999997</v>
      </c>
      <c r="O9">
        <v>180.94788</v>
      </c>
      <c r="P9">
        <v>133.08088000000001</v>
      </c>
      <c r="Q9">
        <v>100.0991075</v>
      </c>
      <c r="R9">
        <v>41.390139374999997</v>
      </c>
      <c r="S9">
        <v>47.866999999999997</v>
      </c>
      <c r="T9">
        <v>1828.05</v>
      </c>
      <c r="U9">
        <v>3290</v>
      </c>
      <c r="V9">
        <v>1461.95</v>
      </c>
      <c r="W9">
        <v>2350.7562499999999</v>
      </c>
      <c r="X9">
        <v>373.43281250000001</v>
      </c>
      <c r="Y9">
        <v>1828.05</v>
      </c>
      <c r="Z9">
        <v>4</v>
      </c>
      <c r="AA9">
        <v>10</v>
      </c>
      <c r="AB9">
        <v>6</v>
      </c>
      <c r="AC9">
        <v>5.375</v>
      </c>
      <c r="AD9">
        <v>1.3125</v>
      </c>
      <c r="AE9">
        <v>4</v>
      </c>
      <c r="AF9">
        <v>4</v>
      </c>
      <c r="AG9">
        <v>6</v>
      </c>
      <c r="AH9">
        <v>2</v>
      </c>
      <c r="AI9">
        <v>4.875</v>
      </c>
      <c r="AJ9">
        <v>0.65625</v>
      </c>
      <c r="AK9">
        <v>4</v>
      </c>
      <c r="AL9">
        <v>139</v>
      </c>
      <c r="AM9">
        <v>175</v>
      </c>
      <c r="AN9">
        <v>36</v>
      </c>
      <c r="AO9">
        <v>159.375</v>
      </c>
      <c r="AP9">
        <v>11.78125</v>
      </c>
      <c r="AQ9">
        <v>139</v>
      </c>
      <c r="AR9">
        <v>1.3</v>
      </c>
      <c r="AS9">
        <v>2.2000000000000002</v>
      </c>
      <c r="AT9">
        <v>0.90000000000000013</v>
      </c>
      <c r="AU9">
        <v>1.595</v>
      </c>
      <c r="AV9">
        <v>0.17749999999999999</v>
      </c>
      <c r="AW9">
        <v>1.3</v>
      </c>
      <c r="AX9">
        <v>0</v>
      </c>
      <c r="AY9">
        <v>2</v>
      </c>
      <c r="AZ9">
        <v>2</v>
      </c>
      <c r="BA9">
        <v>1.5</v>
      </c>
      <c r="BB9">
        <v>0.625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2</v>
      </c>
      <c r="BK9">
        <v>10</v>
      </c>
      <c r="BL9">
        <v>8</v>
      </c>
      <c r="BM9">
        <v>3.875</v>
      </c>
      <c r="BN9">
        <v>1.84375</v>
      </c>
      <c r="BO9">
        <v>2</v>
      </c>
      <c r="BP9">
        <v>0</v>
      </c>
      <c r="BQ9">
        <v>14</v>
      </c>
      <c r="BR9">
        <v>14</v>
      </c>
      <c r="BS9">
        <v>3.5</v>
      </c>
      <c r="BT9">
        <v>5.25</v>
      </c>
      <c r="BU9">
        <v>0</v>
      </c>
      <c r="BV9">
        <v>4</v>
      </c>
      <c r="BW9">
        <v>19</v>
      </c>
      <c r="BX9">
        <v>15</v>
      </c>
      <c r="BY9">
        <v>8.875</v>
      </c>
      <c r="BZ9">
        <v>5.09375</v>
      </c>
      <c r="CA9">
        <v>4</v>
      </c>
      <c r="CB9">
        <v>0</v>
      </c>
      <c r="CC9">
        <v>1</v>
      </c>
      <c r="CD9">
        <v>1</v>
      </c>
      <c r="CE9">
        <v>0.25</v>
      </c>
      <c r="CF9">
        <v>0.375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8</v>
      </c>
      <c r="CP9">
        <v>8</v>
      </c>
      <c r="CQ9">
        <v>6.125</v>
      </c>
      <c r="CR9">
        <v>1.84375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8</v>
      </c>
      <c r="DB9">
        <v>8</v>
      </c>
      <c r="DC9">
        <v>6.375</v>
      </c>
      <c r="DD9">
        <v>1.6875</v>
      </c>
      <c r="DE9">
        <v>0</v>
      </c>
      <c r="DF9">
        <v>11.19</v>
      </c>
      <c r="DG9">
        <v>23.195</v>
      </c>
      <c r="DH9">
        <v>12.005000000000001</v>
      </c>
      <c r="DI9">
        <v>17.124375000000001</v>
      </c>
      <c r="DJ9">
        <v>3.2993749999999999</v>
      </c>
      <c r="DK9">
        <v>11.19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2.2533333333300001E-5</v>
      </c>
      <c r="DT9">
        <v>2.2533333333300001E-5</v>
      </c>
      <c r="DU9">
        <v>2.8166666666625001E-6</v>
      </c>
      <c r="DV9">
        <v>4.9291666666593764E-6</v>
      </c>
      <c r="DW9">
        <v>0</v>
      </c>
      <c r="DX9">
        <v>194</v>
      </c>
      <c r="DY9">
        <v>229</v>
      </c>
      <c r="DZ9">
        <v>35</v>
      </c>
      <c r="EA9">
        <v>215.375</v>
      </c>
      <c r="EB9">
        <v>16.03125</v>
      </c>
      <c r="EC9">
        <v>194</v>
      </c>
      <c r="ED9" t="b">
        <v>0</v>
      </c>
      <c r="EE9">
        <v>0.1833135174018892</v>
      </c>
      <c r="EF9">
        <v>1.594879925124813E-2</v>
      </c>
      <c r="EG9">
        <v>-1.6494401429953951</v>
      </c>
      <c r="EH9">
        <v>-1.358726984819582</v>
      </c>
      <c r="EI9">
        <v>-1.1482368024711089</v>
      </c>
      <c r="EJ9" t="s">
        <v>211</v>
      </c>
      <c r="EK9" t="s">
        <v>212</v>
      </c>
      <c r="EL9">
        <v>6.4866464209268795E-2</v>
      </c>
      <c r="EM9">
        <v>1.519289544220588</v>
      </c>
      <c r="EN9">
        <v>8.1098870796137146E-3</v>
      </c>
      <c r="EO9">
        <v>5.09375</v>
      </c>
      <c r="EP9">
        <v>1.1247098348274589</v>
      </c>
      <c r="EQ9">
        <v>-1.7288476977526151E-2</v>
      </c>
      <c r="ER9">
        <v>100.0991075</v>
      </c>
      <c r="ES9">
        <v>800.79286000000002</v>
      </c>
      <c r="ET9">
        <v>-4.1088121330198506</v>
      </c>
      <c r="EU9">
        <v>0.14423795745973361</v>
      </c>
      <c r="EV9">
        <v>0.32187500000000008</v>
      </c>
      <c r="EW9">
        <v>5.375</v>
      </c>
      <c r="EX9">
        <v>26.75</v>
      </c>
      <c r="EY9">
        <v>5.8137500000000006</v>
      </c>
      <c r="EZ9">
        <v>23</v>
      </c>
      <c r="FA9">
        <v>2</v>
      </c>
      <c r="FB9">
        <v>0</v>
      </c>
      <c r="FC9">
        <v>21</v>
      </c>
      <c r="FD9">
        <v>0</v>
      </c>
      <c r="FE9">
        <v>55.862499999999997</v>
      </c>
      <c r="FF9">
        <v>0.45051527765592148</v>
      </c>
      <c r="FG9">
        <v>12.178437499999999</v>
      </c>
      <c r="FH9">
        <v>-7.9592217319954195E-2</v>
      </c>
      <c r="FI9">
        <v>1.519289544220588</v>
      </c>
      <c r="FJ9">
        <v>6.4866464209268795E-2</v>
      </c>
      <c r="FK9">
        <v>3.7518159078802649</v>
      </c>
      <c r="FL9">
        <v>8</v>
      </c>
      <c r="FM9">
        <v>0.35355339059327379</v>
      </c>
      <c r="FN9">
        <v>0.25</v>
      </c>
      <c r="FO9">
        <v>0.18946457081379969</v>
      </c>
      <c r="FP9">
        <v>0.16823752407904449</v>
      </c>
      <c r="FQ9">
        <v>0.15389305166811451</v>
      </c>
      <c r="FR9">
        <v>0.75</v>
      </c>
      <c r="FS9" t="s">
        <v>194</v>
      </c>
      <c r="FT9" t="s">
        <v>213</v>
      </c>
      <c r="FU9">
        <v>-0.160771</v>
      </c>
      <c r="FV9" t="s">
        <v>194</v>
      </c>
      <c r="FW9" t="s">
        <v>213</v>
      </c>
      <c r="FX9">
        <v>-0.160771</v>
      </c>
      <c r="FY9">
        <v>0</v>
      </c>
      <c r="FZ9">
        <v>1.5</v>
      </c>
      <c r="GA9">
        <v>0</v>
      </c>
      <c r="GB9">
        <v>3.875</v>
      </c>
      <c r="GC9">
        <v>3.5</v>
      </c>
      <c r="GD9">
        <v>0.16901408450704231</v>
      </c>
      <c r="GE9">
        <v>0</v>
      </c>
      <c r="GF9">
        <v>0.43661971830985907</v>
      </c>
      <c r="GG9">
        <v>0.39436619718309862</v>
      </c>
      <c r="GH9">
        <v>8.1098870796137146E-3</v>
      </c>
      <c r="GI9">
        <v>1.6812671889740251E-2</v>
      </c>
      <c r="GJ9">
        <v>0.2158648492369582</v>
      </c>
      <c r="GK9">
        <v>0.2158648492369582</v>
      </c>
      <c r="GL9">
        <v>0.2158648492369582</v>
      </c>
      <c r="GM9">
        <v>57.124899999999997</v>
      </c>
    </row>
    <row r="10" spans="1:195" ht="16" x14ac:dyDescent="0.2">
      <c r="A10" s="3" t="s">
        <v>591</v>
      </c>
      <c r="B10">
        <v>22</v>
      </c>
      <c r="C10">
        <v>78</v>
      </c>
      <c r="D10">
        <v>56</v>
      </c>
      <c r="E10">
        <v>46.625</v>
      </c>
      <c r="F10">
        <v>20.78125</v>
      </c>
      <c r="G10">
        <v>22</v>
      </c>
      <c r="H10">
        <v>43</v>
      </c>
      <c r="I10">
        <v>63</v>
      </c>
      <c r="J10">
        <v>20</v>
      </c>
      <c r="K10">
        <v>48.125</v>
      </c>
      <c r="L10">
        <v>3.9375</v>
      </c>
      <c r="M10">
        <v>43</v>
      </c>
      <c r="N10">
        <v>47.866999999999997</v>
      </c>
      <c r="O10">
        <v>195.084</v>
      </c>
      <c r="P10">
        <v>147.21700000000001</v>
      </c>
      <c r="Q10">
        <v>111.1821075</v>
      </c>
      <c r="R10">
        <v>55.243889374999988</v>
      </c>
      <c r="S10">
        <v>47.866999999999997</v>
      </c>
      <c r="T10">
        <v>1941</v>
      </c>
      <c r="U10">
        <v>3290</v>
      </c>
      <c r="V10">
        <v>1349</v>
      </c>
      <c r="W10">
        <v>2377.4250000000002</v>
      </c>
      <c r="X10">
        <v>353.43124999999998</v>
      </c>
      <c r="Y10">
        <v>1941</v>
      </c>
      <c r="Z10">
        <v>4</v>
      </c>
      <c r="AA10">
        <v>10</v>
      </c>
      <c r="AB10">
        <v>6</v>
      </c>
      <c r="AC10">
        <v>5.375</v>
      </c>
      <c r="AD10">
        <v>1.3125</v>
      </c>
      <c r="AE10">
        <v>4</v>
      </c>
      <c r="AF10">
        <v>4</v>
      </c>
      <c r="AG10">
        <v>6</v>
      </c>
      <c r="AH10">
        <v>2</v>
      </c>
      <c r="AI10">
        <v>5</v>
      </c>
      <c r="AJ10">
        <v>0.75</v>
      </c>
      <c r="AK10">
        <v>4</v>
      </c>
      <c r="AL10">
        <v>136</v>
      </c>
      <c r="AM10">
        <v>175</v>
      </c>
      <c r="AN10">
        <v>39</v>
      </c>
      <c r="AO10">
        <v>159</v>
      </c>
      <c r="AP10">
        <v>12.25</v>
      </c>
      <c r="AQ10">
        <v>136</v>
      </c>
      <c r="AR10">
        <v>1.3</v>
      </c>
      <c r="AS10">
        <v>2.2799999999999998</v>
      </c>
      <c r="AT10">
        <v>0.97999999999999976</v>
      </c>
      <c r="AU10">
        <v>1.605</v>
      </c>
      <c r="AV10">
        <v>0.18874999999999989</v>
      </c>
      <c r="AW10">
        <v>1.3</v>
      </c>
      <c r="AX10">
        <v>1</v>
      </c>
      <c r="AY10">
        <v>2</v>
      </c>
      <c r="AZ10">
        <v>1</v>
      </c>
      <c r="BA10">
        <v>1.625</v>
      </c>
      <c r="BB10">
        <v>0.46875</v>
      </c>
      <c r="BC10">
        <v>1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2</v>
      </c>
      <c r="BK10">
        <v>9</v>
      </c>
      <c r="BL10">
        <v>7</v>
      </c>
      <c r="BM10">
        <v>3.75</v>
      </c>
      <c r="BN10">
        <v>1.6875</v>
      </c>
      <c r="BO10">
        <v>2</v>
      </c>
      <c r="BP10">
        <v>0</v>
      </c>
      <c r="BQ10">
        <v>14</v>
      </c>
      <c r="BR10">
        <v>14</v>
      </c>
      <c r="BS10">
        <v>5.25</v>
      </c>
      <c r="BT10">
        <v>6.5625</v>
      </c>
      <c r="BU10">
        <v>0</v>
      </c>
      <c r="BV10">
        <v>4</v>
      </c>
      <c r="BW10">
        <v>24</v>
      </c>
      <c r="BX10">
        <v>20</v>
      </c>
      <c r="BY10">
        <v>10.625</v>
      </c>
      <c r="BZ10">
        <v>7.28125</v>
      </c>
      <c r="CA10">
        <v>4</v>
      </c>
      <c r="CB10">
        <v>0</v>
      </c>
      <c r="CC10">
        <v>1</v>
      </c>
      <c r="CD10">
        <v>1</v>
      </c>
      <c r="CE10">
        <v>0.375</v>
      </c>
      <c r="CF10">
        <v>0.46875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1</v>
      </c>
      <c r="CO10">
        <v>8</v>
      </c>
      <c r="CP10">
        <v>7</v>
      </c>
      <c r="CQ10">
        <v>6.25</v>
      </c>
      <c r="CR10">
        <v>1.6875</v>
      </c>
      <c r="CS10">
        <v>1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2</v>
      </c>
      <c r="DA10">
        <v>8</v>
      </c>
      <c r="DB10">
        <v>6</v>
      </c>
      <c r="DC10">
        <v>6.625</v>
      </c>
      <c r="DD10">
        <v>1.3125</v>
      </c>
      <c r="DE10">
        <v>2</v>
      </c>
      <c r="DF10">
        <v>11.19</v>
      </c>
      <c r="DG10">
        <v>23.195</v>
      </c>
      <c r="DH10">
        <v>12.005000000000001</v>
      </c>
      <c r="DI10">
        <v>17.200624999999999</v>
      </c>
      <c r="DJ10">
        <v>3.223125</v>
      </c>
      <c r="DK10">
        <v>11.19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2.2533333333300001E-5</v>
      </c>
      <c r="DT10">
        <v>2.2533333333300001E-5</v>
      </c>
      <c r="DU10">
        <v>2.8166666666625001E-6</v>
      </c>
      <c r="DV10">
        <v>4.9291666666593764E-6</v>
      </c>
      <c r="DW10">
        <v>0</v>
      </c>
      <c r="DX10">
        <v>194</v>
      </c>
      <c r="DY10">
        <v>229</v>
      </c>
      <c r="DZ10">
        <v>35</v>
      </c>
      <c r="EA10">
        <v>215.375</v>
      </c>
      <c r="EB10">
        <v>16.03125</v>
      </c>
      <c r="EC10">
        <v>194</v>
      </c>
      <c r="ED10" t="b">
        <v>0</v>
      </c>
      <c r="EE10">
        <v>0.21345079778654499</v>
      </c>
      <c r="EF10">
        <v>1.8713345924431839E-2</v>
      </c>
      <c r="EG10">
        <v>-1.938635027404509</v>
      </c>
      <c r="EH10">
        <v>-1.610900317959514</v>
      </c>
      <c r="EI10">
        <v>-1.3409172296683229</v>
      </c>
      <c r="EJ10" t="s">
        <v>214</v>
      </c>
      <c r="EK10" t="s">
        <v>215</v>
      </c>
      <c r="EL10">
        <v>6.5955251306483539E-2</v>
      </c>
      <c r="EM10">
        <v>1.307421308255909</v>
      </c>
      <c r="EN10">
        <v>8.0296921189655229E-3</v>
      </c>
      <c r="EO10">
        <v>5.234375</v>
      </c>
      <c r="EP10">
        <v>1.124831874806127</v>
      </c>
      <c r="EQ10">
        <v>-1.7288476977526151E-2</v>
      </c>
      <c r="ER10">
        <v>111.1821075</v>
      </c>
      <c r="ES10">
        <v>889.45686000000001</v>
      </c>
      <c r="ET10">
        <v>-3.9742755692507399</v>
      </c>
      <c r="EU10">
        <v>0.1564532260463124</v>
      </c>
      <c r="EV10">
        <v>0.34375000000000011</v>
      </c>
      <c r="EW10">
        <v>5.375</v>
      </c>
      <c r="EX10">
        <v>31.4375</v>
      </c>
      <c r="EY10">
        <v>6.0575000000000001</v>
      </c>
      <c r="EZ10">
        <v>33</v>
      </c>
      <c r="FA10">
        <v>3</v>
      </c>
      <c r="FB10">
        <v>0</v>
      </c>
      <c r="FC10">
        <v>30</v>
      </c>
      <c r="FD10">
        <v>0</v>
      </c>
      <c r="FE10">
        <v>57.10125</v>
      </c>
      <c r="FF10">
        <v>0.44038234126207942</v>
      </c>
      <c r="FG10">
        <v>12.584843749999999</v>
      </c>
      <c r="FH10">
        <v>-7.7982843061813412E-2</v>
      </c>
      <c r="FI10">
        <v>1.307421308255909</v>
      </c>
      <c r="FJ10">
        <v>6.5955251306483539E-2</v>
      </c>
      <c r="FK10">
        <v>3.859139595651472</v>
      </c>
      <c r="FL10">
        <v>8</v>
      </c>
      <c r="FM10">
        <v>0.35355339059327379</v>
      </c>
      <c r="FN10">
        <v>0.25</v>
      </c>
      <c r="FO10">
        <v>0.18946457081379969</v>
      </c>
      <c r="FP10">
        <v>0.16823752407904449</v>
      </c>
      <c r="FQ10">
        <v>0.15389305166811451</v>
      </c>
      <c r="FR10">
        <v>0.75</v>
      </c>
      <c r="FS10" t="s">
        <v>194</v>
      </c>
      <c r="FT10" t="s">
        <v>195</v>
      </c>
      <c r="FU10">
        <v>-0.17000999999999999</v>
      </c>
      <c r="FV10" t="s">
        <v>194</v>
      </c>
      <c r="FW10" t="s">
        <v>195</v>
      </c>
      <c r="FX10">
        <v>-0.17000999999999999</v>
      </c>
      <c r="FY10">
        <v>0</v>
      </c>
      <c r="FZ10">
        <v>1.625</v>
      </c>
      <c r="GA10">
        <v>0</v>
      </c>
      <c r="GB10">
        <v>3.75</v>
      </c>
      <c r="GC10">
        <v>5.25</v>
      </c>
      <c r="GD10">
        <v>0.15294117647058819</v>
      </c>
      <c r="GE10">
        <v>0</v>
      </c>
      <c r="GF10">
        <v>0.35294117647058831</v>
      </c>
      <c r="GG10">
        <v>0.49411764705882361</v>
      </c>
      <c r="GH10">
        <v>8.0296921189655229E-3</v>
      </c>
      <c r="GI10">
        <v>1.75279850396922E-2</v>
      </c>
      <c r="GJ10">
        <v>0.2158648492369582</v>
      </c>
      <c r="GK10">
        <v>0.2158648492369582</v>
      </c>
      <c r="GL10">
        <v>0.2158648492369582</v>
      </c>
      <c r="GM10">
        <v>58.2622</v>
      </c>
    </row>
    <row r="11" spans="1:195" ht="16" x14ac:dyDescent="0.2">
      <c r="A11" s="3" t="s">
        <v>592</v>
      </c>
      <c r="B11">
        <v>22</v>
      </c>
      <c r="C11">
        <v>73</v>
      </c>
      <c r="D11">
        <v>51</v>
      </c>
      <c r="E11">
        <v>42.375</v>
      </c>
      <c r="F11">
        <v>15.46875</v>
      </c>
      <c r="G11">
        <v>22</v>
      </c>
      <c r="H11">
        <v>43</v>
      </c>
      <c r="I11">
        <v>56</v>
      </c>
      <c r="J11">
        <v>13</v>
      </c>
      <c r="K11">
        <v>47.25</v>
      </c>
      <c r="L11">
        <v>2.8125</v>
      </c>
      <c r="M11">
        <v>43</v>
      </c>
      <c r="N11">
        <v>47.866999999999997</v>
      </c>
      <c r="O11">
        <v>180.94788</v>
      </c>
      <c r="P11">
        <v>133.08088000000001</v>
      </c>
      <c r="Q11">
        <v>99.430357500000014</v>
      </c>
      <c r="R11">
        <v>40.554201874999997</v>
      </c>
      <c r="S11">
        <v>47.866999999999997</v>
      </c>
      <c r="T11">
        <v>1941</v>
      </c>
      <c r="U11">
        <v>3290</v>
      </c>
      <c r="V11">
        <v>1349</v>
      </c>
      <c r="W11">
        <v>2448.125</v>
      </c>
      <c r="X11">
        <v>340.125</v>
      </c>
      <c r="Y11">
        <v>1941</v>
      </c>
      <c r="Z11">
        <v>4</v>
      </c>
      <c r="AA11">
        <v>8</v>
      </c>
      <c r="AB11">
        <v>4</v>
      </c>
      <c r="AC11">
        <v>5.125</v>
      </c>
      <c r="AD11">
        <v>0.9375</v>
      </c>
      <c r="AE11">
        <v>4</v>
      </c>
      <c r="AF11">
        <v>4</v>
      </c>
      <c r="AG11">
        <v>6</v>
      </c>
      <c r="AH11">
        <v>2</v>
      </c>
      <c r="AI11">
        <v>4.875</v>
      </c>
      <c r="AJ11">
        <v>0.65625</v>
      </c>
      <c r="AK11">
        <v>4</v>
      </c>
      <c r="AL11">
        <v>139</v>
      </c>
      <c r="AM11">
        <v>175</v>
      </c>
      <c r="AN11">
        <v>36</v>
      </c>
      <c r="AO11">
        <v>160.25</v>
      </c>
      <c r="AP11">
        <v>10.75</v>
      </c>
      <c r="AQ11">
        <v>139</v>
      </c>
      <c r="AR11">
        <v>1.3</v>
      </c>
      <c r="AS11">
        <v>2.2000000000000002</v>
      </c>
      <c r="AT11">
        <v>0.90000000000000013</v>
      </c>
      <c r="AU11">
        <v>1.595</v>
      </c>
      <c r="AV11">
        <v>0.17749999999999999</v>
      </c>
      <c r="AW11">
        <v>1.3</v>
      </c>
      <c r="AX11">
        <v>1</v>
      </c>
      <c r="AY11">
        <v>2</v>
      </c>
      <c r="AZ11">
        <v>1</v>
      </c>
      <c r="BA11">
        <v>1.625</v>
      </c>
      <c r="BB11">
        <v>0.46875</v>
      </c>
      <c r="BC11">
        <v>1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2</v>
      </c>
      <c r="BK11">
        <v>7</v>
      </c>
      <c r="BL11">
        <v>5</v>
      </c>
      <c r="BM11">
        <v>3.5</v>
      </c>
      <c r="BN11">
        <v>1.375</v>
      </c>
      <c r="BO11">
        <v>2</v>
      </c>
      <c r="BP11">
        <v>0</v>
      </c>
      <c r="BQ11">
        <v>14</v>
      </c>
      <c r="BR11">
        <v>14</v>
      </c>
      <c r="BS11">
        <v>3.5</v>
      </c>
      <c r="BT11">
        <v>5.25</v>
      </c>
      <c r="BU11">
        <v>0</v>
      </c>
      <c r="BV11">
        <v>4</v>
      </c>
      <c r="BW11">
        <v>19</v>
      </c>
      <c r="BX11">
        <v>15</v>
      </c>
      <c r="BY11">
        <v>8.625</v>
      </c>
      <c r="BZ11">
        <v>4.9375</v>
      </c>
      <c r="CA11">
        <v>4</v>
      </c>
      <c r="CB11">
        <v>0</v>
      </c>
      <c r="CC11">
        <v>1</v>
      </c>
      <c r="CD11">
        <v>1</v>
      </c>
      <c r="CE11">
        <v>0.375</v>
      </c>
      <c r="CF11">
        <v>0.46875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3</v>
      </c>
      <c r="CO11">
        <v>8</v>
      </c>
      <c r="CP11">
        <v>5</v>
      </c>
      <c r="CQ11">
        <v>6.5</v>
      </c>
      <c r="CR11">
        <v>1.375</v>
      </c>
      <c r="CS11">
        <v>3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4</v>
      </c>
      <c r="DA11">
        <v>8</v>
      </c>
      <c r="DB11">
        <v>4</v>
      </c>
      <c r="DC11">
        <v>6.875</v>
      </c>
      <c r="DD11">
        <v>0.9375</v>
      </c>
      <c r="DE11">
        <v>4</v>
      </c>
      <c r="DF11">
        <v>11.19</v>
      </c>
      <c r="DG11">
        <v>23.195</v>
      </c>
      <c r="DH11">
        <v>12.005000000000001</v>
      </c>
      <c r="DI11">
        <v>17.011875</v>
      </c>
      <c r="DJ11">
        <v>3.4118750000000002</v>
      </c>
      <c r="DK11">
        <v>11.19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2.2533333333300001E-5</v>
      </c>
      <c r="DT11">
        <v>2.2533333333300001E-5</v>
      </c>
      <c r="DU11">
        <v>2.8166666666625001E-6</v>
      </c>
      <c r="DV11">
        <v>4.9291666666593764E-6</v>
      </c>
      <c r="DW11">
        <v>0</v>
      </c>
      <c r="DX11">
        <v>194</v>
      </c>
      <c r="DY11">
        <v>229</v>
      </c>
      <c r="DZ11">
        <v>35</v>
      </c>
      <c r="EA11">
        <v>211.5</v>
      </c>
      <c r="EB11">
        <v>17.5</v>
      </c>
      <c r="EC11">
        <v>194</v>
      </c>
      <c r="ED11" t="b">
        <v>0</v>
      </c>
      <c r="EE11">
        <v>0.1833135174018892</v>
      </c>
      <c r="EF11">
        <v>1.594879925124813E-2</v>
      </c>
      <c r="EG11">
        <v>-1.181365398927932</v>
      </c>
      <c r="EH11">
        <v>-0.94613969730946867</v>
      </c>
      <c r="EI11">
        <v>-0.79627201772157175</v>
      </c>
      <c r="EJ11" t="s">
        <v>216</v>
      </c>
      <c r="EK11" t="s">
        <v>217</v>
      </c>
      <c r="EL11">
        <v>6.9315481124472014E-2</v>
      </c>
      <c r="EM11">
        <v>2.1986676727587651</v>
      </c>
      <c r="EN11">
        <v>8.727560600784029E-3</v>
      </c>
      <c r="EO11">
        <v>5.46875</v>
      </c>
      <c r="EP11">
        <v>1.125035941115623</v>
      </c>
      <c r="EQ11">
        <v>-1.7288476977526151E-2</v>
      </c>
      <c r="ER11">
        <v>99.430357500000014</v>
      </c>
      <c r="ES11">
        <v>795.44286000000011</v>
      </c>
      <c r="ET11">
        <v>-3.598290745174888</v>
      </c>
      <c r="EU11">
        <v>0.1412493618213401</v>
      </c>
      <c r="EV11">
        <v>0.31640625000000011</v>
      </c>
      <c r="EW11">
        <v>5.125</v>
      </c>
      <c r="EX11">
        <v>19.25</v>
      </c>
      <c r="EY11">
        <v>6.17</v>
      </c>
      <c r="EZ11">
        <v>31</v>
      </c>
      <c r="FA11">
        <v>3</v>
      </c>
      <c r="FB11">
        <v>0</v>
      </c>
      <c r="FC11">
        <v>28</v>
      </c>
      <c r="FD11">
        <v>0</v>
      </c>
      <c r="FE11">
        <v>69.461250000000007</v>
      </c>
      <c r="FF11">
        <v>0.6105547408876113</v>
      </c>
      <c r="FG11">
        <v>21.420781250000001</v>
      </c>
      <c r="FH11">
        <v>-0.14816448078261621</v>
      </c>
      <c r="FI11">
        <v>2.1986676727587651</v>
      </c>
      <c r="FJ11">
        <v>6.9315481124472014E-2</v>
      </c>
      <c r="FK11">
        <v>3.7257211592570481</v>
      </c>
      <c r="FL11">
        <v>8</v>
      </c>
      <c r="FM11">
        <v>0.35355339059327379</v>
      </c>
      <c r="FN11">
        <v>0.25</v>
      </c>
      <c r="FO11">
        <v>0.18946457081379969</v>
      </c>
      <c r="FP11">
        <v>0.16823752407904449</v>
      </c>
      <c r="FQ11">
        <v>0.15389305166811451</v>
      </c>
      <c r="FR11">
        <v>0.75</v>
      </c>
      <c r="FS11" t="s">
        <v>194</v>
      </c>
      <c r="FT11" t="s">
        <v>195</v>
      </c>
      <c r="FU11">
        <v>-0.17000999999999999</v>
      </c>
      <c r="FV11" t="s">
        <v>194</v>
      </c>
      <c r="FW11" t="s">
        <v>195</v>
      </c>
      <c r="FX11">
        <v>-0.17000999999999999</v>
      </c>
      <c r="FY11">
        <v>0</v>
      </c>
      <c r="FZ11">
        <v>1.625</v>
      </c>
      <c r="GA11">
        <v>0</v>
      </c>
      <c r="GB11">
        <v>3.5</v>
      </c>
      <c r="GC11">
        <v>3.5</v>
      </c>
      <c r="GD11">
        <v>0.18840579710144931</v>
      </c>
      <c r="GE11">
        <v>0</v>
      </c>
      <c r="GF11">
        <v>0.40579710144927539</v>
      </c>
      <c r="GG11">
        <v>0.40579710144927539</v>
      </c>
      <c r="GH11">
        <v>8.727560600784029E-3</v>
      </c>
      <c r="GI11">
        <v>2.2118704424441939E-2</v>
      </c>
      <c r="GJ11">
        <v>0.2158648492369582</v>
      </c>
      <c r="GK11">
        <v>0.2158648492369582</v>
      </c>
      <c r="GL11">
        <v>0.2158648492369582</v>
      </c>
      <c r="GM11">
        <v>50.2941</v>
      </c>
    </row>
    <row r="12" spans="1:195" ht="16" x14ac:dyDescent="0.2">
      <c r="A12" s="3" t="s">
        <v>593</v>
      </c>
      <c r="B12">
        <v>22</v>
      </c>
      <c r="C12">
        <v>77</v>
      </c>
      <c r="D12">
        <v>55</v>
      </c>
      <c r="E12">
        <v>47.125</v>
      </c>
      <c r="F12">
        <v>20.15625</v>
      </c>
      <c r="G12">
        <v>22</v>
      </c>
      <c r="H12">
        <v>43</v>
      </c>
      <c r="I12">
        <v>64</v>
      </c>
      <c r="J12">
        <v>21</v>
      </c>
      <c r="K12">
        <v>49.625</v>
      </c>
      <c r="L12">
        <v>6.1875</v>
      </c>
      <c r="M12">
        <v>43</v>
      </c>
      <c r="N12">
        <v>47.866999999999997</v>
      </c>
      <c r="O12">
        <v>192.21700000000001</v>
      </c>
      <c r="P12">
        <v>144.35</v>
      </c>
      <c r="Q12">
        <v>112.26747</v>
      </c>
      <c r="R12">
        <v>53.71311750000001</v>
      </c>
      <c r="S12">
        <v>47.866999999999997</v>
      </c>
      <c r="T12">
        <v>1357.77</v>
      </c>
      <c r="U12">
        <v>3290</v>
      </c>
      <c r="V12">
        <v>1932.23</v>
      </c>
      <c r="W12">
        <v>2361.8462500000001</v>
      </c>
      <c r="X12">
        <v>459.40375</v>
      </c>
      <c r="Y12">
        <v>1357.77</v>
      </c>
      <c r="Z12">
        <v>4</v>
      </c>
      <c r="AA12">
        <v>11</v>
      </c>
      <c r="AB12">
        <v>7</v>
      </c>
      <c r="AC12">
        <v>5.875</v>
      </c>
      <c r="AD12">
        <v>2.0625</v>
      </c>
      <c r="AE12">
        <v>4</v>
      </c>
      <c r="AF12">
        <v>4</v>
      </c>
      <c r="AG12">
        <v>6</v>
      </c>
      <c r="AH12">
        <v>2</v>
      </c>
      <c r="AI12">
        <v>5</v>
      </c>
      <c r="AJ12">
        <v>0.75</v>
      </c>
      <c r="AK12">
        <v>4</v>
      </c>
      <c r="AL12">
        <v>132</v>
      </c>
      <c r="AM12">
        <v>175</v>
      </c>
      <c r="AN12">
        <v>43</v>
      </c>
      <c r="AO12">
        <v>158.75</v>
      </c>
      <c r="AP12">
        <v>12.5625</v>
      </c>
      <c r="AQ12">
        <v>132</v>
      </c>
      <c r="AR12">
        <v>1.3</v>
      </c>
      <c r="AS12">
        <v>2.2000000000000002</v>
      </c>
      <c r="AT12">
        <v>0.90000000000000013</v>
      </c>
      <c r="AU12">
        <v>1.625</v>
      </c>
      <c r="AV12">
        <v>0.21375</v>
      </c>
      <c r="AW12">
        <v>1.3</v>
      </c>
      <c r="AX12">
        <v>1</v>
      </c>
      <c r="AY12">
        <v>2</v>
      </c>
      <c r="AZ12">
        <v>1</v>
      </c>
      <c r="BA12">
        <v>1.75</v>
      </c>
      <c r="BB12">
        <v>0.375</v>
      </c>
      <c r="BC12">
        <v>1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2</v>
      </c>
      <c r="BK12">
        <v>10</v>
      </c>
      <c r="BL12">
        <v>8</v>
      </c>
      <c r="BM12">
        <v>4.125</v>
      </c>
      <c r="BN12">
        <v>2.1875</v>
      </c>
      <c r="BO12">
        <v>2</v>
      </c>
      <c r="BP12">
        <v>0</v>
      </c>
      <c r="BQ12">
        <v>14</v>
      </c>
      <c r="BR12">
        <v>14</v>
      </c>
      <c r="BS12">
        <v>5.25</v>
      </c>
      <c r="BT12">
        <v>6.5625</v>
      </c>
      <c r="BU12">
        <v>0</v>
      </c>
      <c r="BV12">
        <v>4</v>
      </c>
      <c r="BW12">
        <v>23</v>
      </c>
      <c r="BX12">
        <v>19</v>
      </c>
      <c r="BY12">
        <v>11.125</v>
      </c>
      <c r="BZ12">
        <v>6.65625</v>
      </c>
      <c r="CA12">
        <v>4</v>
      </c>
      <c r="CB12">
        <v>0</v>
      </c>
      <c r="CC12">
        <v>1</v>
      </c>
      <c r="CD12">
        <v>1</v>
      </c>
      <c r="CE12">
        <v>0.25</v>
      </c>
      <c r="CF12">
        <v>0.375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8</v>
      </c>
      <c r="CP12">
        <v>8</v>
      </c>
      <c r="CQ12">
        <v>5.875</v>
      </c>
      <c r="CR12">
        <v>2.1875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1</v>
      </c>
      <c r="DA12">
        <v>8</v>
      </c>
      <c r="DB12">
        <v>7</v>
      </c>
      <c r="DC12">
        <v>6.125</v>
      </c>
      <c r="DD12">
        <v>2.0625</v>
      </c>
      <c r="DE12">
        <v>1</v>
      </c>
      <c r="DF12">
        <v>11.07</v>
      </c>
      <c r="DG12">
        <v>23.195</v>
      </c>
      <c r="DH12">
        <v>12.125</v>
      </c>
      <c r="DI12">
        <v>17.084375000000001</v>
      </c>
      <c r="DJ12">
        <v>3.339375</v>
      </c>
      <c r="DK12">
        <v>11.07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2.2533333333300001E-5</v>
      </c>
      <c r="DT12">
        <v>2.2533333333300001E-5</v>
      </c>
      <c r="DU12">
        <v>2.8166666666625001E-6</v>
      </c>
      <c r="DV12">
        <v>4.9291666666593764E-6</v>
      </c>
      <c r="DW12">
        <v>0</v>
      </c>
      <c r="DX12">
        <v>194</v>
      </c>
      <c r="DY12">
        <v>229</v>
      </c>
      <c r="DZ12">
        <v>35</v>
      </c>
      <c r="EA12">
        <v>214.875</v>
      </c>
      <c r="EB12">
        <v>15.65625</v>
      </c>
      <c r="EC12">
        <v>194</v>
      </c>
      <c r="ED12" t="b">
        <v>0</v>
      </c>
      <c r="EE12">
        <v>0.1833135174018892</v>
      </c>
      <c r="EF12">
        <v>1.8411127414325271E-2</v>
      </c>
      <c r="EG12">
        <v>-1.4352439096516429</v>
      </c>
      <c r="EH12">
        <v>-1.170547134133153</v>
      </c>
      <c r="EI12">
        <v>-1.0060886447170281</v>
      </c>
      <c r="EJ12" t="s">
        <v>218</v>
      </c>
      <c r="EK12" t="s">
        <v>219</v>
      </c>
      <c r="EL12">
        <v>7.3199875810880444E-2</v>
      </c>
      <c r="EM12">
        <v>1.7562462158099561</v>
      </c>
      <c r="EN12">
        <v>1.165848585992058E-3</v>
      </c>
      <c r="EO12">
        <v>5.8125</v>
      </c>
      <c r="EP12">
        <v>1.1457032563685989</v>
      </c>
      <c r="EQ12">
        <v>-1.7288476977526151E-2</v>
      </c>
      <c r="ER12">
        <v>112.26747</v>
      </c>
      <c r="ES12">
        <v>898.13976000000014</v>
      </c>
      <c r="ET12">
        <v>-3.2265325256036661</v>
      </c>
      <c r="EU12">
        <v>0.14743660542795681</v>
      </c>
      <c r="EV12">
        <v>0.31718750000000001</v>
      </c>
      <c r="EW12">
        <v>5.875</v>
      </c>
      <c r="EX12">
        <v>23.25</v>
      </c>
      <c r="EY12">
        <v>6.1187500000000004</v>
      </c>
      <c r="EZ12">
        <v>25</v>
      </c>
      <c r="FA12">
        <v>2</v>
      </c>
      <c r="FB12">
        <v>0</v>
      </c>
      <c r="FC12">
        <v>23</v>
      </c>
      <c r="FD12">
        <v>0</v>
      </c>
      <c r="FE12">
        <v>66.765000000000001</v>
      </c>
      <c r="FF12">
        <v>0.82438077141347754</v>
      </c>
      <c r="FG12">
        <v>22.321562499999999</v>
      </c>
      <c r="FH12">
        <v>-0.2025119902018612</v>
      </c>
      <c r="FI12">
        <v>1.7562462158099561</v>
      </c>
      <c r="FJ12">
        <v>7.3199875810880444E-2</v>
      </c>
      <c r="FK12">
        <v>3.929248671940325</v>
      </c>
      <c r="FL12">
        <v>8</v>
      </c>
      <c r="FM12">
        <v>0.35355339059327379</v>
      </c>
      <c r="FN12">
        <v>0.25</v>
      </c>
      <c r="FO12">
        <v>0.18946457081379969</v>
      </c>
      <c r="FP12">
        <v>0.16823752407904449</v>
      </c>
      <c r="FQ12">
        <v>0.15389305166811451</v>
      </c>
      <c r="FR12">
        <v>0.75</v>
      </c>
      <c r="FS12" t="s">
        <v>200</v>
      </c>
      <c r="FT12" t="s">
        <v>220</v>
      </c>
      <c r="FU12">
        <v>-0.17205599999999999</v>
      </c>
      <c r="FV12" t="s">
        <v>200</v>
      </c>
      <c r="FW12" t="s">
        <v>220</v>
      </c>
      <c r="FX12">
        <v>-0.17205599999999999</v>
      </c>
      <c r="FY12">
        <v>0</v>
      </c>
      <c r="FZ12">
        <v>1.75</v>
      </c>
      <c r="GA12">
        <v>0</v>
      </c>
      <c r="GB12">
        <v>4.125</v>
      </c>
      <c r="GC12">
        <v>5.25</v>
      </c>
      <c r="GD12">
        <v>0.15730337078651679</v>
      </c>
      <c r="GE12">
        <v>0</v>
      </c>
      <c r="GF12">
        <v>0.3707865168539326</v>
      </c>
      <c r="GG12">
        <v>0.47191011235955049</v>
      </c>
      <c r="GH12">
        <v>1.165848585992058E-3</v>
      </c>
      <c r="GI12">
        <v>1.9714079030385911E-2</v>
      </c>
      <c r="GJ12">
        <v>0.2158648492369582</v>
      </c>
      <c r="GK12">
        <v>0.2158648492369582</v>
      </c>
      <c r="GL12">
        <v>0.2158648492369582</v>
      </c>
      <c r="GM12">
        <v>52.398499999999999</v>
      </c>
    </row>
    <row r="13" spans="1:195" ht="16" x14ac:dyDescent="0.2">
      <c r="A13" s="3" t="s">
        <v>594</v>
      </c>
      <c r="B13">
        <v>22</v>
      </c>
      <c r="C13">
        <v>73</v>
      </c>
      <c r="D13">
        <v>51</v>
      </c>
      <c r="E13">
        <v>43.25</v>
      </c>
      <c r="F13">
        <v>15.3125</v>
      </c>
      <c r="G13">
        <v>22</v>
      </c>
      <c r="H13">
        <v>43</v>
      </c>
      <c r="I13">
        <v>64</v>
      </c>
      <c r="J13">
        <v>21</v>
      </c>
      <c r="K13">
        <v>49.875</v>
      </c>
      <c r="L13">
        <v>6.5625</v>
      </c>
      <c r="M13">
        <v>43</v>
      </c>
      <c r="N13">
        <v>47.866999999999997</v>
      </c>
      <c r="O13">
        <v>180.94788</v>
      </c>
      <c r="P13">
        <v>133.08088000000001</v>
      </c>
      <c r="Q13">
        <v>101.542845</v>
      </c>
      <c r="R13">
        <v>40.307336250000013</v>
      </c>
      <c r="S13">
        <v>47.866999999999997</v>
      </c>
      <c r="T13">
        <v>1357.77</v>
      </c>
      <c r="U13">
        <v>3290</v>
      </c>
      <c r="V13">
        <v>1932.23</v>
      </c>
      <c r="W13">
        <v>2247.9775</v>
      </c>
      <c r="X13">
        <v>450.51687500000003</v>
      </c>
      <c r="Y13">
        <v>1357.77</v>
      </c>
      <c r="Z13">
        <v>4</v>
      </c>
      <c r="AA13">
        <v>11</v>
      </c>
      <c r="AB13">
        <v>7</v>
      </c>
      <c r="AC13">
        <v>6</v>
      </c>
      <c r="AD13">
        <v>2.25</v>
      </c>
      <c r="AE13">
        <v>4</v>
      </c>
      <c r="AF13">
        <v>4</v>
      </c>
      <c r="AG13">
        <v>6</v>
      </c>
      <c r="AH13">
        <v>2</v>
      </c>
      <c r="AI13">
        <v>4.875</v>
      </c>
      <c r="AJ13">
        <v>0.65625</v>
      </c>
      <c r="AK13">
        <v>4</v>
      </c>
      <c r="AL13">
        <v>132</v>
      </c>
      <c r="AM13">
        <v>175</v>
      </c>
      <c r="AN13">
        <v>43</v>
      </c>
      <c r="AO13">
        <v>158.5</v>
      </c>
      <c r="AP13">
        <v>12.875</v>
      </c>
      <c r="AQ13">
        <v>132</v>
      </c>
      <c r="AR13">
        <v>1.3</v>
      </c>
      <c r="AS13">
        <v>2.2000000000000002</v>
      </c>
      <c r="AT13">
        <v>0.90000000000000013</v>
      </c>
      <c r="AU13">
        <v>1.625</v>
      </c>
      <c r="AV13">
        <v>0.21375</v>
      </c>
      <c r="AW13">
        <v>1.3</v>
      </c>
      <c r="AX13">
        <v>0</v>
      </c>
      <c r="AY13">
        <v>2</v>
      </c>
      <c r="AZ13">
        <v>2</v>
      </c>
      <c r="BA13">
        <v>1.5</v>
      </c>
      <c r="BB13">
        <v>0.625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2</v>
      </c>
      <c r="BK13">
        <v>10</v>
      </c>
      <c r="BL13">
        <v>8</v>
      </c>
      <c r="BM13">
        <v>4.5</v>
      </c>
      <c r="BN13">
        <v>2.75</v>
      </c>
      <c r="BO13">
        <v>2</v>
      </c>
      <c r="BP13">
        <v>0</v>
      </c>
      <c r="BQ13">
        <v>14</v>
      </c>
      <c r="BR13">
        <v>14</v>
      </c>
      <c r="BS13">
        <v>3.5</v>
      </c>
      <c r="BT13">
        <v>5.25</v>
      </c>
      <c r="BU13">
        <v>0</v>
      </c>
      <c r="BV13">
        <v>4</v>
      </c>
      <c r="BW13">
        <v>19</v>
      </c>
      <c r="BX13">
        <v>15</v>
      </c>
      <c r="BY13">
        <v>9.5</v>
      </c>
      <c r="BZ13">
        <v>5</v>
      </c>
      <c r="CA13">
        <v>4</v>
      </c>
      <c r="CB13">
        <v>0</v>
      </c>
      <c r="CC13">
        <v>1</v>
      </c>
      <c r="CD13">
        <v>1</v>
      </c>
      <c r="CE13">
        <v>0.25</v>
      </c>
      <c r="CF13">
        <v>0.375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8</v>
      </c>
      <c r="CP13">
        <v>8</v>
      </c>
      <c r="CQ13">
        <v>5.5</v>
      </c>
      <c r="CR13">
        <v>2.75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8</v>
      </c>
      <c r="DB13">
        <v>8</v>
      </c>
      <c r="DC13">
        <v>5.75</v>
      </c>
      <c r="DD13">
        <v>2.625</v>
      </c>
      <c r="DE13">
        <v>0</v>
      </c>
      <c r="DF13">
        <v>11.07</v>
      </c>
      <c r="DG13">
        <v>23.195</v>
      </c>
      <c r="DH13">
        <v>12.125</v>
      </c>
      <c r="DI13">
        <v>17.109375</v>
      </c>
      <c r="DJ13">
        <v>3.3143750000000001</v>
      </c>
      <c r="DK13">
        <v>11.07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2.2533333333300001E-5</v>
      </c>
      <c r="DT13">
        <v>2.2533333333300001E-5</v>
      </c>
      <c r="DU13">
        <v>2.8166666666625001E-6</v>
      </c>
      <c r="DV13">
        <v>4.9291666666593764E-6</v>
      </c>
      <c r="DW13">
        <v>0</v>
      </c>
      <c r="DX13">
        <v>194</v>
      </c>
      <c r="DY13">
        <v>229</v>
      </c>
      <c r="DZ13">
        <v>35</v>
      </c>
      <c r="EA13">
        <v>214.875</v>
      </c>
      <c r="EB13">
        <v>15.65625</v>
      </c>
      <c r="EC13">
        <v>194</v>
      </c>
      <c r="ED13" t="b">
        <v>0</v>
      </c>
      <c r="EE13">
        <v>0.1833135174018892</v>
      </c>
      <c r="EF13">
        <v>1.8411127414325271E-2</v>
      </c>
      <c r="EG13">
        <v>-1.6248246603878149</v>
      </c>
      <c r="EH13">
        <v>-1.3407551093235131</v>
      </c>
      <c r="EI13">
        <v>-1.138397046888963</v>
      </c>
      <c r="EJ13" t="s">
        <v>221</v>
      </c>
      <c r="EK13" t="s">
        <v>222</v>
      </c>
      <c r="EL13">
        <v>7.0723983032001544E-2</v>
      </c>
      <c r="EM13">
        <v>1.4735206542084089</v>
      </c>
      <c r="EN13">
        <v>1.0180546339219731E-2</v>
      </c>
      <c r="EO13">
        <v>5.53125</v>
      </c>
      <c r="EP13">
        <v>1.145413204884191</v>
      </c>
      <c r="EQ13">
        <v>-1.7288476977526151E-2</v>
      </c>
      <c r="ER13">
        <v>101.542845</v>
      </c>
      <c r="ES13">
        <v>812.34276000000011</v>
      </c>
      <c r="ET13">
        <v>-3.4563945634996389</v>
      </c>
      <c r="EU13">
        <v>0.1410264654620399</v>
      </c>
      <c r="EV13">
        <v>0.30624999999999991</v>
      </c>
      <c r="EW13">
        <v>6</v>
      </c>
      <c r="EX13">
        <v>26.375</v>
      </c>
      <c r="EY13">
        <v>5.7375000000000007</v>
      </c>
      <c r="EZ13">
        <v>18</v>
      </c>
      <c r="FA13">
        <v>2</v>
      </c>
      <c r="FB13">
        <v>0</v>
      </c>
      <c r="FC13">
        <v>16</v>
      </c>
      <c r="FD13">
        <v>0</v>
      </c>
      <c r="FE13">
        <v>46.916249999999998</v>
      </c>
      <c r="FF13">
        <v>0.21849894394073291</v>
      </c>
      <c r="FG13">
        <v>5.5607812500000007</v>
      </c>
      <c r="FH13">
        <v>-2.2270553116114759E-2</v>
      </c>
      <c r="FI13">
        <v>1.4735206542084089</v>
      </c>
      <c r="FJ13">
        <v>7.0723983032001544E-2</v>
      </c>
      <c r="FK13">
        <v>3.8401166733792982</v>
      </c>
      <c r="FL13">
        <v>8</v>
      </c>
      <c r="FM13">
        <v>0.35355339059327379</v>
      </c>
      <c r="FN13">
        <v>0.25</v>
      </c>
      <c r="FO13">
        <v>0.18946457081379969</v>
      </c>
      <c r="FP13">
        <v>0.16823752407904449</v>
      </c>
      <c r="FQ13">
        <v>0.15389305166811451</v>
      </c>
      <c r="FR13">
        <v>0.75</v>
      </c>
      <c r="FS13" t="s">
        <v>200</v>
      </c>
      <c r="FT13" t="s">
        <v>195</v>
      </c>
      <c r="FU13">
        <v>-0.167106</v>
      </c>
      <c r="FV13" t="s">
        <v>200</v>
      </c>
      <c r="FW13" t="s">
        <v>223</v>
      </c>
      <c r="FX13">
        <v>-0.166465</v>
      </c>
      <c r="FY13">
        <v>6.4100000000000268E-4</v>
      </c>
      <c r="FZ13">
        <v>1.5</v>
      </c>
      <c r="GA13">
        <v>0</v>
      </c>
      <c r="GB13">
        <v>4.5</v>
      </c>
      <c r="GC13">
        <v>3.5</v>
      </c>
      <c r="GD13">
        <v>0.15789473684210531</v>
      </c>
      <c r="GE13">
        <v>0</v>
      </c>
      <c r="GF13">
        <v>0.47368421052631582</v>
      </c>
      <c r="GG13">
        <v>0.36842105263157893</v>
      </c>
      <c r="GH13">
        <v>1.0180546339219731E-2</v>
      </c>
      <c r="GI13">
        <v>1.8812300646533341E-2</v>
      </c>
      <c r="GJ13">
        <v>0.2158648492369582</v>
      </c>
      <c r="GK13">
        <v>0.2158648492369582</v>
      </c>
      <c r="GL13">
        <v>0.2158648492369582</v>
      </c>
      <c r="GM13">
        <v>59.090299999999999</v>
      </c>
    </row>
    <row r="14" spans="1:195" ht="16" x14ac:dyDescent="0.2">
      <c r="A14" s="3" t="s">
        <v>595</v>
      </c>
      <c r="B14">
        <v>22</v>
      </c>
      <c r="C14">
        <v>78</v>
      </c>
      <c r="D14">
        <v>56</v>
      </c>
      <c r="E14">
        <v>47.25</v>
      </c>
      <c r="F14">
        <v>20.3125</v>
      </c>
      <c r="G14">
        <v>22</v>
      </c>
      <c r="H14">
        <v>43</v>
      </c>
      <c r="I14">
        <v>64</v>
      </c>
      <c r="J14">
        <v>21</v>
      </c>
      <c r="K14">
        <v>50</v>
      </c>
      <c r="L14">
        <v>6.75</v>
      </c>
      <c r="M14">
        <v>43</v>
      </c>
      <c r="N14">
        <v>47.866999999999997</v>
      </c>
      <c r="O14">
        <v>195.084</v>
      </c>
      <c r="P14">
        <v>147.21700000000001</v>
      </c>
      <c r="Q14">
        <v>112.625845</v>
      </c>
      <c r="R14">
        <v>54.161086249999997</v>
      </c>
      <c r="S14">
        <v>47.866999999999997</v>
      </c>
      <c r="T14">
        <v>1357.77</v>
      </c>
      <c r="U14">
        <v>3290</v>
      </c>
      <c r="V14">
        <v>1932.23</v>
      </c>
      <c r="W14">
        <v>2274.6462499999998</v>
      </c>
      <c r="X14">
        <v>430.51531249999988</v>
      </c>
      <c r="Y14">
        <v>1357.77</v>
      </c>
      <c r="Z14">
        <v>4</v>
      </c>
      <c r="AA14">
        <v>11</v>
      </c>
      <c r="AB14">
        <v>7</v>
      </c>
      <c r="AC14">
        <v>6</v>
      </c>
      <c r="AD14">
        <v>2.25</v>
      </c>
      <c r="AE14">
        <v>4</v>
      </c>
      <c r="AF14">
        <v>4</v>
      </c>
      <c r="AG14">
        <v>6</v>
      </c>
      <c r="AH14">
        <v>2</v>
      </c>
      <c r="AI14">
        <v>5</v>
      </c>
      <c r="AJ14">
        <v>0.75</v>
      </c>
      <c r="AK14">
        <v>4</v>
      </c>
      <c r="AL14">
        <v>132</v>
      </c>
      <c r="AM14">
        <v>175</v>
      </c>
      <c r="AN14">
        <v>43</v>
      </c>
      <c r="AO14">
        <v>158.125</v>
      </c>
      <c r="AP14">
        <v>13.34375</v>
      </c>
      <c r="AQ14">
        <v>132</v>
      </c>
      <c r="AR14">
        <v>1.3</v>
      </c>
      <c r="AS14">
        <v>2.2799999999999998</v>
      </c>
      <c r="AT14">
        <v>0.97999999999999976</v>
      </c>
      <c r="AU14">
        <v>1.635</v>
      </c>
      <c r="AV14">
        <v>0.22749999999999981</v>
      </c>
      <c r="AW14">
        <v>1.3</v>
      </c>
      <c r="AX14">
        <v>1</v>
      </c>
      <c r="AY14">
        <v>2</v>
      </c>
      <c r="AZ14">
        <v>1</v>
      </c>
      <c r="BA14">
        <v>1.625</v>
      </c>
      <c r="BB14">
        <v>0.46875</v>
      </c>
      <c r="BC14">
        <v>1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2</v>
      </c>
      <c r="BK14">
        <v>10</v>
      </c>
      <c r="BL14">
        <v>8</v>
      </c>
      <c r="BM14">
        <v>4.375</v>
      </c>
      <c r="BN14">
        <v>2.5625</v>
      </c>
      <c r="BO14">
        <v>2</v>
      </c>
      <c r="BP14">
        <v>0</v>
      </c>
      <c r="BQ14">
        <v>14</v>
      </c>
      <c r="BR14">
        <v>14</v>
      </c>
      <c r="BS14">
        <v>5.25</v>
      </c>
      <c r="BT14">
        <v>6.5625</v>
      </c>
      <c r="BU14">
        <v>0</v>
      </c>
      <c r="BV14">
        <v>4</v>
      </c>
      <c r="BW14">
        <v>24</v>
      </c>
      <c r="BX14">
        <v>20</v>
      </c>
      <c r="BY14">
        <v>11.25</v>
      </c>
      <c r="BZ14">
        <v>6.8125</v>
      </c>
      <c r="CA14">
        <v>4</v>
      </c>
      <c r="CB14">
        <v>0</v>
      </c>
      <c r="CC14">
        <v>1</v>
      </c>
      <c r="CD14">
        <v>1</v>
      </c>
      <c r="CE14">
        <v>0.375</v>
      </c>
      <c r="CF14">
        <v>0.46875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8</v>
      </c>
      <c r="CP14">
        <v>8</v>
      </c>
      <c r="CQ14">
        <v>5.625</v>
      </c>
      <c r="CR14">
        <v>2.5625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1</v>
      </c>
      <c r="DA14">
        <v>8</v>
      </c>
      <c r="DB14">
        <v>7</v>
      </c>
      <c r="DC14">
        <v>6</v>
      </c>
      <c r="DD14">
        <v>2.25</v>
      </c>
      <c r="DE14">
        <v>1</v>
      </c>
      <c r="DF14">
        <v>11.07</v>
      </c>
      <c r="DG14">
        <v>23.195</v>
      </c>
      <c r="DH14">
        <v>12.125</v>
      </c>
      <c r="DI14">
        <v>17.185625000000002</v>
      </c>
      <c r="DJ14">
        <v>3.2381250000000001</v>
      </c>
      <c r="DK14">
        <v>11.07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2.2533333333300001E-5</v>
      </c>
      <c r="DT14">
        <v>2.2533333333300001E-5</v>
      </c>
      <c r="DU14">
        <v>2.8166666666625001E-6</v>
      </c>
      <c r="DV14">
        <v>4.9291666666593764E-6</v>
      </c>
      <c r="DW14">
        <v>0</v>
      </c>
      <c r="DX14">
        <v>194</v>
      </c>
      <c r="DY14">
        <v>229</v>
      </c>
      <c r="DZ14">
        <v>35</v>
      </c>
      <c r="EA14">
        <v>214.875</v>
      </c>
      <c r="EB14">
        <v>15.65625</v>
      </c>
      <c r="EC14">
        <v>194</v>
      </c>
      <c r="ED14" t="b">
        <v>0</v>
      </c>
      <c r="EE14">
        <v>0.21345079778654499</v>
      </c>
      <c r="EF14">
        <v>2.104890506202203E-2</v>
      </c>
      <c r="EG14">
        <v>-1.870843456053827</v>
      </c>
      <c r="EH14">
        <v>-1.555039274312576</v>
      </c>
      <c r="EI14">
        <v>-1.3020518740521381</v>
      </c>
      <c r="EJ14" t="s">
        <v>224</v>
      </c>
      <c r="EK14" t="s">
        <v>225</v>
      </c>
      <c r="EL14">
        <v>7.1631694884718156E-2</v>
      </c>
      <c r="EM14">
        <v>1.2946557802515619</v>
      </c>
      <c r="EN14">
        <v>1.3129985634565829E-3</v>
      </c>
      <c r="EO14">
        <v>5.671875</v>
      </c>
      <c r="EP14">
        <v>1.1455580499327269</v>
      </c>
      <c r="EQ14">
        <v>-1.7288476977526151E-2</v>
      </c>
      <c r="ER14">
        <v>112.625845</v>
      </c>
      <c r="ES14">
        <v>901.00676000000021</v>
      </c>
      <c r="ET14">
        <v>-3.3693512010496862</v>
      </c>
      <c r="EU14">
        <v>0.1539167210659399</v>
      </c>
      <c r="EV14">
        <v>0.32812500000000011</v>
      </c>
      <c r="EW14">
        <v>6</v>
      </c>
      <c r="EX14">
        <v>30.375</v>
      </c>
      <c r="EY14">
        <v>5.9812500000000002</v>
      </c>
      <c r="EZ14">
        <v>28</v>
      </c>
      <c r="FA14">
        <v>3</v>
      </c>
      <c r="FB14">
        <v>0</v>
      </c>
      <c r="FC14">
        <v>25</v>
      </c>
      <c r="FD14">
        <v>0</v>
      </c>
      <c r="FE14">
        <v>48.155000000000001</v>
      </c>
      <c r="FF14">
        <v>0.2333020821546927</v>
      </c>
      <c r="FG14">
        <v>6.2768750000000004</v>
      </c>
      <c r="FH14">
        <v>-2.5892344492238921E-2</v>
      </c>
      <c r="FI14">
        <v>1.2946557802515619</v>
      </c>
      <c r="FJ14">
        <v>7.1631694884718156E-2</v>
      </c>
      <c r="FK14">
        <v>3.9499662750063722</v>
      </c>
      <c r="FL14">
        <v>8</v>
      </c>
      <c r="FM14">
        <v>0.35355339059327379</v>
      </c>
      <c r="FN14">
        <v>0.25</v>
      </c>
      <c r="FO14">
        <v>0.18946457081379969</v>
      </c>
      <c r="FP14">
        <v>0.16823752407904449</v>
      </c>
      <c r="FQ14">
        <v>0.15389305166811451</v>
      </c>
      <c r="FR14">
        <v>0.75</v>
      </c>
      <c r="FS14" t="s">
        <v>194</v>
      </c>
      <c r="FT14" t="s">
        <v>195</v>
      </c>
      <c r="FU14">
        <v>-0.17000999999999999</v>
      </c>
      <c r="FV14" t="s">
        <v>194</v>
      </c>
      <c r="FW14" t="s">
        <v>195</v>
      </c>
      <c r="FX14">
        <v>-0.17000999999999999</v>
      </c>
      <c r="FY14">
        <v>0</v>
      </c>
      <c r="FZ14">
        <v>1.625</v>
      </c>
      <c r="GA14">
        <v>0</v>
      </c>
      <c r="GB14">
        <v>4.375</v>
      </c>
      <c r="GC14">
        <v>5.25</v>
      </c>
      <c r="GD14">
        <v>0.1444444444444444</v>
      </c>
      <c r="GE14">
        <v>0</v>
      </c>
      <c r="GF14">
        <v>0.3888888888888889</v>
      </c>
      <c r="GG14">
        <v>0.46666666666666667</v>
      </c>
      <c r="GH14">
        <v>1.3129985634565829E-3</v>
      </c>
      <c r="GI14">
        <v>1.765155233037248E-2</v>
      </c>
      <c r="GJ14">
        <v>0.2158648492369582</v>
      </c>
      <c r="GK14">
        <v>0.2158648492369582</v>
      </c>
      <c r="GL14">
        <v>0.2158648492369582</v>
      </c>
      <c r="GM14">
        <v>52.317</v>
      </c>
    </row>
    <row r="15" spans="1:195" ht="16" x14ac:dyDescent="0.2">
      <c r="A15" s="3" t="s">
        <v>596</v>
      </c>
      <c r="B15">
        <v>22</v>
      </c>
      <c r="C15">
        <v>73</v>
      </c>
      <c r="D15">
        <v>51</v>
      </c>
      <c r="E15">
        <v>43</v>
      </c>
      <c r="F15">
        <v>15</v>
      </c>
      <c r="G15">
        <v>22</v>
      </c>
      <c r="H15">
        <v>43</v>
      </c>
      <c r="I15">
        <v>64</v>
      </c>
      <c r="J15">
        <v>21</v>
      </c>
      <c r="K15">
        <v>49.125</v>
      </c>
      <c r="L15">
        <v>5.4375</v>
      </c>
      <c r="M15">
        <v>43</v>
      </c>
      <c r="N15">
        <v>47.866999999999997</v>
      </c>
      <c r="O15">
        <v>180.94788</v>
      </c>
      <c r="P15">
        <v>133.08088000000001</v>
      </c>
      <c r="Q15">
        <v>100.874095</v>
      </c>
      <c r="R15">
        <v>39.471398750000013</v>
      </c>
      <c r="S15">
        <v>47.866999999999997</v>
      </c>
      <c r="T15">
        <v>1357.77</v>
      </c>
      <c r="U15">
        <v>3290</v>
      </c>
      <c r="V15">
        <v>1932.23</v>
      </c>
      <c r="W15">
        <v>2345.3462500000001</v>
      </c>
      <c r="X15">
        <v>442.90375</v>
      </c>
      <c r="Y15">
        <v>1357.77</v>
      </c>
      <c r="Z15">
        <v>4</v>
      </c>
      <c r="AA15">
        <v>11</v>
      </c>
      <c r="AB15">
        <v>7</v>
      </c>
      <c r="AC15">
        <v>5.75</v>
      </c>
      <c r="AD15">
        <v>1.875</v>
      </c>
      <c r="AE15">
        <v>4</v>
      </c>
      <c r="AF15">
        <v>4</v>
      </c>
      <c r="AG15">
        <v>6</v>
      </c>
      <c r="AH15">
        <v>2</v>
      </c>
      <c r="AI15">
        <v>4.875</v>
      </c>
      <c r="AJ15">
        <v>0.65625</v>
      </c>
      <c r="AK15">
        <v>4</v>
      </c>
      <c r="AL15">
        <v>132</v>
      </c>
      <c r="AM15">
        <v>175</v>
      </c>
      <c r="AN15">
        <v>43</v>
      </c>
      <c r="AO15">
        <v>159.375</v>
      </c>
      <c r="AP15">
        <v>11.78125</v>
      </c>
      <c r="AQ15">
        <v>132</v>
      </c>
      <c r="AR15">
        <v>1.3</v>
      </c>
      <c r="AS15">
        <v>2.2000000000000002</v>
      </c>
      <c r="AT15">
        <v>0.90000000000000013</v>
      </c>
      <c r="AU15">
        <v>1.625</v>
      </c>
      <c r="AV15">
        <v>0.21375</v>
      </c>
      <c r="AW15">
        <v>1.3</v>
      </c>
      <c r="AX15">
        <v>1</v>
      </c>
      <c r="AY15">
        <v>2</v>
      </c>
      <c r="AZ15">
        <v>1</v>
      </c>
      <c r="BA15">
        <v>1.625</v>
      </c>
      <c r="BB15">
        <v>0.46875</v>
      </c>
      <c r="BC15">
        <v>1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2</v>
      </c>
      <c r="BK15">
        <v>10</v>
      </c>
      <c r="BL15">
        <v>8</v>
      </c>
      <c r="BM15">
        <v>4.125</v>
      </c>
      <c r="BN15">
        <v>2.1875</v>
      </c>
      <c r="BO15">
        <v>2</v>
      </c>
      <c r="BP15">
        <v>0</v>
      </c>
      <c r="BQ15">
        <v>14</v>
      </c>
      <c r="BR15">
        <v>14</v>
      </c>
      <c r="BS15">
        <v>3.5</v>
      </c>
      <c r="BT15">
        <v>5.25</v>
      </c>
      <c r="BU15">
        <v>0</v>
      </c>
      <c r="BV15">
        <v>4</v>
      </c>
      <c r="BW15">
        <v>19</v>
      </c>
      <c r="BX15">
        <v>15</v>
      </c>
      <c r="BY15">
        <v>9.25</v>
      </c>
      <c r="BZ15">
        <v>5.0625</v>
      </c>
      <c r="CA15">
        <v>4</v>
      </c>
      <c r="CB15">
        <v>0</v>
      </c>
      <c r="CC15">
        <v>1</v>
      </c>
      <c r="CD15">
        <v>1</v>
      </c>
      <c r="CE15">
        <v>0.375</v>
      </c>
      <c r="CF15">
        <v>0.46875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8</v>
      </c>
      <c r="CP15">
        <v>8</v>
      </c>
      <c r="CQ15">
        <v>5.875</v>
      </c>
      <c r="CR15">
        <v>2.1875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1</v>
      </c>
      <c r="DA15">
        <v>8</v>
      </c>
      <c r="DB15">
        <v>7</v>
      </c>
      <c r="DC15">
        <v>6.25</v>
      </c>
      <c r="DD15">
        <v>1.875</v>
      </c>
      <c r="DE15">
        <v>1</v>
      </c>
      <c r="DF15">
        <v>11.07</v>
      </c>
      <c r="DG15">
        <v>23.195</v>
      </c>
      <c r="DH15">
        <v>12.125</v>
      </c>
      <c r="DI15">
        <v>16.996874999999999</v>
      </c>
      <c r="DJ15">
        <v>3.4268749999999999</v>
      </c>
      <c r="DK15">
        <v>11.07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2.2533333333300001E-5</v>
      </c>
      <c r="DT15">
        <v>2.2533333333300001E-5</v>
      </c>
      <c r="DU15">
        <v>2.8166666666625001E-6</v>
      </c>
      <c r="DV15">
        <v>4.9291666666593764E-6</v>
      </c>
      <c r="DW15">
        <v>0</v>
      </c>
      <c r="DX15">
        <v>194</v>
      </c>
      <c r="DY15">
        <v>229</v>
      </c>
      <c r="DZ15">
        <v>35</v>
      </c>
      <c r="EA15">
        <v>211</v>
      </c>
      <c r="EB15">
        <v>17</v>
      </c>
      <c r="EC15">
        <v>194</v>
      </c>
      <c r="ED15" t="b">
        <v>0</v>
      </c>
      <c r="EE15">
        <v>0.1833135174018892</v>
      </c>
      <c r="EF15">
        <v>1.8411127414325271E-2</v>
      </c>
      <c r="EG15">
        <v>-1.090081666063754</v>
      </c>
      <c r="EH15">
        <v>-0.86954622733565101</v>
      </c>
      <c r="EI15">
        <v>-0.78008130093747585</v>
      </c>
      <c r="EJ15" t="s">
        <v>226</v>
      </c>
      <c r="EK15" t="s">
        <v>227</v>
      </c>
      <c r="EL15">
        <v>7.4597514475330834E-2</v>
      </c>
      <c r="EM15">
        <v>2.2843642054902711</v>
      </c>
      <c r="EN15">
        <v>-8.8153453586552882E-3</v>
      </c>
      <c r="EO15">
        <v>5.90625</v>
      </c>
      <c r="EP15">
        <v>1.145800262129367</v>
      </c>
      <c r="EQ15">
        <v>-1.7288476977526151E-2</v>
      </c>
      <c r="ER15">
        <v>100.874095</v>
      </c>
      <c r="ES15">
        <v>806.99276000000009</v>
      </c>
      <c r="ET15">
        <v>-3.1067622621671762</v>
      </c>
      <c r="EU15">
        <v>0.1378529484764624</v>
      </c>
      <c r="EV15">
        <v>0.30078125000000011</v>
      </c>
      <c r="EW15">
        <v>5.75</v>
      </c>
      <c r="EX15">
        <v>17.75</v>
      </c>
      <c r="EY15">
        <v>6.09375</v>
      </c>
      <c r="EZ15">
        <v>26</v>
      </c>
      <c r="FA15">
        <v>3</v>
      </c>
      <c r="FB15">
        <v>0</v>
      </c>
      <c r="FC15">
        <v>23</v>
      </c>
      <c r="FD15">
        <v>0</v>
      </c>
      <c r="FE15">
        <v>60.515000000000001</v>
      </c>
      <c r="FF15">
        <v>0.64290452879903714</v>
      </c>
      <c r="FG15">
        <v>16.852812499999999</v>
      </c>
      <c r="FH15">
        <v>-0.1381651594742809</v>
      </c>
      <c r="FI15">
        <v>2.2843642054902711</v>
      </c>
      <c r="FJ15">
        <v>7.4597514475330834E-2</v>
      </c>
      <c r="FK15">
        <v>3.8134077724800872</v>
      </c>
      <c r="FL15">
        <v>8</v>
      </c>
      <c r="FM15">
        <v>0.35355339059327379</v>
      </c>
      <c r="FN15">
        <v>0.25</v>
      </c>
      <c r="FO15">
        <v>0.18946457081379969</v>
      </c>
      <c r="FP15">
        <v>0.16823752407904449</v>
      </c>
      <c r="FQ15">
        <v>0.15389305166811451</v>
      </c>
      <c r="FR15">
        <v>0.75</v>
      </c>
      <c r="FS15" t="s">
        <v>200</v>
      </c>
      <c r="FT15" t="s">
        <v>220</v>
      </c>
      <c r="FU15">
        <v>-0.17205599999999999</v>
      </c>
      <c r="FV15" t="s">
        <v>194</v>
      </c>
      <c r="FW15" t="s">
        <v>195</v>
      </c>
      <c r="FX15">
        <v>-0.17000999999999999</v>
      </c>
      <c r="FY15">
        <v>2.0459999999999918E-3</v>
      </c>
      <c r="FZ15">
        <v>1.625</v>
      </c>
      <c r="GA15">
        <v>0</v>
      </c>
      <c r="GB15">
        <v>4.125</v>
      </c>
      <c r="GC15">
        <v>3.5</v>
      </c>
      <c r="GD15">
        <v>0.17567567567567571</v>
      </c>
      <c r="GE15">
        <v>0</v>
      </c>
      <c r="GF15">
        <v>0.44594594594594589</v>
      </c>
      <c r="GG15">
        <v>0.3783783783783784</v>
      </c>
      <c r="GH15">
        <v>-8.8153453586552882E-3</v>
      </c>
      <c r="GI15">
        <v>2.0865012840527841E-2</v>
      </c>
      <c r="GJ15">
        <v>0.2158648492369582</v>
      </c>
      <c r="GK15">
        <v>0.2158648492369582</v>
      </c>
      <c r="GL15">
        <v>0.2158648492369582</v>
      </c>
      <c r="GM15">
        <v>64.139799999999994</v>
      </c>
    </row>
    <row r="16" spans="1:195" ht="16" x14ac:dyDescent="0.2">
      <c r="A16" s="3" t="s">
        <v>597</v>
      </c>
      <c r="B16">
        <v>22</v>
      </c>
      <c r="C16">
        <v>77</v>
      </c>
      <c r="D16">
        <v>55</v>
      </c>
      <c r="E16">
        <v>46.75</v>
      </c>
      <c r="F16">
        <v>20.4375</v>
      </c>
      <c r="G16">
        <v>22</v>
      </c>
      <c r="H16">
        <v>43</v>
      </c>
      <c r="I16">
        <v>60</v>
      </c>
      <c r="J16">
        <v>17</v>
      </c>
      <c r="K16">
        <v>48.5</v>
      </c>
      <c r="L16">
        <v>4.5</v>
      </c>
      <c r="M16">
        <v>43</v>
      </c>
      <c r="N16">
        <v>47.866999999999997</v>
      </c>
      <c r="O16">
        <v>192.21700000000001</v>
      </c>
      <c r="P16">
        <v>144.35</v>
      </c>
      <c r="Q16">
        <v>111.304845</v>
      </c>
      <c r="R16">
        <v>54.435086249999998</v>
      </c>
      <c r="S16">
        <v>47.866999999999997</v>
      </c>
      <c r="T16">
        <v>1811</v>
      </c>
      <c r="U16">
        <v>3290</v>
      </c>
      <c r="V16">
        <v>1479</v>
      </c>
      <c r="W16">
        <v>2418.5</v>
      </c>
      <c r="X16">
        <v>402.75</v>
      </c>
      <c r="Y16">
        <v>1811</v>
      </c>
      <c r="Z16">
        <v>4</v>
      </c>
      <c r="AA16">
        <v>9</v>
      </c>
      <c r="AB16">
        <v>5</v>
      </c>
      <c r="AC16">
        <v>5.5</v>
      </c>
      <c r="AD16">
        <v>1.5</v>
      </c>
      <c r="AE16">
        <v>4</v>
      </c>
      <c r="AF16">
        <v>4</v>
      </c>
      <c r="AG16">
        <v>6</v>
      </c>
      <c r="AH16">
        <v>2</v>
      </c>
      <c r="AI16">
        <v>5</v>
      </c>
      <c r="AJ16">
        <v>0.75</v>
      </c>
      <c r="AK16">
        <v>4</v>
      </c>
      <c r="AL16">
        <v>132</v>
      </c>
      <c r="AM16">
        <v>175</v>
      </c>
      <c r="AN16">
        <v>43</v>
      </c>
      <c r="AO16">
        <v>158.75</v>
      </c>
      <c r="AP16">
        <v>12.5625</v>
      </c>
      <c r="AQ16">
        <v>132</v>
      </c>
      <c r="AR16">
        <v>1.3</v>
      </c>
      <c r="AS16">
        <v>2.2000000000000002</v>
      </c>
      <c r="AT16">
        <v>0.90000000000000013</v>
      </c>
      <c r="AU16">
        <v>1.61625</v>
      </c>
      <c r="AV16">
        <v>0.20281250000000001</v>
      </c>
      <c r="AW16">
        <v>1.3</v>
      </c>
      <c r="AX16">
        <v>1</v>
      </c>
      <c r="AY16">
        <v>2</v>
      </c>
      <c r="AZ16">
        <v>1</v>
      </c>
      <c r="BA16">
        <v>1.875</v>
      </c>
      <c r="BB16">
        <v>0.21875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2</v>
      </c>
      <c r="BK16">
        <v>7</v>
      </c>
      <c r="BL16">
        <v>5</v>
      </c>
      <c r="BM16">
        <v>3.625</v>
      </c>
      <c r="BN16">
        <v>1.53125</v>
      </c>
      <c r="BO16">
        <v>2</v>
      </c>
      <c r="BP16">
        <v>0</v>
      </c>
      <c r="BQ16">
        <v>14</v>
      </c>
      <c r="BR16">
        <v>14</v>
      </c>
      <c r="BS16">
        <v>5.25</v>
      </c>
      <c r="BT16">
        <v>6.5625</v>
      </c>
      <c r="BU16">
        <v>0</v>
      </c>
      <c r="BV16">
        <v>4</v>
      </c>
      <c r="BW16">
        <v>23</v>
      </c>
      <c r="BX16">
        <v>19</v>
      </c>
      <c r="BY16">
        <v>10.75</v>
      </c>
      <c r="BZ16">
        <v>6.9375</v>
      </c>
      <c r="CA16">
        <v>4</v>
      </c>
      <c r="CB16">
        <v>0</v>
      </c>
      <c r="CC16">
        <v>1</v>
      </c>
      <c r="CD16">
        <v>1</v>
      </c>
      <c r="CE16">
        <v>0.125</v>
      </c>
      <c r="CF16">
        <v>0.21875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3</v>
      </c>
      <c r="CO16">
        <v>8</v>
      </c>
      <c r="CP16">
        <v>5</v>
      </c>
      <c r="CQ16">
        <v>6.375</v>
      </c>
      <c r="CR16">
        <v>1.53125</v>
      </c>
      <c r="CS16">
        <v>3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3</v>
      </c>
      <c r="DA16">
        <v>8</v>
      </c>
      <c r="DB16">
        <v>5</v>
      </c>
      <c r="DC16">
        <v>6.5</v>
      </c>
      <c r="DD16">
        <v>1.5</v>
      </c>
      <c r="DE16">
        <v>3</v>
      </c>
      <c r="DF16">
        <v>10.73</v>
      </c>
      <c r="DG16">
        <v>23.195</v>
      </c>
      <c r="DH16">
        <v>12.465</v>
      </c>
      <c r="DI16">
        <v>17.041875000000001</v>
      </c>
      <c r="DJ16">
        <v>3.381875</v>
      </c>
      <c r="DK16">
        <v>10.73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2.1106628000000001</v>
      </c>
      <c r="DT16">
        <v>2.1106628000000001</v>
      </c>
      <c r="DU16">
        <v>0.26383566666666669</v>
      </c>
      <c r="DV16">
        <v>0.46170678333333343</v>
      </c>
      <c r="DW16">
        <v>0</v>
      </c>
      <c r="DX16">
        <v>194</v>
      </c>
      <c r="DY16">
        <v>229</v>
      </c>
      <c r="DZ16">
        <v>35</v>
      </c>
      <c r="EA16">
        <v>215.375</v>
      </c>
      <c r="EB16">
        <v>16.03125</v>
      </c>
      <c r="EC16">
        <v>194</v>
      </c>
      <c r="ED16" t="b">
        <v>0</v>
      </c>
      <c r="EE16">
        <v>0.1833135174018892</v>
      </c>
      <c r="EF16">
        <v>1.739657797040136E-2</v>
      </c>
      <c r="EG16">
        <v>-1.7005644578313961</v>
      </c>
      <c r="EH16">
        <v>-1.401104918912603</v>
      </c>
      <c r="EI16">
        <v>-1.2135593106223419</v>
      </c>
      <c r="EJ16" t="s">
        <v>228</v>
      </c>
      <c r="EK16" t="s">
        <v>229</v>
      </c>
      <c r="EL16">
        <v>7.4691705756398566E-2</v>
      </c>
      <c r="EM16">
        <v>1.5101465126915401</v>
      </c>
      <c r="EN16">
        <v>-8.7913044111767175E-3</v>
      </c>
      <c r="EO16">
        <v>5.921875</v>
      </c>
      <c r="EP16">
        <v>1.151023427468155</v>
      </c>
      <c r="EQ16">
        <v>-1.7288476977526151E-2</v>
      </c>
      <c r="ER16">
        <v>111.304845</v>
      </c>
      <c r="ES16">
        <v>890.43876000000012</v>
      </c>
      <c r="ET16">
        <v>-3.0989315291172681</v>
      </c>
      <c r="EU16">
        <v>0.1567650974665819</v>
      </c>
      <c r="EV16">
        <v>0.35468749999999988</v>
      </c>
      <c r="EW16">
        <v>5.5</v>
      </c>
      <c r="EX16">
        <v>27.6875</v>
      </c>
      <c r="EY16">
        <v>6.2175000000000002</v>
      </c>
      <c r="EZ16">
        <v>30</v>
      </c>
      <c r="FA16">
        <v>1</v>
      </c>
      <c r="FB16">
        <v>0</v>
      </c>
      <c r="FC16">
        <v>29</v>
      </c>
      <c r="FD16">
        <v>0</v>
      </c>
      <c r="FE16">
        <v>71.313749999999999</v>
      </c>
      <c r="FF16">
        <v>0.76514662788187726</v>
      </c>
      <c r="FG16">
        <v>24.14109375</v>
      </c>
      <c r="FH16">
        <v>-0.1886284196441935</v>
      </c>
      <c r="FI16">
        <v>1.5101465126915401</v>
      </c>
      <c r="FJ16">
        <v>7.4691705756398566E-2</v>
      </c>
      <c r="FK16">
        <v>3.8782694937506039</v>
      </c>
      <c r="FL16">
        <v>8</v>
      </c>
      <c r="FM16">
        <v>0.35355339059327379</v>
      </c>
      <c r="FN16">
        <v>0.25</v>
      </c>
      <c r="FO16">
        <v>0.18946457081379969</v>
      </c>
      <c r="FP16">
        <v>0.16823752407904449</v>
      </c>
      <c r="FQ16">
        <v>0.15389305166811451</v>
      </c>
      <c r="FR16">
        <v>0.75</v>
      </c>
      <c r="FS16" t="s">
        <v>194</v>
      </c>
      <c r="FT16" t="s">
        <v>206</v>
      </c>
      <c r="FU16">
        <v>-0.18246399999999999</v>
      </c>
      <c r="FV16" t="s">
        <v>200</v>
      </c>
      <c r="FW16" t="s">
        <v>201</v>
      </c>
      <c r="FX16">
        <v>-0.17596800000000001</v>
      </c>
      <c r="FY16">
        <v>6.495999999999974E-3</v>
      </c>
      <c r="FZ16">
        <v>1.875</v>
      </c>
      <c r="GA16">
        <v>0</v>
      </c>
      <c r="GB16">
        <v>3.625</v>
      </c>
      <c r="GC16">
        <v>5.25</v>
      </c>
      <c r="GD16">
        <v>0.1744186046511628</v>
      </c>
      <c r="GE16">
        <v>0</v>
      </c>
      <c r="GF16">
        <v>0.33720930232558138</v>
      </c>
      <c r="GG16">
        <v>0.48837209302325579</v>
      </c>
      <c r="GH16">
        <v>-8.7913044111767175E-3</v>
      </c>
      <c r="GI16">
        <v>2.0354218220518791E-2</v>
      </c>
      <c r="GJ16">
        <v>0.2158648492369582</v>
      </c>
      <c r="GK16">
        <v>0.2158648492369582</v>
      </c>
      <c r="GL16">
        <v>0.2158648492369582</v>
      </c>
      <c r="GM16">
        <v>56.069400000000002</v>
      </c>
    </row>
    <row r="17" spans="1:195" ht="16" x14ac:dyDescent="0.2">
      <c r="A17" s="3" t="s">
        <v>598</v>
      </c>
      <c r="B17">
        <v>22</v>
      </c>
      <c r="C17">
        <v>73</v>
      </c>
      <c r="D17">
        <v>51</v>
      </c>
      <c r="E17">
        <v>42.875</v>
      </c>
      <c r="F17">
        <v>15.59375</v>
      </c>
      <c r="G17">
        <v>22</v>
      </c>
      <c r="H17">
        <v>43</v>
      </c>
      <c r="I17">
        <v>62</v>
      </c>
      <c r="J17">
        <v>19</v>
      </c>
      <c r="K17">
        <v>48.75</v>
      </c>
      <c r="L17">
        <v>4.875</v>
      </c>
      <c r="M17">
        <v>43</v>
      </c>
      <c r="N17">
        <v>47.866999999999997</v>
      </c>
      <c r="O17">
        <v>180.94788</v>
      </c>
      <c r="P17">
        <v>133.08088000000001</v>
      </c>
      <c r="Q17">
        <v>100.58022</v>
      </c>
      <c r="R17">
        <v>41.029305000000001</v>
      </c>
      <c r="S17">
        <v>47.866999999999997</v>
      </c>
      <c r="T17">
        <v>1811</v>
      </c>
      <c r="U17">
        <v>3290</v>
      </c>
      <c r="V17">
        <v>1479</v>
      </c>
      <c r="W17">
        <v>2304.6312499999999</v>
      </c>
      <c r="X17">
        <v>408.02656250000001</v>
      </c>
      <c r="Y17">
        <v>1811</v>
      </c>
      <c r="Z17">
        <v>4</v>
      </c>
      <c r="AA17">
        <v>10</v>
      </c>
      <c r="AB17">
        <v>6</v>
      </c>
      <c r="AC17">
        <v>5.625</v>
      </c>
      <c r="AD17">
        <v>1.6875</v>
      </c>
      <c r="AE17">
        <v>4</v>
      </c>
      <c r="AF17">
        <v>4</v>
      </c>
      <c r="AG17">
        <v>6</v>
      </c>
      <c r="AH17">
        <v>2</v>
      </c>
      <c r="AI17">
        <v>4.875</v>
      </c>
      <c r="AJ17">
        <v>0.65625</v>
      </c>
      <c r="AK17">
        <v>4</v>
      </c>
      <c r="AL17">
        <v>132</v>
      </c>
      <c r="AM17">
        <v>175</v>
      </c>
      <c r="AN17">
        <v>43</v>
      </c>
      <c r="AO17">
        <v>158.5</v>
      </c>
      <c r="AP17">
        <v>12.875</v>
      </c>
      <c r="AQ17">
        <v>132</v>
      </c>
      <c r="AR17">
        <v>1.3</v>
      </c>
      <c r="AS17">
        <v>2.2000000000000002</v>
      </c>
      <c r="AT17">
        <v>0.90000000000000013</v>
      </c>
      <c r="AU17">
        <v>1.61625</v>
      </c>
      <c r="AV17">
        <v>0.20281250000000001</v>
      </c>
      <c r="AW17">
        <v>1.3</v>
      </c>
      <c r="AX17">
        <v>0</v>
      </c>
      <c r="AY17">
        <v>2</v>
      </c>
      <c r="AZ17">
        <v>2</v>
      </c>
      <c r="BA17">
        <v>1.625</v>
      </c>
      <c r="BB17">
        <v>0.5625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2</v>
      </c>
      <c r="BK17">
        <v>10</v>
      </c>
      <c r="BL17">
        <v>8</v>
      </c>
      <c r="BM17">
        <v>4</v>
      </c>
      <c r="BN17">
        <v>2</v>
      </c>
      <c r="BO17">
        <v>2</v>
      </c>
      <c r="BP17">
        <v>0</v>
      </c>
      <c r="BQ17">
        <v>14</v>
      </c>
      <c r="BR17">
        <v>14</v>
      </c>
      <c r="BS17">
        <v>3.5</v>
      </c>
      <c r="BT17">
        <v>5.25</v>
      </c>
      <c r="BU17">
        <v>0</v>
      </c>
      <c r="BV17">
        <v>4</v>
      </c>
      <c r="BW17">
        <v>19</v>
      </c>
      <c r="BX17">
        <v>15</v>
      </c>
      <c r="BY17">
        <v>9.125</v>
      </c>
      <c r="BZ17">
        <v>4.90625</v>
      </c>
      <c r="CA17">
        <v>4</v>
      </c>
      <c r="CB17">
        <v>0</v>
      </c>
      <c r="CC17">
        <v>1</v>
      </c>
      <c r="CD17">
        <v>1</v>
      </c>
      <c r="CE17">
        <v>0.125</v>
      </c>
      <c r="CF17">
        <v>0.21875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8</v>
      </c>
      <c r="CP17">
        <v>8</v>
      </c>
      <c r="CQ17">
        <v>6</v>
      </c>
      <c r="CR17">
        <v>2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8</v>
      </c>
      <c r="DB17">
        <v>8</v>
      </c>
      <c r="DC17">
        <v>6.125</v>
      </c>
      <c r="DD17">
        <v>2.0625</v>
      </c>
      <c r="DE17">
        <v>0</v>
      </c>
      <c r="DF17">
        <v>10.73</v>
      </c>
      <c r="DG17">
        <v>23.195</v>
      </c>
      <c r="DH17">
        <v>12.465</v>
      </c>
      <c r="DI17">
        <v>17.066875</v>
      </c>
      <c r="DJ17">
        <v>3.3568750000000001</v>
      </c>
      <c r="DK17">
        <v>10.73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2.1106628000000001</v>
      </c>
      <c r="DT17">
        <v>2.1106628000000001</v>
      </c>
      <c r="DU17">
        <v>0.26383566666666669</v>
      </c>
      <c r="DV17">
        <v>0.46170678333333343</v>
      </c>
      <c r="DW17">
        <v>0</v>
      </c>
      <c r="DX17">
        <v>194</v>
      </c>
      <c r="DY17">
        <v>229</v>
      </c>
      <c r="DZ17">
        <v>35</v>
      </c>
      <c r="EA17">
        <v>215.375</v>
      </c>
      <c r="EB17">
        <v>16.03125</v>
      </c>
      <c r="EC17">
        <v>194</v>
      </c>
      <c r="ED17" t="b">
        <v>0</v>
      </c>
      <c r="EE17">
        <v>0.1833135174018892</v>
      </c>
      <c r="EF17">
        <v>1.739657797040136E-2</v>
      </c>
      <c r="EG17">
        <v>-1.8205783703605369</v>
      </c>
      <c r="EH17">
        <v>-1.5101561989709069</v>
      </c>
      <c r="EI17">
        <v>-1.298690331367008</v>
      </c>
      <c r="EJ17" t="s">
        <v>230</v>
      </c>
      <c r="EK17" t="s">
        <v>231</v>
      </c>
      <c r="EL17">
        <v>7.2310145735811515E-2</v>
      </c>
      <c r="EM17">
        <v>1.344930440753159</v>
      </c>
      <c r="EN17">
        <v>1.0036854199527229E-2</v>
      </c>
      <c r="EO17">
        <v>5.640625</v>
      </c>
      <c r="EP17">
        <v>1.1507214358905891</v>
      </c>
      <c r="EQ17">
        <v>-1.7288476977526151E-2</v>
      </c>
      <c r="ER17">
        <v>100.58022</v>
      </c>
      <c r="ES17">
        <v>804.64176000000009</v>
      </c>
      <c r="ET17">
        <v>-3.3064218502582108</v>
      </c>
      <c r="EU17">
        <v>0.15126997191581801</v>
      </c>
      <c r="EV17">
        <v>0.34374999999999989</v>
      </c>
      <c r="EW17">
        <v>5.625</v>
      </c>
      <c r="EX17">
        <v>29.625</v>
      </c>
      <c r="EY17">
        <v>5.8362499999999997</v>
      </c>
      <c r="EZ17">
        <v>23</v>
      </c>
      <c r="FA17">
        <v>1</v>
      </c>
      <c r="FB17">
        <v>0</v>
      </c>
      <c r="FC17">
        <v>22</v>
      </c>
      <c r="FD17">
        <v>0</v>
      </c>
      <c r="FE17">
        <v>51.465000000000003</v>
      </c>
      <c r="FF17">
        <v>0.29702487675770689</v>
      </c>
      <c r="FG17">
        <v>8.3306249999999995</v>
      </c>
      <c r="FH17">
        <v>-4.0499899997100637E-2</v>
      </c>
      <c r="FI17">
        <v>1.344930440753159</v>
      </c>
      <c r="FJ17">
        <v>7.2310145735811515E-2</v>
      </c>
      <c r="FK17">
        <v>3.790293918825856</v>
      </c>
      <c r="FL17">
        <v>8</v>
      </c>
      <c r="FM17">
        <v>0.35355339059327379</v>
      </c>
      <c r="FN17">
        <v>0.25</v>
      </c>
      <c r="FO17">
        <v>0.18946457081379969</v>
      </c>
      <c r="FP17">
        <v>0.16823752407904449</v>
      </c>
      <c r="FQ17">
        <v>0.15389305166811451</v>
      </c>
      <c r="FR17">
        <v>0.75</v>
      </c>
      <c r="FS17" t="s">
        <v>194</v>
      </c>
      <c r="FT17" t="s">
        <v>195</v>
      </c>
      <c r="FU17">
        <v>-0.17000999999999999</v>
      </c>
      <c r="FV17" t="s">
        <v>194</v>
      </c>
      <c r="FW17" t="s">
        <v>195</v>
      </c>
      <c r="FX17">
        <v>-0.17000999999999999</v>
      </c>
      <c r="FY17">
        <v>0</v>
      </c>
      <c r="FZ17">
        <v>1.625</v>
      </c>
      <c r="GA17">
        <v>0</v>
      </c>
      <c r="GB17">
        <v>4</v>
      </c>
      <c r="GC17">
        <v>3.5</v>
      </c>
      <c r="GD17">
        <v>0.17808219178082191</v>
      </c>
      <c r="GE17">
        <v>0</v>
      </c>
      <c r="GF17">
        <v>0.43835616438356162</v>
      </c>
      <c r="GG17">
        <v>0.38356164383561642</v>
      </c>
      <c r="GH17">
        <v>1.0036854199527229E-2</v>
      </c>
      <c r="GI17">
        <v>2.0019587867248789E-2</v>
      </c>
      <c r="GJ17">
        <v>0.2158648492369582</v>
      </c>
      <c r="GK17">
        <v>0.2158648492369582</v>
      </c>
      <c r="GL17">
        <v>0.2158648492369582</v>
      </c>
      <c r="GM17">
        <v>53.518000000000001</v>
      </c>
    </row>
    <row r="18" spans="1:195" ht="16" x14ac:dyDescent="0.2">
      <c r="A18" s="3" t="s">
        <v>599</v>
      </c>
      <c r="B18">
        <v>22</v>
      </c>
      <c r="C18">
        <v>78</v>
      </c>
      <c r="D18">
        <v>56</v>
      </c>
      <c r="E18">
        <v>46.875</v>
      </c>
      <c r="F18">
        <v>20.59375</v>
      </c>
      <c r="G18">
        <v>22</v>
      </c>
      <c r="H18">
        <v>43</v>
      </c>
      <c r="I18">
        <v>63</v>
      </c>
      <c r="J18">
        <v>20</v>
      </c>
      <c r="K18">
        <v>48.875</v>
      </c>
      <c r="L18">
        <v>5.0625</v>
      </c>
      <c r="M18">
        <v>43</v>
      </c>
      <c r="N18">
        <v>47.866999999999997</v>
      </c>
      <c r="O18">
        <v>195.084</v>
      </c>
      <c r="P18">
        <v>147.21700000000001</v>
      </c>
      <c r="Q18">
        <v>111.66322</v>
      </c>
      <c r="R18">
        <v>54.883055000000013</v>
      </c>
      <c r="S18">
        <v>47.866999999999997</v>
      </c>
      <c r="T18">
        <v>1811</v>
      </c>
      <c r="U18">
        <v>3290</v>
      </c>
      <c r="V18">
        <v>1479</v>
      </c>
      <c r="W18">
        <v>2331.3000000000002</v>
      </c>
      <c r="X18">
        <v>388.02499999999998</v>
      </c>
      <c r="Y18">
        <v>1811</v>
      </c>
      <c r="Z18">
        <v>4</v>
      </c>
      <c r="AA18">
        <v>10</v>
      </c>
      <c r="AB18">
        <v>6</v>
      </c>
      <c r="AC18">
        <v>5.625</v>
      </c>
      <c r="AD18">
        <v>1.6875</v>
      </c>
      <c r="AE18">
        <v>4</v>
      </c>
      <c r="AF18">
        <v>4</v>
      </c>
      <c r="AG18">
        <v>6</v>
      </c>
      <c r="AH18">
        <v>2</v>
      </c>
      <c r="AI18">
        <v>5</v>
      </c>
      <c r="AJ18">
        <v>0.75</v>
      </c>
      <c r="AK18">
        <v>4</v>
      </c>
      <c r="AL18">
        <v>132</v>
      </c>
      <c r="AM18">
        <v>175</v>
      </c>
      <c r="AN18">
        <v>43</v>
      </c>
      <c r="AO18">
        <v>158.125</v>
      </c>
      <c r="AP18">
        <v>13.34375</v>
      </c>
      <c r="AQ18">
        <v>132</v>
      </c>
      <c r="AR18">
        <v>1.3</v>
      </c>
      <c r="AS18">
        <v>2.2799999999999998</v>
      </c>
      <c r="AT18">
        <v>0.97999999999999976</v>
      </c>
      <c r="AU18">
        <v>1.62625</v>
      </c>
      <c r="AV18">
        <v>0.21531249999999991</v>
      </c>
      <c r="AW18">
        <v>1.3</v>
      </c>
      <c r="AX18">
        <v>1</v>
      </c>
      <c r="AY18">
        <v>2</v>
      </c>
      <c r="AZ18">
        <v>1</v>
      </c>
      <c r="BA18">
        <v>1.75</v>
      </c>
      <c r="BB18">
        <v>0.375</v>
      </c>
      <c r="BC18">
        <v>1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2</v>
      </c>
      <c r="BK18">
        <v>9</v>
      </c>
      <c r="BL18">
        <v>7</v>
      </c>
      <c r="BM18">
        <v>3.875</v>
      </c>
      <c r="BN18">
        <v>1.84375</v>
      </c>
      <c r="BO18">
        <v>2</v>
      </c>
      <c r="BP18">
        <v>0</v>
      </c>
      <c r="BQ18">
        <v>14</v>
      </c>
      <c r="BR18">
        <v>14</v>
      </c>
      <c r="BS18">
        <v>5.25</v>
      </c>
      <c r="BT18">
        <v>6.5625</v>
      </c>
      <c r="BU18">
        <v>0</v>
      </c>
      <c r="BV18">
        <v>4</v>
      </c>
      <c r="BW18">
        <v>24</v>
      </c>
      <c r="BX18">
        <v>20</v>
      </c>
      <c r="BY18">
        <v>10.875</v>
      </c>
      <c r="BZ18">
        <v>7.09375</v>
      </c>
      <c r="CA18">
        <v>4</v>
      </c>
      <c r="CB18">
        <v>0</v>
      </c>
      <c r="CC18">
        <v>1</v>
      </c>
      <c r="CD18">
        <v>1</v>
      </c>
      <c r="CE18">
        <v>0.25</v>
      </c>
      <c r="CF18">
        <v>0.375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1</v>
      </c>
      <c r="CO18">
        <v>8</v>
      </c>
      <c r="CP18">
        <v>7</v>
      </c>
      <c r="CQ18">
        <v>6.125</v>
      </c>
      <c r="CR18">
        <v>1.84375</v>
      </c>
      <c r="CS18">
        <v>1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2</v>
      </c>
      <c r="DA18">
        <v>8</v>
      </c>
      <c r="DB18">
        <v>6</v>
      </c>
      <c r="DC18">
        <v>6.375</v>
      </c>
      <c r="DD18">
        <v>1.6875</v>
      </c>
      <c r="DE18">
        <v>2</v>
      </c>
      <c r="DF18">
        <v>10.73</v>
      </c>
      <c r="DG18">
        <v>23.195</v>
      </c>
      <c r="DH18">
        <v>12.465</v>
      </c>
      <c r="DI18">
        <v>17.143125000000001</v>
      </c>
      <c r="DJ18">
        <v>3.2806250000000001</v>
      </c>
      <c r="DK18">
        <v>10.73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2.1106628000000001</v>
      </c>
      <c r="DT18">
        <v>2.1106628000000001</v>
      </c>
      <c r="DU18">
        <v>0.26383566666666669</v>
      </c>
      <c r="DV18">
        <v>0.46170678333333343</v>
      </c>
      <c r="DW18">
        <v>0</v>
      </c>
      <c r="DX18">
        <v>194</v>
      </c>
      <c r="DY18">
        <v>229</v>
      </c>
      <c r="DZ18">
        <v>35</v>
      </c>
      <c r="EA18">
        <v>215.375</v>
      </c>
      <c r="EB18">
        <v>16.03125</v>
      </c>
      <c r="EC18">
        <v>194</v>
      </c>
      <c r="ED18" t="b">
        <v>0</v>
      </c>
      <c r="EE18">
        <v>0.21345079778654499</v>
      </c>
      <c r="EF18">
        <v>2.0073598676508281E-2</v>
      </c>
      <c r="EG18">
        <v>-2.1057942553083282</v>
      </c>
      <c r="EH18">
        <v>-1.758794373024017</v>
      </c>
      <c r="EI18">
        <v>-1.488603493265698</v>
      </c>
      <c r="EJ18" t="s">
        <v>232</v>
      </c>
      <c r="EK18" t="s">
        <v>233</v>
      </c>
      <c r="EL18">
        <v>7.3176396980616565E-2</v>
      </c>
      <c r="EM18">
        <v>1.174633919933165</v>
      </c>
      <c r="EN18">
        <v>1.181941039203438E-3</v>
      </c>
      <c r="EO18">
        <v>5.78125</v>
      </c>
      <c r="EP18">
        <v>1.150872242776471</v>
      </c>
      <c r="EQ18">
        <v>-1.7288476977526151E-2</v>
      </c>
      <c r="ER18">
        <v>111.66322</v>
      </c>
      <c r="ES18">
        <v>893.30576000000019</v>
      </c>
      <c r="ET18">
        <v>-3.2286033398487008</v>
      </c>
      <c r="EU18">
        <v>0.16238922974103009</v>
      </c>
      <c r="EV18">
        <v>0.36562499999999998</v>
      </c>
      <c r="EW18">
        <v>5.625</v>
      </c>
      <c r="EX18">
        <v>34.3125</v>
      </c>
      <c r="EY18">
        <v>6.08</v>
      </c>
      <c r="EZ18">
        <v>33</v>
      </c>
      <c r="FA18">
        <v>2</v>
      </c>
      <c r="FB18">
        <v>0</v>
      </c>
      <c r="FC18">
        <v>31</v>
      </c>
      <c r="FD18">
        <v>0</v>
      </c>
      <c r="FE18">
        <v>52.703749999999999</v>
      </c>
      <c r="FF18">
        <v>0.29610087212315062</v>
      </c>
      <c r="FG18">
        <v>8.7370312500000011</v>
      </c>
      <c r="FH18">
        <v>-4.1203558029481079E-2</v>
      </c>
      <c r="FI18">
        <v>1.174633919933165</v>
      </c>
      <c r="FJ18">
        <v>7.3176396980616565E-2</v>
      </c>
      <c r="FK18">
        <v>3.8987183008033299</v>
      </c>
      <c r="FL18">
        <v>8</v>
      </c>
      <c r="FM18">
        <v>0.35355339059327379</v>
      </c>
      <c r="FN18">
        <v>0.25</v>
      </c>
      <c r="FO18">
        <v>0.18946457081379969</v>
      </c>
      <c r="FP18">
        <v>0.16823752407904449</v>
      </c>
      <c r="FQ18">
        <v>0.15389305166811451</v>
      </c>
      <c r="FR18">
        <v>0.75</v>
      </c>
      <c r="FS18" t="s">
        <v>200</v>
      </c>
      <c r="FT18" t="s">
        <v>206</v>
      </c>
      <c r="FU18">
        <v>-0.174814</v>
      </c>
      <c r="FV18" t="s">
        <v>200</v>
      </c>
      <c r="FW18" t="s">
        <v>206</v>
      </c>
      <c r="FX18">
        <v>-0.174814</v>
      </c>
      <c r="FY18">
        <v>0</v>
      </c>
      <c r="FZ18">
        <v>1.75</v>
      </c>
      <c r="GA18">
        <v>0</v>
      </c>
      <c r="GB18">
        <v>3.875</v>
      </c>
      <c r="GC18">
        <v>5.25</v>
      </c>
      <c r="GD18">
        <v>0.16091954022988511</v>
      </c>
      <c r="GE18">
        <v>0</v>
      </c>
      <c r="GF18">
        <v>0.35632183908045978</v>
      </c>
      <c r="GG18">
        <v>0.48275862068965519</v>
      </c>
      <c r="GH18">
        <v>1.181941039203438E-3</v>
      </c>
      <c r="GI18">
        <v>1.8421068762141949E-2</v>
      </c>
      <c r="GJ18">
        <v>0.2158648492369582</v>
      </c>
      <c r="GK18">
        <v>0.2158648492369582</v>
      </c>
      <c r="GL18">
        <v>0.2158648492369582</v>
      </c>
      <c r="GM18">
        <v>57.0349</v>
      </c>
    </row>
    <row r="19" spans="1:195" ht="16" x14ac:dyDescent="0.2">
      <c r="A19" s="3" t="s">
        <v>600</v>
      </c>
      <c r="B19">
        <v>22</v>
      </c>
      <c r="C19">
        <v>73</v>
      </c>
      <c r="D19">
        <v>51</v>
      </c>
      <c r="E19">
        <v>42.625</v>
      </c>
      <c r="F19">
        <v>15.28125</v>
      </c>
      <c r="G19">
        <v>22</v>
      </c>
      <c r="H19">
        <v>43</v>
      </c>
      <c r="I19">
        <v>56</v>
      </c>
      <c r="J19">
        <v>13</v>
      </c>
      <c r="K19">
        <v>48</v>
      </c>
      <c r="L19">
        <v>3.75</v>
      </c>
      <c r="M19">
        <v>43</v>
      </c>
      <c r="N19">
        <v>47.866999999999997</v>
      </c>
      <c r="O19">
        <v>180.94788</v>
      </c>
      <c r="P19">
        <v>133.08088000000001</v>
      </c>
      <c r="Q19">
        <v>99.911470000000008</v>
      </c>
      <c r="R19">
        <v>40.193367500000008</v>
      </c>
      <c r="S19">
        <v>47.866999999999997</v>
      </c>
      <c r="T19">
        <v>1811</v>
      </c>
      <c r="U19">
        <v>3290</v>
      </c>
      <c r="V19">
        <v>1479</v>
      </c>
      <c r="W19">
        <v>2402</v>
      </c>
      <c r="X19">
        <v>386.25</v>
      </c>
      <c r="Y19">
        <v>1811</v>
      </c>
      <c r="Z19">
        <v>4</v>
      </c>
      <c r="AA19">
        <v>8</v>
      </c>
      <c r="AB19">
        <v>4</v>
      </c>
      <c r="AC19">
        <v>5.375</v>
      </c>
      <c r="AD19">
        <v>1.3125</v>
      </c>
      <c r="AE19">
        <v>4</v>
      </c>
      <c r="AF19">
        <v>4</v>
      </c>
      <c r="AG19">
        <v>6</v>
      </c>
      <c r="AH19">
        <v>2</v>
      </c>
      <c r="AI19">
        <v>4.875</v>
      </c>
      <c r="AJ19">
        <v>0.65625</v>
      </c>
      <c r="AK19">
        <v>4</v>
      </c>
      <c r="AL19">
        <v>132</v>
      </c>
      <c r="AM19">
        <v>175</v>
      </c>
      <c r="AN19">
        <v>43</v>
      </c>
      <c r="AO19">
        <v>159.375</v>
      </c>
      <c r="AP19">
        <v>11.78125</v>
      </c>
      <c r="AQ19">
        <v>132</v>
      </c>
      <c r="AR19">
        <v>1.3</v>
      </c>
      <c r="AS19">
        <v>2.2000000000000002</v>
      </c>
      <c r="AT19">
        <v>0.90000000000000013</v>
      </c>
      <c r="AU19">
        <v>1.61625</v>
      </c>
      <c r="AV19">
        <v>0.20281250000000001</v>
      </c>
      <c r="AW19">
        <v>1.3</v>
      </c>
      <c r="AX19">
        <v>1</v>
      </c>
      <c r="AY19">
        <v>2</v>
      </c>
      <c r="AZ19">
        <v>1</v>
      </c>
      <c r="BA19">
        <v>1.75</v>
      </c>
      <c r="BB19">
        <v>0.375</v>
      </c>
      <c r="BC19">
        <v>1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2</v>
      </c>
      <c r="BK19">
        <v>7</v>
      </c>
      <c r="BL19">
        <v>5</v>
      </c>
      <c r="BM19">
        <v>3.625</v>
      </c>
      <c r="BN19">
        <v>1.53125</v>
      </c>
      <c r="BO19">
        <v>2</v>
      </c>
      <c r="BP19">
        <v>0</v>
      </c>
      <c r="BQ19">
        <v>14</v>
      </c>
      <c r="BR19">
        <v>14</v>
      </c>
      <c r="BS19">
        <v>3.5</v>
      </c>
      <c r="BT19">
        <v>5.25</v>
      </c>
      <c r="BU19">
        <v>0</v>
      </c>
      <c r="BV19">
        <v>4</v>
      </c>
      <c r="BW19">
        <v>19</v>
      </c>
      <c r="BX19">
        <v>15</v>
      </c>
      <c r="BY19">
        <v>8.875</v>
      </c>
      <c r="BZ19">
        <v>4.8125</v>
      </c>
      <c r="CA19">
        <v>4</v>
      </c>
      <c r="CB19">
        <v>0</v>
      </c>
      <c r="CC19">
        <v>1</v>
      </c>
      <c r="CD19">
        <v>1</v>
      </c>
      <c r="CE19">
        <v>0.25</v>
      </c>
      <c r="CF19">
        <v>0.375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3</v>
      </c>
      <c r="CO19">
        <v>8</v>
      </c>
      <c r="CP19">
        <v>5</v>
      </c>
      <c r="CQ19">
        <v>6.375</v>
      </c>
      <c r="CR19">
        <v>1.53125</v>
      </c>
      <c r="CS19">
        <v>3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4</v>
      </c>
      <c r="DA19">
        <v>8</v>
      </c>
      <c r="DB19">
        <v>4</v>
      </c>
      <c r="DC19">
        <v>6.625</v>
      </c>
      <c r="DD19">
        <v>1.3125</v>
      </c>
      <c r="DE19">
        <v>4</v>
      </c>
      <c r="DF19">
        <v>10.73</v>
      </c>
      <c r="DG19">
        <v>23.195</v>
      </c>
      <c r="DH19">
        <v>12.465</v>
      </c>
      <c r="DI19">
        <v>16.954374999999999</v>
      </c>
      <c r="DJ19">
        <v>3.4693749999999999</v>
      </c>
      <c r="DK19">
        <v>10.73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2.1106628000000001</v>
      </c>
      <c r="DT19">
        <v>2.1106628000000001</v>
      </c>
      <c r="DU19">
        <v>0.26383566666666669</v>
      </c>
      <c r="DV19">
        <v>0.46170678333333343</v>
      </c>
      <c r="DW19">
        <v>0</v>
      </c>
      <c r="DX19">
        <v>194</v>
      </c>
      <c r="DY19">
        <v>229</v>
      </c>
      <c r="DZ19">
        <v>35</v>
      </c>
      <c r="EA19">
        <v>211.5</v>
      </c>
      <c r="EB19">
        <v>17.5</v>
      </c>
      <c r="EC19">
        <v>194</v>
      </c>
      <c r="ED19" t="b">
        <v>0</v>
      </c>
      <c r="EE19">
        <v>0.1833135174018892</v>
      </c>
      <c r="EF19">
        <v>1.739657797040136E-2</v>
      </c>
      <c r="EG19">
        <v>-1.365615717688595</v>
      </c>
      <c r="EH19">
        <v>-1.109097768123757</v>
      </c>
      <c r="EI19">
        <v>-0.97501362439585515</v>
      </c>
      <c r="EJ19" t="s">
        <v>234</v>
      </c>
      <c r="EK19" t="s">
        <v>235</v>
      </c>
      <c r="EL19">
        <v>7.6049042278151943E-2</v>
      </c>
      <c r="EM19">
        <v>1.8559518078220261</v>
      </c>
      <c r="EN19">
        <v>-8.9293079276284992E-3</v>
      </c>
      <c r="EO19">
        <v>6.015625</v>
      </c>
      <c r="EP19">
        <v>1.1511244278888551</v>
      </c>
      <c r="EQ19">
        <v>-1.7288476977526151E-2</v>
      </c>
      <c r="ER19">
        <v>99.911470000000008</v>
      </c>
      <c r="ES19">
        <v>799.29176000000007</v>
      </c>
      <c r="ET19">
        <v>-2.9892981795230189</v>
      </c>
      <c r="EU19">
        <v>0.14857729986835999</v>
      </c>
      <c r="EV19">
        <v>0.33828124999999998</v>
      </c>
      <c r="EW19">
        <v>5.375</v>
      </c>
      <c r="EX19">
        <v>22.375</v>
      </c>
      <c r="EY19">
        <v>6.1924999999999999</v>
      </c>
      <c r="EZ19">
        <v>31</v>
      </c>
      <c r="FA19">
        <v>2</v>
      </c>
      <c r="FB19">
        <v>0</v>
      </c>
      <c r="FC19">
        <v>29</v>
      </c>
      <c r="FD19">
        <v>0</v>
      </c>
      <c r="FE19">
        <v>65.063749999999999</v>
      </c>
      <c r="FF19">
        <v>0.59891939231143165</v>
      </c>
      <c r="FG19">
        <v>18.67234375</v>
      </c>
      <c r="FH19">
        <v>-0.13138446283178959</v>
      </c>
      <c r="FI19">
        <v>1.8559518078220261</v>
      </c>
      <c r="FJ19">
        <v>7.6049042278151943E-2</v>
      </c>
      <c r="FK19">
        <v>3.7639315467243559</v>
      </c>
      <c r="FL19">
        <v>8</v>
      </c>
      <c r="FM19">
        <v>0.35355339059327379</v>
      </c>
      <c r="FN19">
        <v>0.25</v>
      </c>
      <c r="FO19">
        <v>0.18946457081379969</v>
      </c>
      <c r="FP19">
        <v>0.16823752407904449</v>
      </c>
      <c r="FQ19">
        <v>0.15389305166811451</v>
      </c>
      <c r="FR19">
        <v>0.75</v>
      </c>
      <c r="FS19" t="s">
        <v>200</v>
      </c>
      <c r="FT19" t="s">
        <v>201</v>
      </c>
      <c r="FU19">
        <v>-0.17596800000000001</v>
      </c>
      <c r="FV19" t="s">
        <v>200</v>
      </c>
      <c r="FW19" t="s">
        <v>201</v>
      </c>
      <c r="FX19">
        <v>-0.17596800000000001</v>
      </c>
      <c r="FY19">
        <v>0</v>
      </c>
      <c r="FZ19">
        <v>1.75</v>
      </c>
      <c r="GA19">
        <v>0</v>
      </c>
      <c r="GB19">
        <v>3.625</v>
      </c>
      <c r="GC19">
        <v>3.5</v>
      </c>
      <c r="GD19">
        <v>0.19718309859154931</v>
      </c>
      <c r="GE19">
        <v>0</v>
      </c>
      <c r="GF19">
        <v>0.40845070422535212</v>
      </c>
      <c r="GG19">
        <v>0.39436619718309862</v>
      </c>
      <c r="GH19">
        <v>-8.9293079276284992E-3</v>
      </c>
      <c r="GI19">
        <v>2.134837789155539E-2</v>
      </c>
      <c r="GJ19">
        <v>0.2158648492369582</v>
      </c>
      <c r="GK19">
        <v>0.2158648492369582</v>
      </c>
      <c r="GL19">
        <v>0.2158648492369582</v>
      </c>
      <c r="GM19">
        <v>53.4129</v>
      </c>
    </row>
    <row r="20" spans="1:195" ht="16" x14ac:dyDescent="0.2">
      <c r="A20" s="3" t="s">
        <v>601</v>
      </c>
      <c r="B20">
        <v>22</v>
      </c>
      <c r="C20">
        <v>79</v>
      </c>
      <c r="D20">
        <v>57</v>
      </c>
      <c r="E20">
        <v>53.375</v>
      </c>
      <c r="F20">
        <v>21.875</v>
      </c>
      <c r="G20">
        <v>22</v>
      </c>
      <c r="H20">
        <v>43</v>
      </c>
      <c r="I20">
        <v>66</v>
      </c>
      <c r="J20">
        <v>23</v>
      </c>
      <c r="K20">
        <v>49.875</v>
      </c>
      <c r="L20">
        <v>6.5625</v>
      </c>
      <c r="M20">
        <v>43</v>
      </c>
      <c r="N20">
        <v>47.866999999999997</v>
      </c>
      <c r="O20">
        <v>196.96656899999999</v>
      </c>
      <c r="P20">
        <v>149.099569</v>
      </c>
      <c r="Q20">
        <v>128.94504112499999</v>
      </c>
      <c r="R20">
        <v>58.210321125000007</v>
      </c>
      <c r="S20">
        <v>47.866999999999997</v>
      </c>
      <c r="T20">
        <v>1337.33</v>
      </c>
      <c r="U20">
        <v>3290</v>
      </c>
      <c r="V20">
        <v>1952.67</v>
      </c>
      <c r="W20">
        <v>2359.2912500000002</v>
      </c>
      <c r="X20">
        <v>461.95875000000001</v>
      </c>
      <c r="Y20">
        <v>1337.33</v>
      </c>
      <c r="Z20">
        <v>4</v>
      </c>
      <c r="AA20">
        <v>11</v>
      </c>
      <c r="AB20">
        <v>7</v>
      </c>
      <c r="AC20">
        <v>5.875</v>
      </c>
      <c r="AD20">
        <v>2.0625</v>
      </c>
      <c r="AE20">
        <v>4</v>
      </c>
      <c r="AF20">
        <v>4</v>
      </c>
      <c r="AG20">
        <v>6</v>
      </c>
      <c r="AH20">
        <v>2</v>
      </c>
      <c r="AI20">
        <v>5.25</v>
      </c>
      <c r="AJ20">
        <v>0.75</v>
      </c>
      <c r="AK20">
        <v>4</v>
      </c>
      <c r="AL20">
        <v>136</v>
      </c>
      <c r="AM20">
        <v>175</v>
      </c>
      <c r="AN20">
        <v>39</v>
      </c>
      <c r="AO20">
        <v>159.25</v>
      </c>
      <c r="AP20">
        <v>11.9375</v>
      </c>
      <c r="AQ20">
        <v>136</v>
      </c>
      <c r="AR20">
        <v>1.3</v>
      </c>
      <c r="AS20">
        <v>2.54</v>
      </c>
      <c r="AT20">
        <v>1.24</v>
      </c>
      <c r="AU20">
        <v>1.7050000000000001</v>
      </c>
      <c r="AV20">
        <v>0.33250000000000002</v>
      </c>
      <c r="AW20">
        <v>1.3</v>
      </c>
      <c r="AX20">
        <v>1</v>
      </c>
      <c r="AY20">
        <v>2</v>
      </c>
      <c r="AZ20">
        <v>1</v>
      </c>
      <c r="BA20">
        <v>1.75</v>
      </c>
      <c r="BB20">
        <v>0.375</v>
      </c>
      <c r="BC20">
        <v>1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2</v>
      </c>
      <c r="BK20">
        <v>10</v>
      </c>
      <c r="BL20">
        <v>8</v>
      </c>
      <c r="BM20">
        <v>4.125</v>
      </c>
      <c r="BN20">
        <v>2.1875</v>
      </c>
      <c r="BO20">
        <v>2</v>
      </c>
      <c r="BP20">
        <v>0</v>
      </c>
      <c r="BQ20">
        <v>14</v>
      </c>
      <c r="BR20">
        <v>14</v>
      </c>
      <c r="BS20">
        <v>7</v>
      </c>
      <c r="BT20">
        <v>7</v>
      </c>
      <c r="BU20">
        <v>0</v>
      </c>
      <c r="BV20">
        <v>4</v>
      </c>
      <c r="BW20">
        <v>25</v>
      </c>
      <c r="BX20">
        <v>21</v>
      </c>
      <c r="BY20">
        <v>12.875</v>
      </c>
      <c r="BZ20">
        <v>8.375</v>
      </c>
      <c r="CA20">
        <v>4</v>
      </c>
      <c r="CB20">
        <v>0</v>
      </c>
      <c r="CC20">
        <v>1</v>
      </c>
      <c r="CD20">
        <v>1</v>
      </c>
      <c r="CE20">
        <v>0.25</v>
      </c>
      <c r="CF20">
        <v>0.375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8</v>
      </c>
      <c r="CP20">
        <v>8</v>
      </c>
      <c r="CQ20">
        <v>5.875</v>
      </c>
      <c r="CR20">
        <v>2.1875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1</v>
      </c>
      <c r="DA20">
        <v>8</v>
      </c>
      <c r="DB20">
        <v>7</v>
      </c>
      <c r="DC20">
        <v>6.125</v>
      </c>
      <c r="DD20">
        <v>2.0625</v>
      </c>
      <c r="DE20">
        <v>1</v>
      </c>
      <c r="DF20">
        <v>13.01</v>
      </c>
      <c r="DG20">
        <v>23.195</v>
      </c>
      <c r="DH20">
        <v>10.185</v>
      </c>
      <c r="DI20">
        <v>17.788125000000001</v>
      </c>
      <c r="DJ20">
        <v>2.6356250000000001</v>
      </c>
      <c r="DK20">
        <v>13.01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2.2533333333300001E-5</v>
      </c>
      <c r="DT20">
        <v>2.2533333333300001E-5</v>
      </c>
      <c r="DU20">
        <v>2.8166666666625001E-6</v>
      </c>
      <c r="DV20">
        <v>4.9291666666593764E-6</v>
      </c>
      <c r="DW20">
        <v>0</v>
      </c>
      <c r="DX20">
        <v>194</v>
      </c>
      <c r="DY20">
        <v>229</v>
      </c>
      <c r="DZ20">
        <v>35</v>
      </c>
      <c r="EA20">
        <v>214.875</v>
      </c>
      <c r="EB20">
        <v>15.65625</v>
      </c>
      <c r="EC20">
        <v>194</v>
      </c>
      <c r="ED20" t="b">
        <v>0</v>
      </c>
      <c r="EE20">
        <v>0.31914097090807519</v>
      </c>
      <c r="EF20">
        <v>3.7157055173832609E-2</v>
      </c>
      <c r="EG20">
        <v>-2.278276365757093</v>
      </c>
      <c r="EH20">
        <v>-1.9063880861733129</v>
      </c>
      <c r="EI20">
        <v>-1.572957136665047</v>
      </c>
      <c r="EJ20" t="s">
        <v>236</v>
      </c>
      <c r="EK20" t="s">
        <v>237</v>
      </c>
      <c r="EL20">
        <v>5.7589116810924053E-2</v>
      </c>
      <c r="EM20">
        <v>1.111783371963309</v>
      </c>
      <c r="EN20">
        <v>8.4973322871040036E-3</v>
      </c>
      <c r="EO20">
        <v>4.484375</v>
      </c>
      <c r="EP20">
        <v>1.104714744268912</v>
      </c>
      <c r="EQ20">
        <v>-1.7288476977526151E-2</v>
      </c>
      <c r="ER20">
        <v>128.94504112499999</v>
      </c>
      <c r="ES20">
        <v>1031.5603289999999</v>
      </c>
      <c r="ET20">
        <v>-5.2128580567560734</v>
      </c>
      <c r="EU20">
        <v>0.16357723460780851</v>
      </c>
      <c r="EV20">
        <v>0.37187500000000001</v>
      </c>
      <c r="EW20">
        <v>5.875</v>
      </c>
      <c r="EX20">
        <v>36.6875</v>
      </c>
      <c r="EY20">
        <v>6.1587500000000004</v>
      </c>
      <c r="EZ20">
        <v>25</v>
      </c>
      <c r="FA20">
        <v>2</v>
      </c>
      <c r="FB20">
        <v>0</v>
      </c>
      <c r="FC20">
        <v>23</v>
      </c>
      <c r="FD20">
        <v>0</v>
      </c>
      <c r="FE20">
        <v>64.569999999999993</v>
      </c>
      <c r="FF20">
        <v>0.87032383402267277</v>
      </c>
      <c r="FG20">
        <v>23.478437499999998</v>
      </c>
      <c r="FH20">
        <v>-0.22539209238425911</v>
      </c>
      <c r="FI20">
        <v>1.111783371963309</v>
      </c>
      <c r="FJ20">
        <v>5.7589116810924053E-2</v>
      </c>
      <c r="FK20">
        <v>4.0556325370396884</v>
      </c>
      <c r="FL20">
        <v>8</v>
      </c>
      <c r="FM20">
        <v>0.35355339059327379</v>
      </c>
      <c r="FN20">
        <v>0.25</v>
      </c>
      <c r="FO20">
        <v>0.18946457081379969</v>
      </c>
      <c r="FP20">
        <v>0.16823752407904449</v>
      </c>
      <c r="FQ20">
        <v>0.15389305166811451</v>
      </c>
      <c r="FR20">
        <v>0.625</v>
      </c>
      <c r="FS20" t="s">
        <v>194</v>
      </c>
      <c r="FT20" t="s">
        <v>195</v>
      </c>
      <c r="FU20">
        <v>-0.17000999999999999</v>
      </c>
      <c r="FV20" t="s">
        <v>194</v>
      </c>
      <c r="FW20" t="s">
        <v>195</v>
      </c>
      <c r="FX20">
        <v>-0.17000999999999999</v>
      </c>
      <c r="FY20">
        <v>0</v>
      </c>
      <c r="FZ20">
        <v>1.75</v>
      </c>
      <c r="GA20">
        <v>0</v>
      </c>
      <c r="GB20">
        <v>4.125</v>
      </c>
      <c r="GC20">
        <v>7</v>
      </c>
      <c r="GD20">
        <v>0.1359223300970874</v>
      </c>
      <c r="GE20">
        <v>0</v>
      </c>
      <c r="GF20">
        <v>0.32038834951456308</v>
      </c>
      <c r="GG20">
        <v>0.5436893203883495</v>
      </c>
      <c r="GH20">
        <v>8.4973322871040036E-3</v>
      </c>
      <c r="GI20">
        <v>2.0291193046597631E-2</v>
      </c>
      <c r="GJ20">
        <v>0.2158648492369582</v>
      </c>
      <c r="GK20">
        <v>0.2158648492369582</v>
      </c>
      <c r="GL20">
        <v>0.2158648492369582</v>
      </c>
      <c r="GM20">
        <v>47.755899999999997</v>
      </c>
    </row>
    <row r="21" spans="1:195" ht="16" x14ac:dyDescent="0.2">
      <c r="A21" s="3" t="s">
        <v>602</v>
      </c>
      <c r="B21">
        <v>22</v>
      </c>
      <c r="C21">
        <v>78</v>
      </c>
      <c r="D21">
        <v>56</v>
      </c>
      <c r="E21">
        <v>53.25</v>
      </c>
      <c r="F21">
        <v>21.75</v>
      </c>
      <c r="G21">
        <v>22</v>
      </c>
      <c r="H21">
        <v>43</v>
      </c>
      <c r="I21">
        <v>63</v>
      </c>
      <c r="J21">
        <v>20</v>
      </c>
      <c r="K21">
        <v>49.5</v>
      </c>
      <c r="L21">
        <v>6</v>
      </c>
      <c r="M21">
        <v>43</v>
      </c>
      <c r="N21">
        <v>47.866999999999997</v>
      </c>
      <c r="O21">
        <v>195.084</v>
      </c>
      <c r="P21">
        <v>147.21700000000001</v>
      </c>
      <c r="Q21">
        <v>128.70972</v>
      </c>
      <c r="R21">
        <v>57.975000000000009</v>
      </c>
      <c r="S21">
        <v>47.866999999999997</v>
      </c>
      <c r="T21">
        <v>1941</v>
      </c>
      <c r="U21">
        <v>3290</v>
      </c>
      <c r="V21">
        <v>1349</v>
      </c>
      <c r="W21">
        <v>2447.3000000000002</v>
      </c>
      <c r="X21">
        <v>373.95</v>
      </c>
      <c r="Y21">
        <v>1941</v>
      </c>
      <c r="Z21">
        <v>4</v>
      </c>
      <c r="AA21">
        <v>10</v>
      </c>
      <c r="AB21">
        <v>6</v>
      </c>
      <c r="AC21">
        <v>5.75</v>
      </c>
      <c r="AD21">
        <v>1.875</v>
      </c>
      <c r="AE21">
        <v>4</v>
      </c>
      <c r="AF21">
        <v>4</v>
      </c>
      <c r="AG21">
        <v>6</v>
      </c>
      <c r="AH21">
        <v>2</v>
      </c>
      <c r="AI21">
        <v>5.25</v>
      </c>
      <c r="AJ21">
        <v>0.75</v>
      </c>
      <c r="AK21">
        <v>4</v>
      </c>
      <c r="AL21">
        <v>136</v>
      </c>
      <c r="AM21">
        <v>175</v>
      </c>
      <c r="AN21">
        <v>39</v>
      </c>
      <c r="AO21">
        <v>159.25</v>
      </c>
      <c r="AP21">
        <v>11.9375</v>
      </c>
      <c r="AQ21">
        <v>136</v>
      </c>
      <c r="AR21">
        <v>1.3</v>
      </c>
      <c r="AS21">
        <v>2.2799999999999998</v>
      </c>
      <c r="AT21">
        <v>0.97999999999999976</v>
      </c>
      <c r="AU21">
        <v>1.6725000000000001</v>
      </c>
      <c r="AV21">
        <v>0.28374999999999989</v>
      </c>
      <c r="AW21">
        <v>1.3</v>
      </c>
      <c r="AX21">
        <v>1</v>
      </c>
      <c r="AY21">
        <v>2</v>
      </c>
      <c r="AZ21">
        <v>1</v>
      </c>
      <c r="BA21">
        <v>1.75</v>
      </c>
      <c r="BB21">
        <v>0.375</v>
      </c>
      <c r="BC21">
        <v>1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2</v>
      </c>
      <c r="BK21">
        <v>9</v>
      </c>
      <c r="BL21">
        <v>7</v>
      </c>
      <c r="BM21">
        <v>4</v>
      </c>
      <c r="BN21">
        <v>2</v>
      </c>
      <c r="BO21">
        <v>2</v>
      </c>
      <c r="BP21">
        <v>0</v>
      </c>
      <c r="BQ21">
        <v>14</v>
      </c>
      <c r="BR21">
        <v>14</v>
      </c>
      <c r="BS21">
        <v>7</v>
      </c>
      <c r="BT21">
        <v>7</v>
      </c>
      <c r="BU21">
        <v>0</v>
      </c>
      <c r="BV21">
        <v>4</v>
      </c>
      <c r="BW21">
        <v>24</v>
      </c>
      <c r="BX21">
        <v>20</v>
      </c>
      <c r="BY21">
        <v>12.75</v>
      </c>
      <c r="BZ21">
        <v>8.25</v>
      </c>
      <c r="CA21">
        <v>4</v>
      </c>
      <c r="CB21">
        <v>0</v>
      </c>
      <c r="CC21">
        <v>1</v>
      </c>
      <c r="CD21">
        <v>1</v>
      </c>
      <c r="CE21">
        <v>0.25</v>
      </c>
      <c r="CF21">
        <v>0.375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1</v>
      </c>
      <c r="CO21">
        <v>8</v>
      </c>
      <c r="CP21">
        <v>7</v>
      </c>
      <c r="CQ21">
        <v>6</v>
      </c>
      <c r="CR21">
        <v>2</v>
      </c>
      <c r="CS21">
        <v>1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2</v>
      </c>
      <c r="DA21">
        <v>8</v>
      </c>
      <c r="DB21">
        <v>6</v>
      </c>
      <c r="DC21">
        <v>6.25</v>
      </c>
      <c r="DD21">
        <v>1.875</v>
      </c>
      <c r="DE21">
        <v>2</v>
      </c>
      <c r="DF21">
        <v>13.01</v>
      </c>
      <c r="DG21">
        <v>23.195</v>
      </c>
      <c r="DH21">
        <v>10.185</v>
      </c>
      <c r="DI21">
        <v>17.578125</v>
      </c>
      <c r="DJ21">
        <v>2.8456250000000001</v>
      </c>
      <c r="DK21">
        <v>13.01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2.2533333333300001E-5</v>
      </c>
      <c r="DT21">
        <v>2.2533333333300001E-5</v>
      </c>
      <c r="DU21">
        <v>2.8166666666625001E-6</v>
      </c>
      <c r="DV21">
        <v>4.9291666666593764E-6</v>
      </c>
      <c r="DW21">
        <v>0</v>
      </c>
      <c r="DX21">
        <v>194</v>
      </c>
      <c r="DY21">
        <v>229</v>
      </c>
      <c r="DZ21">
        <v>35</v>
      </c>
      <c r="EA21">
        <v>214.875</v>
      </c>
      <c r="EB21">
        <v>15.65625</v>
      </c>
      <c r="EC21">
        <v>194</v>
      </c>
      <c r="ED21" t="b">
        <v>0</v>
      </c>
      <c r="EE21">
        <v>0.21345079778654499</v>
      </c>
      <c r="EF21">
        <v>2.7750933202001019E-2</v>
      </c>
      <c r="EG21">
        <v>-2.9875866711080952</v>
      </c>
      <c r="EH21">
        <v>-2.5251802826521792</v>
      </c>
      <c r="EI21">
        <v>-2.049148113270721</v>
      </c>
      <c r="EJ21" t="s">
        <v>238</v>
      </c>
      <c r="EK21" t="s">
        <v>239</v>
      </c>
      <c r="EL21">
        <v>5.9274171521256268E-2</v>
      </c>
      <c r="EM21">
        <v>0.87349862621109187</v>
      </c>
      <c r="EN21">
        <v>-1.430738345527399E-3</v>
      </c>
      <c r="EO21">
        <v>4.640625</v>
      </c>
      <c r="EP21">
        <v>1.1048488753965831</v>
      </c>
      <c r="EQ21">
        <v>-1.7288476977526151E-2</v>
      </c>
      <c r="ER21">
        <v>128.70972</v>
      </c>
      <c r="ES21">
        <v>1029.67776</v>
      </c>
      <c r="ET21">
        <v>-4.9206871132802021</v>
      </c>
      <c r="EU21">
        <v>0.1833931429719477</v>
      </c>
      <c r="EV21">
        <v>0.4140625</v>
      </c>
      <c r="EW21">
        <v>5.75</v>
      </c>
      <c r="EX21">
        <v>48.4375</v>
      </c>
      <c r="EY21">
        <v>6.4125000000000014</v>
      </c>
      <c r="EZ21">
        <v>34</v>
      </c>
      <c r="FA21">
        <v>2</v>
      </c>
      <c r="FB21">
        <v>0</v>
      </c>
      <c r="FC21">
        <v>32</v>
      </c>
      <c r="FD21">
        <v>0</v>
      </c>
      <c r="FE21">
        <v>68.751249999999999</v>
      </c>
      <c r="FF21">
        <v>0.79281946096042855</v>
      </c>
      <c r="FG21">
        <v>22.778593749999999</v>
      </c>
      <c r="FH21">
        <v>-0.19236081730962021</v>
      </c>
      <c r="FI21">
        <v>0.87349862621109187</v>
      </c>
      <c r="FJ21">
        <v>5.9274171521256268E-2</v>
      </c>
      <c r="FK21">
        <v>4.0382461391250963</v>
      </c>
      <c r="FL21">
        <v>8</v>
      </c>
      <c r="FM21">
        <v>0.35355339059327379</v>
      </c>
      <c r="FN21">
        <v>0.25</v>
      </c>
      <c r="FO21">
        <v>0.18946457081379969</v>
      </c>
      <c r="FP21">
        <v>0.16823752407904449</v>
      </c>
      <c r="FQ21">
        <v>0.15389305166811451</v>
      </c>
      <c r="FR21">
        <v>0.75</v>
      </c>
      <c r="FS21" t="s">
        <v>200</v>
      </c>
      <c r="FT21" t="s">
        <v>206</v>
      </c>
      <c r="FU21">
        <v>-0.174814</v>
      </c>
      <c r="FV21" t="s">
        <v>194</v>
      </c>
      <c r="FW21" t="s">
        <v>195</v>
      </c>
      <c r="FX21">
        <v>-0.17000999999999999</v>
      </c>
      <c r="FY21">
        <v>4.8040000000000027E-3</v>
      </c>
      <c r="FZ21">
        <v>1.75</v>
      </c>
      <c r="GA21">
        <v>0</v>
      </c>
      <c r="GB21">
        <v>4</v>
      </c>
      <c r="GC21">
        <v>7</v>
      </c>
      <c r="GD21">
        <v>0.1372549019607843</v>
      </c>
      <c r="GE21">
        <v>0</v>
      </c>
      <c r="GF21">
        <v>0.31372549019607843</v>
      </c>
      <c r="GG21">
        <v>0.5490196078431373</v>
      </c>
      <c r="GH21">
        <v>-1.430738345527399E-3</v>
      </c>
      <c r="GI21">
        <v>2.1060930767641619E-2</v>
      </c>
      <c r="GJ21">
        <v>0.2158648492369582</v>
      </c>
      <c r="GK21">
        <v>0.2158648492369582</v>
      </c>
      <c r="GL21">
        <v>0.2158648492369582</v>
      </c>
      <c r="GM21">
        <v>63.539299999999997</v>
      </c>
    </row>
    <row r="22" spans="1:195" ht="16" x14ac:dyDescent="0.2">
      <c r="A22" s="3" t="s">
        <v>603</v>
      </c>
      <c r="B22">
        <v>22</v>
      </c>
      <c r="C22">
        <v>77</v>
      </c>
      <c r="D22">
        <v>55</v>
      </c>
      <c r="E22">
        <v>46.625</v>
      </c>
      <c r="F22">
        <v>20.53125</v>
      </c>
      <c r="G22">
        <v>22</v>
      </c>
      <c r="H22">
        <v>43</v>
      </c>
      <c r="I22">
        <v>60</v>
      </c>
      <c r="J22">
        <v>17</v>
      </c>
      <c r="K22">
        <v>48.125</v>
      </c>
      <c r="L22">
        <v>3.9375</v>
      </c>
      <c r="M22">
        <v>43</v>
      </c>
      <c r="N22">
        <v>47.866999999999997</v>
      </c>
      <c r="O22">
        <v>192.21700000000001</v>
      </c>
      <c r="P22">
        <v>144.35</v>
      </c>
      <c r="Q22">
        <v>111.191475625</v>
      </c>
      <c r="R22">
        <v>54.520113281249998</v>
      </c>
      <c r="S22">
        <v>47.866999999999997</v>
      </c>
      <c r="T22">
        <v>1519</v>
      </c>
      <c r="U22">
        <v>3290</v>
      </c>
      <c r="V22">
        <v>1771</v>
      </c>
      <c r="W22">
        <v>2382</v>
      </c>
      <c r="X22">
        <v>439.25</v>
      </c>
      <c r="Y22">
        <v>1519</v>
      </c>
      <c r="Z22">
        <v>4</v>
      </c>
      <c r="AA22">
        <v>9</v>
      </c>
      <c r="AB22">
        <v>5</v>
      </c>
      <c r="AC22">
        <v>5.375</v>
      </c>
      <c r="AD22">
        <v>1.3125</v>
      </c>
      <c r="AE22">
        <v>4</v>
      </c>
      <c r="AF22">
        <v>4</v>
      </c>
      <c r="AG22">
        <v>6</v>
      </c>
      <c r="AH22">
        <v>2</v>
      </c>
      <c r="AI22">
        <v>5</v>
      </c>
      <c r="AJ22">
        <v>0.75</v>
      </c>
      <c r="AK22">
        <v>4</v>
      </c>
      <c r="AL22">
        <v>139</v>
      </c>
      <c r="AM22">
        <v>175</v>
      </c>
      <c r="AN22">
        <v>36</v>
      </c>
      <c r="AO22">
        <v>159.625</v>
      </c>
      <c r="AP22">
        <v>11.46875</v>
      </c>
      <c r="AQ22">
        <v>139</v>
      </c>
      <c r="AR22">
        <v>1.3</v>
      </c>
      <c r="AS22">
        <v>2.2000000000000002</v>
      </c>
      <c r="AT22">
        <v>0.90000000000000013</v>
      </c>
      <c r="AU22">
        <v>1.58125</v>
      </c>
      <c r="AV22">
        <v>0.17156250000000001</v>
      </c>
      <c r="AW22">
        <v>1.3</v>
      </c>
      <c r="AX22">
        <v>1</v>
      </c>
      <c r="AY22">
        <v>2</v>
      </c>
      <c r="AZ22">
        <v>1</v>
      </c>
      <c r="BA22">
        <v>1.875</v>
      </c>
      <c r="BB22">
        <v>0.21875</v>
      </c>
      <c r="BC22">
        <v>1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2</v>
      </c>
      <c r="BK22">
        <v>7</v>
      </c>
      <c r="BL22">
        <v>5</v>
      </c>
      <c r="BM22">
        <v>3.5</v>
      </c>
      <c r="BN22">
        <v>1.375</v>
      </c>
      <c r="BO22">
        <v>2</v>
      </c>
      <c r="BP22">
        <v>0</v>
      </c>
      <c r="BQ22">
        <v>14</v>
      </c>
      <c r="BR22">
        <v>14</v>
      </c>
      <c r="BS22">
        <v>5.25</v>
      </c>
      <c r="BT22">
        <v>6.5625</v>
      </c>
      <c r="BU22">
        <v>0</v>
      </c>
      <c r="BV22">
        <v>4</v>
      </c>
      <c r="BW22">
        <v>23</v>
      </c>
      <c r="BX22">
        <v>19</v>
      </c>
      <c r="BY22">
        <v>10.625</v>
      </c>
      <c r="BZ22">
        <v>7.03125</v>
      </c>
      <c r="CA22">
        <v>4</v>
      </c>
      <c r="CB22">
        <v>0</v>
      </c>
      <c r="CC22">
        <v>1</v>
      </c>
      <c r="CD22">
        <v>1</v>
      </c>
      <c r="CE22">
        <v>0.125</v>
      </c>
      <c r="CF22">
        <v>0.21875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3</v>
      </c>
      <c r="CO22">
        <v>8</v>
      </c>
      <c r="CP22">
        <v>5</v>
      </c>
      <c r="CQ22">
        <v>6.5</v>
      </c>
      <c r="CR22">
        <v>1.375</v>
      </c>
      <c r="CS22">
        <v>3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3</v>
      </c>
      <c r="DA22">
        <v>8</v>
      </c>
      <c r="DB22">
        <v>5</v>
      </c>
      <c r="DC22">
        <v>6.625</v>
      </c>
      <c r="DD22">
        <v>1.3125</v>
      </c>
      <c r="DE22">
        <v>3</v>
      </c>
      <c r="DF22">
        <v>10.4875862069</v>
      </c>
      <c r="DG22">
        <v>23.195</v>
      </c>
      <c r="DH22">
        <v>12.707413793100001</v>
      </c>
      <c r="DI22">
        <v>17.011573275862499</v>
      </c>
      <c r="DJ22">
        <v>3.4121767241374998</v>
      </c>
      <c r="DK22">
        <v>10.4875862069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3.1012068965499998E-4</v>
      </c>
      <c r="DT22">
        <v>3.1012068965499998E-4</v>
      </c>
      <c r="DU22">
        <v>4.15817528735375E-5</v>
      </c>
      <c r="DV22">
        <v>6.7134734195365621E-5</v>
      </c>
      <c r="DW22">
        <v>0</v>
      </c>
      <c r="DX22">
        <v>194</v>
      </c>
      <c r="DY22">
        <v>229</v>
      </c>
      <c r="DZ22">
        <v>35</v>
      </c>
      <c r="EA22">
        <v>213.875</v>
      </c>
      <c r="EB22">
        <v>14.90625</v>
      </c>
      <c r="EC22">
        <v>194</v>
      </c>
      <c r="ED22" t="b">
        <v>0</v>
      </c>
      <c r="EE22">
        <v>0.1833135174018892</v>
      </c>
      <c r="EF22">
        <v>1.5800356079006001E-2</v>
      </c>
      <c r="EG22">
        <v>-1.522196243474806</v>
      </c>
      <c r="EH22">
        <v>-1.2462163755477831</v>
      </c>
      <c r="EI22">
        <v>-1.0756411320771451</v>
      </c>
      <c r="EJ22" t="s">
        <v>240</v>
      </c>
      <c r="EK22" t="s">
        <v>241</v>
      </c>
      <c r="EL22">
        <v>6.5371648220535622E-2</v>
      </c>
      <c r="EM22">
        <v>1.668097302702473</v>
      </c>
      <c r="EN22">
        <v>8.0006811711241244E-3</v>
      </c>
      <c r="EO22">
        <v>5.15625</v>
      </c>
      <c r="EP22">
        <v>1.114887286095543</v>
      </c>
      <c r="EQ22">
        <v>-1.7288476977526151E-2</v>
      </c>
      <c r="ER22">
        <v>111.191475625</v>
      </c>
      <c r="ES22">
        <v>889.53180500000008</v>
      </c>
      <c r="ET22">
        <v>-4.0455527277325309</v>
      </c>
      <c r="EU22">
        <v>0.14743660542795681</v>
      </c>
      <c r="EV22">
        <v>0.31718750000000001</v>
      </c>
      <c r="EW22">
        <v>5.375</v>
      </c>
      <c r="EX22">
        <v>24.6875</v>
      </c>
      <c r="EY22">
        <v>6.0475000000000003</v>
      </c>
      <c r="EZ22">
        <v>29</v>
      </c>
      <c r="FA22">
        <v>1</v>
      </c>
      <c r="FB22">
        <v>0</v>
      </c>
      <c r="FC22">
        <v>28</v>
      </c>
      <c r="FD22">
        <v>0</v>
      </c>
      <c r="FE22">
        <v>70.688749999999999</v>
      </c>
      <c r="FF22">
        <v>0.77061130808001732</v>
      </c>
      <c r="FG22">
        <v>23.75046875</v>
      </c>
      <c r="FH22">
        <v>-0.18871024030863581</v>
      </c>
      <c r="FI22">
        <v>1.668097302702473</v>
      </c>
      <c r="FJ22">
        <v>6.5371648220535622E-2</v>
      </c>
      <c r="FK22">
        <v>3.8389652828643772</v>
      </c>
      <c r="FL22">
        <v>8</v>
      </c>
      <c r="FM22">
        <v>0.35355339059327379</v>
      </c>
      <c r="FN22">
        <v>0.25</v>
      </c>
      <c r="FO22">
        <v>0.18946457081379969</v>
      </c>
      <c r="FP22">
        <v>0.16823752407904449</v>
      </c>
      <c r="FQ22">
        <v>0.15389305166811451</v>
      </c>
      <c r="FR22">
        <v>0.75</v>
      </c>
      <c r="FS22" t="s">
        <v>194</v>
      </c>
      <c r="FT22" t="s">
        <v>206</v>
      </c>
      <c r="FU22">
        <v>-0.18246399999999999</v>
      </c>
      <c r="FV22" t="s">
        <v>194</v>
      </c>
      <c r="FW22" t="s">
        <v>206</v>
      </c>
      <c r="FX22">
        <v>-0.18246399999999999</v>
      </c>
      <c r="FY22">
        <v>0</v>
      </c>
      <c r="FZ22">
        <v>1.875</v>
      </c>
      <c r="GA22">
        <v>0</v>
      </c>
      <c r="GB22">
        <v>3.5</v>
      </c>
      <c r="GC22">
        <v>5.25</v>
      </c>
      <c r="GD22">
        <v>0.1764705882352941</v>
      </c>
      <c r="GE22">
        <v>0</v>
      </c>
      <c r="GF22">
        <v>0.32941176470588229</v>
      </c>
      <c r="GG22">
        <v>0.49411764705882361</v>
      </c>
      <c r="GH22">
        <v>8.0006811711241244E-3</v>
      </c>
      <c r="GI22">
        <v>2.2394601940856022E-2</v>
      </c>
      <c r="GJ22">
        <v>0.2158648492369582</v>
      </c>
      <c r="GK22">
        <v>0.2158648492369582</v>
      </c>
      <c r="GL22">
        <v>0.2158648492369582</v>
      </c>
      <c r="GM22">
        <v>49.419499999999999</v>
      </c>
    </row>
    <row r="23" spans="1:195" ht="16" x14ac:dyDescent="0.2">
      <c r="A23" s="3" t="s">
        <v>604</v>
      </c>
      <c r="B23">
        <v>22</v>
      </c>
      <c r="C23">
        <v>73</v>
      </c>
      <c r="D23">
        <v>51</v>
      </c>
      <c r="E23">
        <v>42.75</v>
      </c>
      <c r="F23">
        <v>15.6875</v>
      </c>
      <c r="G23">
        <v>22</v>
      </c>
      <c r="H23">
        <v>43</v>
      </c>
      <c r="I23">
        <v>62</v>
      </c>
      <c r="J23">
        <v>19</v>
      </c>
      <c r="K23">
        <v>48.375</v>
      </c>
      <c r="L23">
        <v>4.3125</v>
      </c>
      <c r="M23">
        <v>43</v>
      </c>
      <c r="N23">
        <v>47.866999999999997</v>
      </c>
      <c r="O23">
        <v>180.94788</v>
      </c>
      <c r="P23">
        <v>133.08088000000001</v>
      </c>
      <c r="Q23">
        <v>100.46685062500001</v>
      </c>
      <c r="R23">
        <v>41.114332031250001</v>
      </c>
      <c r="S23">
        <v>47.866999999999997</v>
      </c>
      <c r="T23">
        <v>1519</v>
      </c>
      <c r="U23">
        <v>3290</v>
      </c>
      <c r="V23">
        <v>1771</v>
      </c>
      <c r="W23">
        <v>2268.1312499999999</v>
      </c>
      <c r="X23">
        <v>435.40156250000001</v>
      </c>
      <c r="Y23">
        <v>1519</v>
      </c>
      <c r="Z23">
        <v>4</v>
      </c>
      <c r="AA23">
        <v>10</v>
      </c>
      <c r="AB23">
        <v>6</v>
      </c>
      <c r="AC23">
        <v>5.5</v>
      </c>
      <c r="AD23">
        <v>1.5</v>
      </c>
      <c r="AE23">
        <v>4</v>
      </c>
      <c r="AF23">
        <v>4</v>
      </c>
      <c r="AG23">
        <v>6</v>
      </c>
      <c r="AH23">
        <v>2</v>
      </c>
      <c r="AI23">
        <v>4.875</v>
      </c>
      <c r="AJ23">
        <v>0.65625</v>
      </c>
      <c r="AK23">
        <v>4</v>
      </c>
      <c r="AL23">
        <v>139</v>
      </c>
      <c r="AM23">
        <v>175</v>
      </c>
      <c r="AN23">
        <v>36</v>
      </c>
      <c r="AO23">
        <v>159.375</v>
      </c>
      <c r="AP23">
        <v>11.78125</v>
      </c>
      <c r="AQ23">
        <v>139</v>
      </c>
      <c r="AR23">
        <v>1.3</v>
      </c>
      <c r="AS23">
        <v>2.2000000000000002</v>
      </c>
      <c r="AT23">
        <v>0.90000000000000013</v>
      </c>
      <c r="AU23">
        <v>1.58125</v>
      </c>
      <c r="AV23">
        <v>0.17156250000000001</v>
      </c>
      <c r="AW23">
        <v>1.3</v>
      </c>
      <c r="AX23">
        <v>0</v>
      </c>
      <c r="AY23">
        <v>2</v>
      </c>
      <c r="AZ23">
        <v>2</v>
      </c>
      <c r="BA23">
        <v>1.625</v>
      </c>
      <c r="BB23">
        <v>0.5625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2</v>
      </c>
      <c r="BK23">
        <v>10</v>
      </c>
      <c r="BL23">
        <v>8</v>
      </c>
      <c r="BM23">
        <v>3.875</v>
      </c>
      <c r="BN23">
        <v>1.84375</v>
      </c>
      <c r="BO23">
        <v>2</v>
      </c>
      <c r="BP23">
        <v>0</v>
      </c>
      <c r="BQ23">
        <v>14</v>
      </c>
      <c r="BR23">
        <v>14</v>
      </c>
      <c r="BS23">
        <v>3.5</v>
      </c>
      <c r="BT23">
        <v>5.25</v>
      </c>
      <c r="BU23">
        <v>0</v>
      </c>
      <c r="BV23">
        <v>4</v>
      </c>
      <c r="BW23">
        <v>19</v>
      </c>
      <c r="BX23">
        <v>15</v>
      </c>
      <c r="BY23">
        <v>9</v>
      </c>
      <c r="BZ23">
        <v>5</v>
      </c>
      <c r="CA23">
        <v>4</v>
      </c>
      <c r="CB23">
        <v>0</v>
      </c>
      <c r="CC23">
        <v>1</v>
      </c>
      <c r="CD23">
        <v>1</v>
      </c>
      <c r="CE23">
        <v>0.125</v>
      </c>
      <c r="CF23">
        <v>0.21875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8</v>
      </c>
      <c r="CP23">
        <v>8</v>
      </c>
      <c r="CQ23">
        <v>6.125</v>
      </c>
      <c r="CR23">
        <v>1.84375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8</v>
      </c>
      <c r="DB23">
        <v>8</v>
      </c>
      <c r="DC23">
        <v>6.25</v>
      </c>
      <c r="DD23">
        <v>1.875</v>
      </c>
      <c r="DE23">
        <v>0</v>
      </c>
      <c r="DF23">
        <v>10.4875862069</v>
      </c>
      <c r="DG23">
        <v>23.195</v>
      </c>
      <c r="DH23">
        <v>12.707413793100001</v>
      </c>
      <c r="DI23">
        <v>17.036573275862501</v>
      </c>
      <c r="DJ23">
        <v>3.3871767241374999</v>
      </c>
      <c r="DK23">
        <v>10.4875862069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3.1012068965499998E-4</v>
      </c>
      <c r="DT23">
        <v>3.1012068965499998E-4</v>
      </c>
      <c r="DU23">
        <v>4.15817528735375E-5</v>
      </c>
      <c r="DV23">
        <v>6.7134734195365621E-5</v>
      </c>
      <c r="DW23">
        <v>0</v>
      </c>
      <c r="DX23">
        <v>194</v>
      </c>
      <c r="DY23">
        <v>229</v>
      </c>
      <c r="DZ23">
        <v>35</v>
      </c>
      <c r="EA23">
        <v>213.875</v>
      </c>
      <c r="EB23">
        <v>14.90625</v>
      </c>
      <c r="EC23">
        <v>194</v>
      </c>
      <c r="ED23" t="b">
        <v>0</v>
      </c>
      <c r="EE23">
        <v>0.1833135174018892</v>
      </c>
      <c r="EF23">
        <v>1.5800356079006001E-2</v>
      </c>
      <c r="EG23">
        <v>-1.676381357139886</v>
      </c>
      <c r="EH23">
        <v>-1.385253831237218</v>
      </c>
      <c r="EI23">
        <v>-1.2031040379507281</v>
      </c>
      <c r="EJ23" t="s">
        <v>242</v>
      </c>
      <c r="EK23" t="s">
        <v>243</v>
      </c>
      <c r="EL23">
        <v>6.2271210479104631E-2</v>
      </c>
      <c r="EM23">
        <v>1.4389921063351421</v>
      </c>
      <c r="EN23">
        <v>8.2836860567940263E-3</v>
      </c>
      <c r="EO23">
        <v>4.875</v>
      </c>
      <c r="EP23">
        <v>1.1146645498198959</v>
      </c>
      <c r="EQ23">
        <v>-1.7288476977526151E-2</v>
      </c>
      <c r="ER23">
        <v>100.46685062500001</v>
      </c>
      <c r="ES23">
        <v>803.73480500000005</v>
      </c>
      <c r="ET23">
        <v>-4.4584317208759119</v>
      </c>
      <c r="EU23">
        <v>0.1410264654620399</v>
      </c>
      <c r="EV23">
        <v>0.30624999999999991</v>
      </c>
      <c r="EW23">
        <v>5.5</v>
      </c>
      <c r="EX23">
        <v>27.25</v>
      </c>
      <c r="EY23">
        <v>5.6662499999999998</v>
      </c>
      <c r="EZ23">
        <v>22</v>
      </c>
      <c r="FA23">
        <v>1</v>
      </c>
      <c r="FB23">
        <v>0</v>
      </c>
      <c r="FC23">
        <v>21</v>
      </c>
      <c r="FD23">
        <v>0</v>
      </c>
      <c r="FE23">
        <v>50.84</v>
      </c>
      <c r="FF23">
        <v>0.27736104293814218</v>
      </c>
      <c r="FG23">
        <v>7.7837500000000004</v>
      </c>
      <c r="FH23">
        <v>-3.6000484225429667E-2</v>
      </c>
      <c r="FI23">
        <v>1.4389921063351421</v>
      </c>
      <c r="FJ23">
        <v>6.2271210479104631E-2</v>
      </c>
      <c r="FK23">
        <v>3.7518812938789901</v>
      </c>
      <c r="FL23">
        <v>8</v>
      </c>
      <c r="FM23">
        <v>0.35355339059327379</v>
      </c>
      <c r="FN23">
        <v>0.25</v>
      </c>
      <c r="FO23">
        <v>0.18946457081379969</v>
      </c>
      <c r="FP23">
        <v>0.16823752407904449</v>
      </c>
      <c r="FQ23">
        <v>0.15389305166811451</v>
      </c>
      <c r="FR23">
        <v>0.75</v>
      </c>
      <c r="FS23" t="s">
        <v>194</v>
      </c>
      <c r="FT23" t="s">
        <v>195</v>
      </c>
      <c r="FU23">
        <v>-0.17000999999999999</v>
      </c>
      <c r="FV23" t="s">
        <v>194</v>
      </c>
      <c r="FW23" t="s">
        <v>195</v>
      </c>
      <c r="FX23">
        <v>-0.17000999999999999</v>
      </c>
      <c r="FY23">
        <v>0</v>
      </c>
      <c r="FZ23">
        <v>1.625</v>
      </c>
      <c r="GA23">
        <v>0</v>
      </c>
      <c r="GB23">
        <v>3.875</v>
      </c>
      <c r="GC23">
        <v>3.5</v>
      </c>
      <c r="GD23">
        <v>0.18055555555555561</v>
      </c>
      <c r="GE23">
        <v>0</v>
      </c>
      <c r="GF23">
        <v>0.43055555555555558</v>
      </c>
      <c r="GG23">
        <v>0.3888888888888889</v>
      </c>
      <c r="GH23">
        <v>8.2836860567940263E-3</v>
      </c>
      <c r="GI23">
        <v>1.7869635423882591E-2</v>
      </c>
      <c r="GJ23">
        <v>0.2158648492369582</v>
      </c>
      <c r="GK23">
        <v>0.2158648492369582</v>
      </c>
      <c r="GL23">
        <v>0.2158648492369582</v>
      </c>
      <c r="GM23">
        <v>54.282600000000002</v>
      </c>
    </row>
    <row r="24" spans="1:195" ht="16" x14ac:dyDescent="0.2">
      <c r="A24" s="3" t="s">
        <v>605</v>
      </c>
      <c r="B24">
        <v>22</v>
      </c>
      <c r="C24">
        <v>78</v>
      </c>
      <c r="D24">
        <v>56</v>
      </c>
      <c r="E24">
        <v>46.75</v>
      </c>
      <c r="F24">
        <v>20.6875</v>
      </c>
      <c r="G24">
        <v>22</v>
      </c>
      <c r="H24">
        <v>43</v>
      </c>
      <c r="I24">
        <v>63</v>
      </c>
      <c r="J24">
        <v>20</v>
      </c>
      <c r="K24">
        <v>48.5</v>
      </c>
      <c r="L24">
        <v>4.5</v>
      </c>
      <c r="M24">
        <v>43</v>
      </c>
      <c r="N24">
        <v>47.866999999999997</v>
      </c>
      <c r="O24">
        <v>195.084</v>
      </c>
      <c r="P24">
        <v>147.21700000000001</v>
      </c>
      <c r="Q24">
        <v>111.549850625</v>
      </c>
      <c r="R24">
        <v>54.968082031250013</v>
      </c>
      <c r="S24">
        <v>47.866999999999997</v>
      </c>
      <c r="T24">
        <v>1519</v>
      </c>
      <c r="U24">
        <v>3290</v>
      </c>
      <c r="V24">
        <v>1771</v>
      </c>
      <c r="W24">
        <v>2294.8000000000002</v>
      </c>
      <c r="X24">
        <v>415.4</v>
      </c>
      <c r="Y24">
        <v>1519</v>
      </c>
      <c r="Z24">
        <v>4</v>
      </c>
      <c r="AA24">
        <v>10</v>
      </c>
      <c r="AB24">
        <v>6</v>
      </c>
      <c r="AC24">
        <v>5.5</v>
      </c>
      <c r="AD24">
        <v>1.5</v>
      </c>
      <c r="AE24">
        <v>4</v>
      </c>
      <c r="AF24">
        <v>4</v>
      </c>
      <c r="AG24">
        <v>6</v>
      </c>
      <c r="AH24">
        <v>2</v>
      </c>
      <c r="AI24">
        <v>5</v>
      </c>
      <c r="AJ24">
        <v>0.75</v>
      </c>
      <c r="AK24">
        <v>4</v>
      </c>
      <c r="AL24">
        <v>136</v>
      </c>
      <c r="AM24">
        <v>175</v>
      </c>
      <c r="AN24">
        <v>39</v>
      </c>
      <c r="AO24">
        <v>159</v>
      </c>
      <c r="AP24">
        <v>12.25</v>
      </c>
      <c r="AQ24">
        <v>136</v>
      </c>
      <c r="AR24">
        <v>1.3</v>
      </c>
      <c r="AS24">
        <v>2.2799999999999998</v>
      </c>
      <c r="AT24">
        <v>0.97999999999999976</v>
      </c>
      <c r="AU24">
        <v>1.5912500000000001</v>
      </c>
      <c r="AV24">
        <v>0.18406249999999999</v>
      </c>
      <c r="AW24">
        <v>1.3</v>
      </c>
      <c r="AX24">
        <v>1</v>
      </c>
      <c r="AY24">
        <v>2</v>
      </c>
      <c r="AZ24">
        <v>1</v>
      </c>
      <c r="BA24">
        <v>1.75</v>
      </c>
      <c r="BB24">
        <v>0.375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2</v>
      </c>
      <c r="BK24">
        <v>9</v>
      </c>
      <c r="BL24">
        <v>7</v>
      </c>
      <c r="BM24">
        <v>3.75</v>
      </c>
      <c r="BN24">
        <v>1.6875</v>
      </c>
      <c r="BO24">
        <v>2</v>
      </c>
      <c r="BP24">
        <v>0</v>
      </c>
      <c r="BQ24">
        <v>14</v>
      </c>
      <c r="BR24">
        <v>14</v>
      </c>
      <c r="BS24">
        <v>5.25</v>
      </c>
      <c r="BT24">
        <v>6.5625</v>
      </c>
      <c r="BU24">
        <v>0</v>
      </c>
      <c r="BV24">
        <v>4</v>
      </c>
      <c r="BW24">
        <v>24</v>
      </c>
      <c r="BX24">
        <v>20</v>
      </c>
      <c r="BY24">
        <v>10.75</v>
      </c>
      <c r="BZ24">
        <v>7.1875</v>
      </c>
      <c r="CA24">
        <v>4</v>
      </c>
      <c r="CB24">
        <v>0</v>
      </c>
      <c r="CC24">
        <v>1</v>
      </c>
      <c r="CD24">
        <v>1</v>
      </c>
      <c r="CE24">
        <v>0.25</v>
      </c>
      <c r="CF24">
        <v>0.375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1</v>
      </c>
      <c r="CO24">
        <v>8</v>
      </c>
      <c r="CP24">
        <v>7</v>
      </c>
      <c r="CQ24">
        <v>6.25</v>
      </c>
      <c r="CR24">
        <v>1.6875</v>
      </c>
      <c r="CS24">
        <v>1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2</v>
      </c>
      <c r="DA24">
        <v>8</v>
      </c>
      <c r="DB24">
        <v>6</v>
      </c>
      <c r="DC24">
        <v>6.5</v>
      </c>
      <c r="DD24">
        <v>1.5</v>
      </c>
      <c r="DE24">
        <v>2</v>
      </c>
      <c r="DF24">
        <v>10.4875862069</v>
      </c>
      <c r="DG24">
        <v>23.195</v>
      </c>
      <c r="DH24">
        <v>12.707413793100001</v>
      </c>
      <c r="DI24">
        <v>17.1128232758625</v>
      </c>
      <c r="DJ24">
        <v>3.3109267241375</v>
      </c>
      <c r="DK24">
        <v>10.4875862069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3.1012068965499998E-4</v>
      </c>
      <c r="DT24">
        <v>3.1012068965499998E-4</v>
      </c>
      <c r="DU24">
        <v>4.15817528735375E-5</v>
      </c>
      <c r="DV24">
        <v>6.7134734195365621E-5</v>
      </c>
      <c r="DW24">
        <v>0</v>
      </c>
      <c r="DX24">
        <v>194</v>
      </c>
      <c r="DY24">
        <v>229</v>
      </c>
      <c r="DZ24">
        <v>35</v>
      </c>
      <c r="EA24">
        <v>213.875</v>
      </c>
      <c r="EB24">
        <v>14.90625</v>
      </c>
      <c r="EC24">
        <v>194</v>
      </c>
      <c r="ED24" t="b">
        <v>0</v>
      </c>
      <c r="EE24">
        <v>0.21345079778654499</v>
      </c>
      <c r="EF24">
        <v>1.861448463341429E-2</v>
      </c>
      <c r="EG24">
        <v>-1.9498112839025341</v>
      </c>
      <c r="EH24">
        <v>-1.6236171344506189</v>
      </c>
      <c r="EI24">
        <v>-1.385319067750616</v>
      </c>
      <c r="EJ24" t="s">
        <v>244</v>
      </c>
      <c r="EK24" t="s">
        <v>245</v>
      </c>
      <c r="EL24">
        <v>6.3458804803910196E-2</v>
      </c>
      <c r="EM24">
        <v>1.2520267287740281</v>
      </c>
      <c r="EN24">
        <v>8.1939268376433477E-3</v>
      </c>
      <c r="EO24">
        <v>5.015625</v>
      </c>
      <c r="EP24">
        <v>1.114775782510123</v>
      </c>
      <c r="EQ24">
        <v>-1.7288476977526151E-2</v>
      </c>
      <c r="ER24">
        <v>111.549850625</v>
      </c>
      <c r="ES24">
        <v>892.39880500000004</v>
      </c>
      <c r="ET24">
        <v>-4.2931193230184812</v>
      </c>
      <c r="EU24">
        <v>0.1539167210659399</v>
      </c>
      <c r="EV24">
        <v>0.32812500000000011</v>
      </c>
      <c r="EW24">
        <v>5.5</v>
      </c>
      <c r="EX24">
        <v>31.6875</v>
      </c>
      <c r="EY24">
        <v>5.91</v>
      </c>
      <c r="EZ24">
        <v>32</v>
      </c>
      <c r="FA24">
        <v>2</v>
      </c>
      <c r="FB24">
        <v>0</v>
      </c>
      <c r="FC24">
        <v>30</v>
      </c>
      <c r="FD24">
        <v>0</v>
      </c>
      <c r="FE24">
        <v>52.078749999999999</v>
      </c>
      <c r="FF24">
        <v>0.27842426030031941</v>
      </c>
      <c r="FG24">
        <v>8.1901562499999994</v>
      </c>
      <c r="FH24">
        <v>-3.7082127668687209E-2</v>
      </c>
      <c r="FI24">
        <v>1.2520267287740281</v>
      </c>
      <c r="FJ24">
        <v>6.3458804803910196E-2</v>
      </c>
      <c r="FK24">
        <v>3.8592068520688652</v>
      </c>
      <c r="FL24">
        <v>8</v>
      </c>
      <c r="FM24">
        <v>0.35355339059327379</v>
      </c>
      <c r="FN24">
        <v>0.25</v>
      </c>
      <c r="FO24">
        <v>0.18946457081379969</v>
      </c>
      <c r="FP24">
        <v>0.16823752407904449</v>
      </c>
      <c r="FQ24">
        <v>0.15389305166811451</v>
      </c>
      <c r="FR24">
        <v>0.75</v>
      </c>
      <c r="FS24" t="s">
        <v>200</v>
      </c>
      <c r="FT24" t="s">
        <v>201</v>
      </c>
      <c r="FU24">
        <v>-0.17596800000000001</v>
      </c>
      <c r="FV24" t="s">
        <v>200</v>
      </c>
      <c r="FW24" t="s">
        <v>206</v>
      </c>
      <c r="FX24">
        <v>-0.174814</v>
      </c>
      <c r="FY24">
        <v>1.1540000000000159E-3</v>
      </c>
      <c r="FZ24">
        <v>1.75</v>
      </c>
      <c r="GA24">
        <v>0</v>
      </c>
      <c r="GB24">
        <v>3.75</v>
      </c>
      <c r="GC24">
        <v>5.25</v>
      </c>
      <c r="GD24">
        <v>0.16279069767441859</v>
      </c>
      <c r="GE24">
        <v>0</v>
      </c>
      <c r="GF24">
        <v>0.34883720930232559</v>
      </c>
      <c r="GG24">
        <v>0.48837209302325579</v>
      </c>
      <c r="GH24">
        <v>8.1939268376433477E-3</v>
      </c>
      <c r="GI24">
        <v>1.9014235934037099E-2</v>
      </c>
      <c r="GJ24">
        <v>0.2158648492369582</v>
      </c>
      <c r="GK24">
        <v>0.2158648492369582</v>
      </c>
      <c r="GL24">
        <v>0.2158648492369582</v>
      </c>
      <c r="GM24">
        <v>50.518900000000002</v>
      </c>
    </row>
    <row r="25" spans="1:195" ht="16" x14ac:dyDescent="0.2">
      <c r="A25" s="3" t="s">
        <v>606</v>
      </c>
      <c r="B25">
        <v>22</v>
      </c>
      <c r="C25">
        <v>73</v>
      </c>
      <c r="D25">
        <v>51</v>
      </c>
      <c r="E25">
        <v>42.5</v>
      </c>
      <c r="F25">
        <v>15.375</v>
      </c>
      <c r="G25">
        <v>22</v>
      </c>
      <c r="H25">
        <v>43</v>
      </c>
      <c r="I25">
        <v>56</v>
      </c>
      <c r="J25">
        <v>13</v>
      </c>
      <c r="K25">
        <v>47.625</v>
      </c>
      <c r="L25">
        <v>3.28125</v>
      </c>
      <c r="M25">
        <v>43</v>
      </c>
      <c r="N25">
        <v>47.866999999999997</v>
      </c>
      <c r="O25">
        <v>180.94788</v>
      </c>
      <c r="P25">
        <v>133.08088000000001</v>
      </c>
      <c r="Q25">
        <v>99.798100625000004</v>
      </c>
      <c r="R25">
        <v>40.278394531250001</v>
      </c>
      <c r="S25">
        <v>47.866999999999997</v>
      </c>
      <c r="T25">
        <v>1519</v>
      </c>
      <c r="U25">
        <v>3290</v>
      </c>
      <c r="V25">
        <v>1771</v>
      </c>
      <c r="W25">
        <v>2365.5</v>
      </c>
      <c r="X25">
        <v>422.75</v>
      </c>
      <c r="Y25">
        <v>1519</v>
      </c>
      <c r="Z25">
        <v>4</v>
      </c>
      <c r="AA25">
        <v>8</v>
      </c>
      <c r="AB25">
        <v>4</v>
      </c>
      <c r="AC25">
        <v>5.25</v>
      </c>
      <c r="AD25">
        <v>1.125</v>
      </c>
      <c r="AE25">
        <v>4</v>
      </c>
      <c r="AF25">
        <v>4</v>
      </c>
      <c r="AG25">
        <v>6</v>
      </c>
      <c r="AH25">
        <v>2</v>
      </c>
      <c r="AI25">
        <v>4.875</v>
      </c>
      <c r="AJ25">
        <v>0.65625</v>
      </c>
      <c r="AK25">
        <v>4</v>
      </c>
      <c r="AL25">
        <v>139</v>
      </c>
      <c r="AM25">
        <v>175</v>
      </c>
      <c r="AN25">
        <v>36</v>
      </c>
      <c r="AO25">
        <v>160.25</v>
      </c>
      <c r="AP25">
        <v>10.75</v>
      </c>
      <c r="AQ25">
        <v>139</v>
      </c>
      <c r="AR25">
        <v>1.3</v>
      </c>
      <c r="AS25">
        <v>2.2000000000000002</v>
      </c>
      <c r="AT25">
        <v>0.90000000000000013</v>
      </c>
      <c r="AU25">
        <v>1.58125</v>
      </c>
      <c r="AV25">
        <v>0.17156250000000001</v>
      </c>
      <c r="AW25">
        <v>1.3</v>
      </c>
      <c r="AX25">
        <v>1</v>
      </c>
      <c r="AY25">
        <v>2</v>
      </c>
      <c r="AZ25">
        <v>1</v>
      </c>
      <c r="BA25">
        <v>1.75</v>
      </c>
      <c r="BB25">
        <v>0.375</v>
      </c>
      <c r="BC25">
        <v>1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2</v>
      </c>
      <c r="BK25">
        <v>7</v>
      </c>
      <c r="BL25">
        <v>5</v>
      </c>
      <c r="BM25">
        <v>3.5</v>
      </c>
      <c r="BN25">
        <v>1.375</v>
      </c>
      <c r="BO25">
        <v>2</v>
      </c>
      <c r="BP25">
        <v>0</v>
      </c>
      <c r="BQ25">
        <v>14</v>
      </c>
      <c r="BR25">
        <v>14</v>
      </c>
      <c r="BS25">
        <v>3.5</v>
      </c>
      <c r="BT25">
        <v>5.25</v>
      </c>
      <c r="BU25">
        <v>0</v>
      </c>
      <c r="BV25">
        <v>4</v>
      </c>
      <c r="BW25">
        <v>19</v>
      </c>
      <c r="BX25">
        <v>15</v>
      </c>
      <c r="BY25">
        <v>8.75</v>
      </c>
      <c r="BZ25">
        <v>4.875</v>
      </c>
      <c r="CA25">
        <v>4</v>
      </c>
      <c r="CB25">
        <v>0</v>
      </c>
      <c r="CC25">
        <v>1</v>
      </c>
      <c r="CD25">
        <v>1</v>
      </c>
      <c r="CE25">
        <v>0.25</v>
      </c>
      <c r="CF25">
        <v>0.375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3</v>
      </c>
      <c r="CO25">
        <v>8</v>
      </c>
      <c r="CP25">
        <v>5</v>
      </c>
      <c r="CQ25">
        <v>6.5</v>
      </c>
      <c r="CR25">
        <v>1.375</v>
      </c>
      <c r="CS25">
        <v>3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4</v>
      </c>
      <c r="DA25">
        <v>8</v>
      </c>
      <c r="DB25">
        <v>4</v>
      </c>
      <c r="DC25">
        <v>6.75</v>
      </c>
      <c r="DD25">
        <v>1.125</v>
      </c>
      <c r="DE25">
        <v>4</v>
      </c>
      <c r="DF25">
        <v>10.4875862069</v>
      </c>
      <c r="DG25">
        <v>23.195</v>
      </c>
      <c r="DH25">
        <v>12.707413793100001</v>
      </c>
      <c r="DI25">
        <v>16.924073275862501</v>
      </c>
      <c r="DJ25">
        <v>3.4996767241375002</v>
      </c>
      <c r="DK25">
        <v>10.4875862069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3.1012068965499998E-4</v>
      </c>
      <c r="DT25">
        <v>3.1012068965499998E-4</v>
      </c>
      <c r="DU25">
        <v>4.15817528735375E-5</v>
      </c>
      <c r="DV25">
        <v>6.7134734195365621E-5</v>
      </c>
      <c r="DW25">
        <v>0</v>
      </c>
      <c r="DX25">
        <v>194</v>
      </c>
      <c r="DY25">
        <v>229</v>
      </c>
      <c r="DZ25">
        <v>35</v>
      </c>
      <c r="EA25">
        <v>210</v>
      </c>
      <c r="EB25">
        <v>16</v>
      </c>
      <c r="EC25">
        <v>194</v>
      </c>
      <c r="ED25" t="b">
        <v>0</v>
      </c>
      <c r="EE25">
        <v>0.1833135174018892</v>
      </c>
      <c r="EF25">
        <v>1.5800356079006001E-2</v>
      </c>
      <c r="EG25">
        <v>-1.174357148631503</v>
      </c>
      <c r="EH25">
        <v>-0.94288009259702454</v>
      </c>
      <c r="EI25">
        <v>-0.8282785307462579</v>
      </c>
      <c r="EJ25" t="s">
        <v>246</v>
      </c>
      <c r="EK25" t="s">
        <v>247</v>
      </c>
      <c r="EL25">
        <v>6.7025704606183303E-2</v>
      </c>
      <c r="EM25">
        <v>2.1313820086169701</v>
      </c>
      <c r="EN25">
        <v>8.8772545769217337E-3</v>
      </c>
      <c r="EO25">
        <v>5.25</v>
      </c>
      <c r="EP25">
        <v>1.1149617728286449</v>
      </c>
      <c r="EQ25">
        <v>-1.7288476977526151E-2</v>
      </c>
      <c r="ER25">
        <v>99.798100625000004</v>
      </c>
      <c r="ES25">
        <v>798.38480500000014</v>
      </c>
      <c r="ET25">
        <v>-3.8483446491892792</v>
      </c>
      <c r="EU25">
        <v>0.1378529484764624</v>
      </c>
      <c r="EV25">
        <v>0.30078125000000011</v>
      </c>
      <c r="EW25">
        <v>5.25</v>
      </c>
      <c r="EX25">
        <v>19.1875</v>
      </c>
      <c r="EY25">
        <v>6.0225</v>
      </c>
      <c r="EZ25">
        <v>30</v>
      </c>
      <c r="FA25">
        <v>2</v>
      </c>
      <c r="FB25">
        <v>0</v>
      </c>
      <c r="FC25">
        <v>28</v>
      </c>
      <c r="FD25">
        <v>0</v>
      </c>
      <c r="FE25">
        <v>64.438749999999999</v>
      </c>
      <c r="FF25">
        <v>0.60116640428559542</v>
      </c>
      <c r="FG25">
        <v>18.28171875</v>
      </c>
      <c r="FH25">
        <v>-0.13035125159405861</v>
      </c>
      <c r="FI25">
        <v>2.1313820086169701</v>
      </c>
      <c r="FJ25">
        <v>6.7025704606183303E-2</v>
      </c>
      <c r="FK25">
        <v>3.725786090481007</v>
      </c>
      <c r="FL25">
        <v>8</v>
      </c>
      <c r="FM25">
        <v>0.35355339059327379</v>
      </c>
      <c r="FN25">
        <v>0.25</v>
      </c>
      <c r="FO25">
        <v>0.18946457081379969</v>
      </c>
      <c r="FP25">
        <v>0.16823752407904449</v>
      </c>
      <c r="FQ25">
        <v>0.15389305166811451</v>
      </c>
      <c r="FR25">
        <v>0.75</v>
      </c>
      <c r="FS25" t="s">
        <v>194</v>
      </c>
      <c r="FT25" t="s">
        <v>206</v>
      </c>
      <c r="FU25">
        <v>-0.18246399999999999</v>
      </c>
      <c r="FV25" t="s">
        <v>200</v>
      </c>
      <c r="FW25" t="s">
        <v>201</v>
      </c>
      <c r="FX25">
        <v>-0.17596800000000001</v>
      </c>
      <c r="FY25">
        <v>6.495999999999974E-3</v>
      </c>
      <c r="FZ25">
        <v>1.75</v>
      </c>
      <c r="GA25">
        <v>0</v>
      </c>
      <c r="GB25">
        <v>3.5</v>
      </c>
      <c r="GC25">
        <v>3.5</v>
      </c>
      <c r="GD25">
        <v>0.2</v>
      </c>
      <c r="GE25">
        <v>0</v>
      </c>
      <c r="GF25">
        <v>0.4</v>
      </c>
      <c r="GG25">
        <v>0.4</v>
      </c>
      <c r="GH25">
        <v>8.8772545769217337E-3</v>
      </c>
      <c r="GI25">
        <v>2.360299830236923E-2</v>
      </c>
      <c r="GJ25">
        <v>0.2158648492369582</v>
      </c>
      <c r="GK25">
        <v>0.2158648492369582</v>
      </c>
      <c r="GL25">
        <v>0.2158648492369582</v>
      </c>
      <c r="GM25">
        <v>47.421300000000002</v>
      </c>
    </row>
    <row r="26" spans="1:195" ht="16" x14ac:dyDescent="0.2">
      <c r="A26" s="3" t="s">
        <v>607</v>
      </c>
      <c r="B26">
        <v>22</v>
      </c>
      <c r="C26">
        <v>77</v>
      </c>
      <c r="D26">
        <v>55</v>
      </c>
      <c r="E26">
        <v>48.75</v>
      </c>
      <c r="F26">
        <v>18.9375</v>
      </c>
      <c r="G26">
        <v>22</v>
      </c>
      <c r="H26">
        <v>43</v>
      </c>
      <c r="I26">
        <v>60</v>
      </c>
      <c r="J26">
        <v>17</v>
      </c>
      <c r="K26">
        <v>47.875</v>
      </c>
      <c r="L26">
        <v>3.59375</v>
      </c>
      <c r="M26">
        <v>43</v>
      </c>
      <c r="N26">
        <v>47.866999999999997</v>
      </c>
      <c r="O26">
        <v>192.21700000000001</v>
      </c>
      <c r="P26">
        <v>144.35</v>
      </c>
      <c r="Q26">
        <v>116.31922</v>
      </c>
      <c r="R26">
        <v>50.674304999999997</v>
      </c>
      <c r="S26">
        <v>47.866999999999997</v>
      </c>
      <c r="T26">
        <v>1941</v>
      </c>
      <c r="U26">
        <v>3290</v>
      </c>
      <c r="V26">
        <v>1349</v>
      </c>
      <c r="W26">
        <v>2554.125</v>
      </c>
      <c r="X26">
        <v>364.625</v>
      </c>
      <c r="Y26">
        <v>1941</v>
      </c>
      <c r="Z26">
        <v>4</v>
      </c>
      <c r="AA26">
        <v>9</v>
      </c>
      <c r="AB26">
        <v>5</v>
      </c>
      <c r="AC26">
        <v>5.25</v>
      </c>
      <c r="AD26">
        <v>1.125</v>
      </c>
      <c r="AE26">
        <v>4</v>
      </c>
      <c r="AF26">
        <v>4</v>
      </c>
      <c r="AG26">
        <v>6</v>
      </c>
      <c r="AH26">
        <v>2</v>
      </c>
      <c r="AI26">
        <v>5.125</v>
      </c>
      <c r="AJ26">
        <v>0.65625</v>
      </c>
      <c r="AK26">
        <v>4</v>
      </c>
      <c r="AL26">
        <v>141</v>
      </c>
      <c r="AM26">
        <v>175</v>
      </c>
      <c r="AN26">
        <v>34</v>
      </c>
      <c r="AO26">
        <v>161.5</v>
      </c>
      <c r="AP26">
        <v>9.5</v>
      </c>
      <c r="AQ26">
        <v>141</v>
      </c>
      <c r="AR26">
        <v>1.3</v>
      </c>
      <c r="AS26">
        <v>2.2000000000000002</v>
      </c>
      <c r="AT26">
        <v>0.90000000000000013</v>
      </c>
      <c r="AU26">
        <v>1.6575</v>
      </c>
      <c r="AV26">
        <v>0.26125000000000009</v>
      </c>
      <c r="AW26">
        <v>1.3</v>
      </c>
      <c r="AX26">
        <v>1</v>
      </c>
      <c r="AY26">
        <v>2</v>
      </c>
      <c r="AZ26">
        <v>1</v>
      </c>
      <c r="BA26">
        <v>1.75</v>
      </c>
      <c r="BB26">
        <v>0.375</v>
      </c>
      <c r="BC26">
        <v>1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2</v>
      </c>
      <c r="BK26">
        <v>7</v>
      </c>
      <c r="BL26">
        <v>5</v>
      </c>
      <c r="BM26">
        <v>3.5</v>
      </c>
      <c r="BN26">
        <v>1.375</v>
      </c>
      <c r="BO26">
        <v>2</v>
      </c>
      <c r="BP26">
        <v>0</v>
      </c>
      <c r="BQ26">
        <v>14</v>
      </c>
      <c r="BR26">
        <v>14</v>
      </c>
      <c r="BS26">
        <v>5.25</v>
      </c>
      <c r="BT26">
        <v>6.5625</v>
      </c>
      <c r="BU26">
        <v>0</v>
      </c>
      <c r="BV26">
        <v>4</v>
      </c>
      <c r="BW26">
        <v>23</v>
      </c>
      <c r="BX26">
        <v>19</v>
      </c>
      <c r="BY26">
        <v>10.5</v>
      </c>
      <c r="BZ26">
        <v>7.125</v>
      </c>
      <c r="CA26">
        <v>4</v>
      </c>
      <c r="CB26">
        <v>0</v>
      </c>
      <c r="CC26">
        <v>1</v>
      </c>
      <c r="CD26">
        <v>1</v>
      </c>
      <c r="CE26">
        <v>0.25</v>
      </c>
      <c r="CF26">
        <v>0.375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3</v>
      </c>
      <c r="CO26">
        <v>8</v>
      </c>
      <c r="CP26">
        <v>5</v>
      </c>
      <c r="CQ26">
        <v>6.5</v>
      </c>
      <c r="CR26">
        <v>1.375</v>
      </c>
      <c r="CS26">
        <v>3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3</v>
      </c>
      <c r="DA26">
        <v>8</v>
      </c>
      <c r="DB26">
        <v>5</v>
      </c>
      <c r="DC26">
        <v>6.75</v>
      </c>
      <c r="DD26">
        <v>1.125</v>
      </c>
      <c r="DE26">
        <v>3</v>
      </c>
      <c r="DF26">
        <v>13.01</v>
      </c>
      <c r="DG26">
        <v>23.195</v>
      </c>
      <c r="DH26">
        <v>10.185</v>
      </c>
      <c r="DI26">
        <v>17.661874999999998</v>
      </c>
      <c r="DJ26">
        <v>2.7618749999999999</v>
      </c>
      <c r="DK26">
        <v>13.01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2.2533333333300001E-5</v>
      </c>
      <c r="DT26">
        <v>2.2533333333300001E-5</v>
      </c>
      <c r="DU26">
        <v>2.8166666666625001E-6</v>
      </c>
      <c r="DV26">
        <v>4.9291666666593764E-6</v>
      </c>
      <c r="DW26">
        <v>0</v>
      </c>
      <c r="DX26">
        <v>194</v>
      </c>
      <c r="DY26">
        <v>229</v>
      </c>
      <c r="DZ26">
        <v>35</v>
      </c>
      <c r="EA26">
        <v>215.375</v>
      </c>
      <c r="EB26">
        <v>16.03125</v>
      </c>
      <c r="EC26">
        <v>194</v>
      </c>
      <c r="ED26" t="b">
        <v>0</v>
      </c>
      <c r="EE26">
        <v>0.1833135174018892</v>
      </c>
      <c r="EF26">
        <v>2.415674587427807E-2</v>
      </c>
      <c r="EG26">
        <v>-1.4613891505209919</v>
      </c>
      <c r="EH26">
        <v>-1.186159945523322</v>
      </c>
      <c r="EI26">
        <v>-1.0057052182441739</v>
      </c>
      <c r="EJ26" t="s">
        <v>248</v>
      </c>
      <c r="EK26" t="s">
        <v>249</v>
      </c>
      <c r="EL26">
        <v>5.9274171521256268E-2</v>
      </c>
      <c r="EM26">
        <v>1.8641448553128861</v>
      </c>
      <c r="EN26">
        <v>-1.430738345527399E-3</v>
      </c>
      <c r="EO26">
        <v>4.640625</v>
      </c>
      <c r="EP26">
        <v>1.1048488753965831</v>
      </c>
      <c r="EQ26">
        <v>-1.7288476977526151E-2</v>
      </c>
      <c r="ER26">
        <v>116.31922</v>
      </c>
      <c r="ES26">
        <v>930.53376000000014</v>
      </c>
      <c r="ET26">
        <v>-4.9206871132802021</v>
      </c>
      <c r="EU26">
        <v>0.15029820835941479</v>
      </c>
      <c r="EV26">
        <v>0.33281250000000001</v>
      </c>
      <c r="EW26">
        <v>5.25</v>
      </c>
      <c r="EX26">
        <v>23.6875</v>
      </c>
      <c r="EY26">
        <v>6.5350000000000001</v>
      </c>
      <c r="EZ26">
        <v>30</v>
      </c>
      <c r="FA26">
        <v>2</v>
      </c>
      <c r="FB26">
        <v>0</v>
      </c>
      <c r="FC26">
        <v>28</v>
      </c>
      <c r="FD26">
        <v>0</v>
      </c>
      <c r="FE26">
        <v>75.598749999999995</v>
      </c>
      <c r="FF26">
        <v>0.74749996711161393</v>
      </c>
      <c r="FG26">
        <v>26.819218750000001</v>
      </c>
      <c r="FH26">
        <v>-0.1975657784743981</v>
      </c>
      <c r="FI26">
        <v>1.8641448553128861</v>
      </c>
      <c r="FJ26">
        <v>5.9274171521256268E-2</v>
      </c>
      <c r="FK26">
        <v>3.8643919159980369</v>
      </c>
      <c r="FL26">
        <v>8</v>
      </c>
      <c r="FM26">
        <v>0.35355339059327379</v>
      </c>
      <c r="FN26">
        <v>0.25</v>
      </c>
      <c r="FO26">
        <v>0.18946457081379969</v>
      </c>
      <c r="FP26">
        <v>0.16823752407904449</v>
      </c>
      <c r="FQ26">
        <v>0.15389305166811451</v>
      </c>
      <c r="FR26">
        <v>0.75</v>
      </c>
      <c r="FS26" t="s">
        <v>194</v>
      </c>
      <c r="FT26" t="s">
        <v>195</v>
      </c>
      <c r="FU26">
        <v>-0.17000999999999999</v>
      </c>
      <c r="FV26" t="s">
        <v>194</v>
      </c>
      <c r="FW26" t="s">
        <v>195</v>
      </c>
      <c r="FX26">
        <v>-0.17000999999999999</v>
      </c>
      <c r="FY26">
        <v>0</v>
      </c>
      <c r="FZ26">
        <v>1.75</v>
      </c>
      <c r="GA26">
        <v>0</v>
      </c>
      <c r="GB26">
        <v>3.5</v>
      </c>
      <c r="GC26">
        <v>5.25</v>
      </c>
      <c r="GD26">
        <v>0.16666666666666671</v>
      </c>
      <c r="GE26">
        <v>0</v>
      </c>
      <c r="GF26">
        <v>0.33333333333333331</v>
      </c>
      <c r="GG26">
        <v>0.5</v>
      </c>
      <c r="GH26">
        <v>-1.430738345527399E-3</v>
      </c>
      <c r="GI26">
        <v>2.1060930767641619E-2</v>
      </c>
      <c r="GJ26">
        <v>0.2158648492369582</v>
      </c>
      <c r="GK26">
        <v>0.2158648492369582</v>
      </c>
      <c r="GL26">
        <v>0.2158648492369582</v>
      </c>
      <c r="GM26">
        <v>96.911299999999997</v>
      </c>
    </row>
    <row r="27" spans="1:195" ht="16" x14ac:dyDescent="0.2">
      <c r="A27" s="3" t="s">
        <v>608</v>
      </c>
      <c r="B27">
        <v>22</v>
      </c>
      <c r="C27">
        <v>73</v>
      </c>
      <c r="D27">
        <v>51</v>
      </c>
      <c r="E27">
        <v>44.875</v>
      </c>
      <c r="F27">
        <v>14.09375</v>
      </c>
      <c r="G27">
        <v>22</v>
      </c>
      <c r="H27">
        <v>43</v>
      </c>
      <c r="I27">
        <v>62</v>
      </c>
      <c r="J27">
        <v>19</v>
      </c>
      <c r="K27">
        <v>48.125</v>
      </c>
      <c r="L27">
        <v>3.9375</v>
      </c>
      <c r="M27">
        <v>43</v>
      </c>
      <c r="N27">
        <v>47.866999999999997</v>
      </c>
      <c r="O27">
        <v>180.94788</v>
      </c>
      <c r="P27">
        <v>133.08088000000001</v>
      </c>
      <c r="Q27">
        <v>105.594595</v>
      </c>
      <c r="R27">
        <v>37.26852375</v>
      </c>
      <c r="S27">
        <v>47.866999999999997</v>
      </c>
      <c r="T27">
        <v>1828.05</v>
      </c>
      <c r="U27">
        <v>3290</v>
      </c>
      <c r="V27">
        <v>1461.95</v>
      </c>
      <c r="W27">
        <v>2440.2562499999999</v>
      </c>
      <c r="X27">
        <v>420.24374999999998</v>
      </c>
      <c r="Y27">
        <v>1828.05</v>
      </c>
      <c r="Z27">
        <v>4</v>
      </c>
      <c r="AA27">
        <v>10</v>
      </c>
      <c r="AB27">
        <v>6</v>
      </c>
      <c r="AC27">
        <v>5.375</v>
      </c>
      <c r="AD27">
        <v>1.3125</v>
      </c>
      <c r="AE27">
        <v>4</v>
      </c>
      <c r="AF27">
        <v>4</v>
      </c>
      <c r="AG27">
        <v>6</v>
      </c>
      <c r="AH27">
        <v>2</v>
      </c>
      <c r="AI27">
        <v>5</v>
      </c>
      <c r="AJ27">
        <v>0.5</v>
      </c>
      <c r="AK27">
        <v>4</v>
      </c>
      <c r="AL27">
        <v>139</v>
      </c>
      <c r="AM27">
        <v>175</v>
      </c>
      <c r="AN27">
        <v>36</v>
      </c>
      <c r="AO27">
        <v>161.25</v>
      </c>
      <c r="AP27">
        <v>9.75</v>
      </c>
      <c r="AQ27">
        <v>139</v>
      </c>
      <c r="AR27">
        <v>1.3</v>
      </c>
      <c r="AS27">
        <v>2.2000000000000002</v>
      </c>
      <c r="AT27">
        <v>0.90000000000000013</v>
      </c>
      <c r="AU27">
        <v>1.6575</v>
      </c>
      <c r="AV27">
        <v>0.26125000000000009</v>
      </c>
      <c r="AW27">
        <v>1.3</v>
      </c>
      <c r="AX27">
        <v>0</v>
      </c>
      <c r="AY27">
        <v>2</v>
      </c>
      <c r="AZ27">
        <v>2</v>
      </c>
      <c r="BA27">
        <v>1.5</v>
      </c>
      <c r="BB27">
        <v>0.625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2</v>
      </c>
      <c r="BK27">
        <v>10</v>
      </c>
      <c r="BL27">
        <v>8</v>
      </c>
      <c r="BM27">
        <v>3.875</v>
      </c>
      <c r="BN27">
        <v>1.84375</v>
      </c>
      <c r="BO27">
        <v>2</v>
      </c>
      <c r="BP27">
        <v>0</v>
      </c>
      <c r="BQ27">
        <v>14</v>
      </c>
      <c r="BR27">
        <v>14</v>
      </c>
      <c r="BS27">
        <v>3.5</v>
      </c>
      <c r="BT27">
        <v>5.25</v>
      </c>
      <c r="BU27">
        <v>0</v>
      </c>
      <c r="BV27">
        <v>4</v>
      </c>
      <c r="BW27">
        <v>19</v>
      </c>
      <c r="BX27">
        <v>15</v>
      </c>
      <c r="BY27">
        <v>8.875</v>
      </c>
      <c r="BZ27">
        <v>5.09375</v>
      </c>
      <c r="CA27">
        <v>4</v>
      </c>
      <c r="CB27">
        <v>0</v>
      </c>
      <c r="CC27">
        <v>1</v>
      </c>
      <c r="CD27">
        <v>1</v>
      </c>
      <c r="CE27">
        <v>0.25</v>
      </c>
      <c r="CF27">
        <v>0.375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8</v>
      </c>
      <c r="CP27">
        <v>8</v>
      </c>
      <c r="CQ27">
        <v>6.125</v>
      </c>
      <c r="CR27">
        <v>1.84375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8</v>
      </c>
      <c r="DB27">
        <v>8</v>
      </c>
      <c r="DC27">
        <v>6.375</v>
      </c>
      <c r="DD27">
        <v>1.6875</v>
      </c>
      <c r="DE27">
        <v>0</v>
      </c>
      <c r="DF27">
        <v>13.01</v>
      </c>
      <c r="DG27">
        <v>23.195</v>
      </c>
      <c r="DH27">
        <v>10.185</v>
      </c>
      <c r="DI27">
        <v>17.686875000000001</v>
      </c>
      <c r="DJ27">
        <v>2.7368749999999999</v>
      </c>
      <c r="DK27">
        <v>13.01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2.2533333333300001E-5</v>
      </c>
      <c r="DT27">
        <v>2.2533333333300001E-5</v>
      </c>
      <c r="DU27">
        <v>2.8166666666625001E-6</v>
      </c>
      <c r="DV27">
        <v>4.9291666666593764E-6</v>
      </c>
      <c r="DW27">
        <v>0</v>
      </c>
      <c r="DX27">
        <v>194</v>
      </c>
      <c r="DY27">
        <v>229</v>
      </c>
      <c r="DZ27">
        <v>35</v>
      </c>
      <c r="EA27">
        <v>215.375</v>
      </c>
      <c r="EB27">
        <v>16.03125</v>
      </c>
      <c r="EC27">
        <v>194</v>
      </c>
      <c r="ED27" t="b">
        <v>0</v>
      </c>
      <c r="EE27">
        <v>0.1833135174018892</v>
      </c>
      <c r="EF27">
        <v>2.415674587427807E-2</v>
      </c>
      <c r="EG27">
        <v>-1.572366997095747</v>
      </c>
      <c r="EH27">
        <v>-1.287333207892787</v>
      </c>
      <c r="EI27">
        <v>-1.104439436999882</v>
      </c>
      <c r="EJ27" t="s">
        <v>250</v>
      </c>
      <c r="EK27" t="s">
        <v>251</v>
      </c>
      <c r="EL27">
        <v>5.538670599749447E-2</v>
      </c>
      <c r="EM27">
        <v>1.650398591584912</v>
      </c>
      <c r="EN27">
        <v>-1.1321395211366101E-3</v>
      </c>
      <c r="EO27">
        <v>4.265625</v>
      </c>
      <c r="EP27">
        <v>1.1046478399846951</v>
      </c>
      <c r="EQ27">
        <v>-1.7288476977526151E-2</v>
      </c>
      <c r="ER27">
        <v>105.594595</v>
      </c>
      <c r="ES27">
        <v>844.73676000000012</v>
      </c>
      <c r="ET27">
        <v>-5.635671384770025</v>
      </c>
      <c r="EU27">
        <v>0.14423795745973361</v>
      </c>
      <c r="EV27">
        <v>0.32187500000000008</v>
      </c>
      <c r="EW27">
        <v>5.375</v>
      </c>
      <c r="EX27">
        <v>25.5625</v>
      </c>
      <c r="EY27">
        <v>6.1537499999999996</v>
      </c>
      <c r="EZ27">
        <v>23</v>
      </c>
      <c r="FA27">
        <v>2</v>
      </c>
      <c r="FB27">
        <v>0</v>
      </c>
      <c r="FC27">
        <v>21</v>
      </c>
      <c r="FD27">
        <v>0</v>
      </c>
      <c r="FE27">
        <v>55.75</v>
      </c>
      <c r="FF27">
        <v>0.4465515793911915</v>
      </c>
      <c r="FG27">
        <v>12.08</v>
      </c>
      <c r="FH27">
        <v>-7.84930666658194E-2</v>
      </c>
      <c r="FI27">
        <v>1.650398591584912</v>
      </c>
      <c r="FJ27">
        <v>5.538670599749447E-2</v>
      </c>
      <c r="FK27">
        <v>3.7767311433023019</v>
      </c>
      <c r="FL27">
        <v>8</v>
      </c>
      <c r="FM27">
        <v>0.35355339059327379</v>
      </c>
      <c r="FN27">
        <v>0.25</v>
      </c>
      <c r="FO27">
        <v>0.18946457081379969</v>
      </c>
      <c r="FP27">
        <v>0.16823752407904449</v>
      </c>
      <c r="FQ27">
        <v>0.15389305166811451</v>
      </c>
      <c r="FR27">
        <v>0.75</v>
      </c>
      <c r="FS27" t="s">
        <v>194</v>
      </c>
      <c r="FT27" t="s">
        <v>213</v>
      </c>
      <c r="FU27">
        <v>-0.160771</v>
      </c>
      <c r="FV27" t="s">
        <v>194</v>
      </c>
      <c r="FW27" t="s">
        <v>213</v>
      </c>
      <c r="FX27">
        <v>-0.160771</v>
      </c>
      <c r="FY27">
        <v>0</v>
      </c>
      <c r="FZ27">
        <v>1.5</v>
      </c>
      <c r="GA27">
        <v>0</v>
      </c>
      <c r="GB27">
        <v>3.875</v>
      </c>
      <c r="GC27">
        <v>3.5</v>
      </c>
      <c r="GD27">
        <v>0.16901408450704231</v>
      </c>
      <c r="GE27">
        <v>0</v>
      </c>
      <c r="GF27">
        <v>0.43661971830985907</v>
      </c>
      <c r="GG27">
        <v>0.39436619718309862</v>
      </c>
      <c r="GH27">
        <v>-1.1321395211366101E-3</v>
      </c>
      <c r="GI27">
        <v>1.6298250453592511E-2</v>
      </c>
      <c r="GJ27">
        <v>0.2158648492369582</v>
      </c>
      <c r="GK27">
        <v>0.2158648492369582</v>
      </c>
      <c r="GL27">
        <v>0.2158648492369582</v>
      </c>
      <c r="GM27">
        <v>102.547</v>
      </c>
    </row>
    <row r="28" spans="1:195" ht="16" x14ac:dyDescent="0.2">
      <c r="A28" s="3" t="s">
        <v>609</v>
      </c>
      <c r="B28">
        <v>22</v>
      </c>
      <c r="C28">
        <v>78</v>
      </c>
      <c r="D28">
        <v>56</v>
      </c>
      <c r="E28">
        <v>48.875</v>
      </c>
      <c r="F28">
        <v>19.09375</v>
      </c>
      <c r="G28">
        <v>22</v>
      </c>
      <c r="H28">
        <v>43</v>
      </c>
      <c r="I28">
        <v>63</v>
      </c>
      <c r="J28">
        <v>20</v>
      </c>
      <c r="K28">
        <v>48.25</v>
      </c>
      <c r="L28">
        <v>4.125</v>
      </c>
      <c r="M28">
        <v>43</v>
      </c>
      <c r="N28">
        <v>47.866999999999997</v>
      </c>
      <c r="O28">
        <v>195.084</v>
      </c>
      <c r="P28">
        <v>147.21700000000001</v>
      </c>
      <c r="Q28">
        <v>116.677595</v>
      </c>
      <c r="R28">
        <v>51.122273750000012</v>
      </c>
      <c r="S28">
        <v>47.866999999999997</v>
      </c>
      <c r="T28">
        <v>1941</v>
      </c>
      <c r="U28">
        <v>3290</v>
      </c>
      <c r="V28">
        <v>1349</v>
      </c>
      <c r="W28">
        <v>2466.9250000000002</v>
      </c>
      <c r="X28">
        <v>393.57499999999999</v>
      </c>
      <c r="Y28">
        <v>1941</v>
      </c>
      <c r="Z28">
        <v>4</v>
      </c>
      <c r="AA28">
        <v>10</v>
      </c>
      <c r="AB28">
        <v>6</v>
      </c>
      <c r="AC28">
        <v>5.375</v>
      </c>
      <c r="AD28">
        <v>1.3125</v>
      </c>
      <c r="AE28">
        <v>4</v>
      </c>
      <c r="AF28">
        <v>4</v>
      </c>
      <c r="AG28">
        <v>6</v>
      </c>
      <c r="AH28">
        <v>2</v>
      </c>
      <c r="AI28">
        <v>5.125</v>
      </c>
      <c r="AJ28">
        <v>0.65625</v>
      </c>
      <c r="AK28">
        <v>4</v>
      </c>
      <c r="AL28">
        <v>136</v>
      </c>
      <c r="AM28">
        <v>175</v>
      </c>
      <c r="AN28">
        <v>39</v>
      </c>
      <c r="AO28">
        <v>160.875</v>
      </c>
      <c r="AP28">
        <v>10.125</v>
      </c>
      <c r="AQ28">
        <v>136</v>
      </c>
      <c r="AR28">
        <v>1.3</v>
      </c>
      <c r="AS28">
        <v>2.2799999999999998</v>
      </c>
      <c r="AT28">
        <v>0.97999999999999976</v>
      </c>
      <c r="AU28">
        <v>1.6675</v>
      </c>
      <c r="AV28">
        <v>0.27625</v>
      </c>
      <c r="AW28">
        <v>1.3</v>
      </c>
      <c r="AX28">
        <v>1</v>
      </c>
      <c r="AY28">
        <v>2</v>
      </c>
      <c r="AZ28">
        <v>1</v>
      </c>
      <c r="BA28">
        <v>1.625</v>
      </c>
      <c r="BB28">
        <v>0.46875</v>
      </c>
      <c r="BC28">
        <v>1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2</v>
      </c>
      <c r="BK28">
        <v>9</v>
      </c>
      <c r="BL28">
        <v>7</v>
      </c>
      <c r="BM28">
        <v>3.75</v>
      </c>
      <c r="BN28">
        <v>1.6875</v>
      </c>
      <c r="BO28">
        <v>2</v>
      </c>
      <c r="BP28">
        <v>0</v>
      </c>
      <c r="BQ28">
        <v>14</v>
      </c>
      <c r="BR28">
        <v>14</v>
      </c>
      <c r="BS28">
        <v>5.25</v>
      </c>
      <c r="BT28">
        <v>6.5625</v>
      </c>
      <c r="BU28">
        <v>0</v>
      </c>
      <c r="BV28">
        <v>4</v>
      </c>
      <c r="BW28">
        <v>24</v>
      </c>
      <c r="BX28">
        <v>20</v>
      </c>
      <c r="BY28">
        <v>10.625</v>
      </c>
      <c r="BZ28">
        <v>7.28125</v>
      </c>
      <c r="CA28">
        <v>4</v>
      </c>
      <c r="CB28">
        <v>0</v>
      </c>
      <c r="CC28">
        <v>1</v>
      </c>
      <c r="CD28">
        <v>1</v>
      </c>
      <c r="CE28">
        <v>0.375</v>
      </c>
      <c r="CF28">
        <v>0.46875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1</v>
      </c>
      <c r="CO28">
        <v>8</v>
      </c>
      <c r="CP28">
        <v>7</v>
      </c>
      <c r="CQ28">
        <v>6.25</v>
      </c>
      <c r="CR28">
        <v>1.6875</v>
      </c>
      <c r="CS28">
        <v>1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2</v>
      </c>
      <c r="DA28">
        <v>8</v>
      </c>
      <c r="DB28">
        <v>6</v>
      </c>
      <c r="DC28">
        <v>6.625</v>
      </c>
      <c r="DD28">
        <v>1.3125</v>
      </c>
      <c r="DE28">
        <v>2</v>
      </c>
      <c r="DF28">
        <v>13.01</v>
      </c>
      <c r="DG28">
        <v>23.195</v>
      </c>
      <c r="DH28">
        <v>10.185</v>
      </c>
      <c r="DI28">
        <v>17.763124999999999</v>
      </c>
      <c r="DJ28">
        <v>2.660625</v>
      </c>
      <c r="DK28">
        <v>13.01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2.2533333333300001E-5</v>
      </c>
      <c r="DT28">
        <v>2.2533333333300001E-5</v>
      </c>
      <c r="DU28">
        <v>2.8166666666625001E-6</v>
      </c>
      <c r="DV28">
        <v>4.9291666666593764E-6</v>
      </c>
      <c r="DW28">
        <v>0</v>
      </c>
      <c r="DX28">
        <v>194</v>
      </c>
      <c r="DY28">
        <v>229</v>
      </c>
      <c r="DZ28">
        <v>35</v>
      </c>
      <c r="EA28">
        <v>215.375</v>
      </c>
      <c r="EB28">
        <v>16.03125</v>
      </c>
      <c r="EC28">
        <v>194</v>
      </c>
      <c r="ED28" t="b">
        <v>0</v>
      </c>
      <c r="EE28">
        <v>0.21345079778654499</v>
      </c>
      <c r="EF28">
        <v>2.6638057972628259E-2</v>
      </c>
      <c r="EG28">
        <v>-1.874966941771677</v>
      </c>
      <c r="EH28">
        <v>-1.5511089510371829</v>
      </c>
      <c r="EI28">
        <v>-1.305955915481344</v>
      </c>
      <c r="EJ28" t="s">
        <v>252</v>
      </c>
      <c r="EK28" t="s">
        <v>253</v>
      </c>
      <c r="EL28">
        <v>5.6942457761086487E-2</v>
      </c>
      <c r="EM28">
        <v>1.3983401989437281</v>
      </c>
      <c r="EN28">
        <v>-1.229337801973956E-3</v>
      </c>
      <c r="EO28">
        <v>4.40625</v>
      </c>
      <c r="EP28">
        <v>1.104748236680088</v>
      </c>
      <c r="EQ28">
        <v>-1.7288476977526151E-2</v>
      </c>
      <c r="ER28">
        <v>116.677595</v>
      </c>
      <c r="ES28">
        <v>933.40076000000022</v>
      </c>
      <c r="ET28">
        <v>-5.3319285284478788</v>
      </c>
      <c r="EU28">
        <v>0.1564532260463124</v>
      </c>
      <c r="EV28">
        <v>0.34375000000000011</v>
      </c>
      <c r="EW28">
        <v>5.375</v>
      </c>
      <c r="EX28">
        <v>30.5</v>
      </c>
      <c r="EY28">
        <v>6.3975</v>
      </c>
      <c r="EZ28">
        <v>33</v>
      </c>
      <c r="FA28">
        <v>3</v>
      </c>
      <c r="FB28">
        <v>0</v>
      </c>
      <c r="FC28">
        <v>30</v>
      </c>
      <c r="FD28">
        <v>0</v>
      </c>
      <c r="FE28">
        <v>56.988750000000003</v>
      </c>
      <c r="FF28">
        <v>0.43657916171027411</v>
      </c>
      <c r="FG28">
        <v>12.48640625</v>
      </c>
      <c r="FH28">
        <v>-7.6935048109395374E-2</v>
      </c>
      <c r="FI28">
        <v>1.3983401989437281</v>
      </c>
      <c r="FJ28">
        <v>5.6942457761086487E-2</v>
      </c>
      <c r="FK28">
        <v>3.8847675512636348</v>
      </c>
      <c r="FL28">
        <v>8</v>
      </c>
      <c r="FM28">
        <v>0.35355339059327379</v>
      </c>
      <c r="FN28">
        <v>0.25</v>
      </c>
      <c r="FO28">
        <v>0.18946457081379969</v>
      </c>
      <c r="FP28">
        <v>0.16823752407904449</v>
      </c>
      <c r="FQ28">
        <v>0.15389305166811451</v>
      </c>
      <c r="FR28">
        <v>0.75</v>
      </c>
      <c r="FS28" t="s">
        <v>194</v>
      </c>
      <c r="FT28" t="s">
        <v>195</v>
      </c>
      <c r="FU28">
        <v>-0.17000999999999999</v>
      </c>
      <c r="FV28" t="s">
        <v>194</v>
      </c>
      <c r="FW28" t="s">
        <v>195</v>
      </c>
      <c r="FX28">
        <v>-0.17000999999999999</v>
      </c>
      <c r="FY28">
        <v>0</v>
      </c>
      <c r="FZ28">
        <v>1.625</v>
      </c>
      <c r="GA28">
        <v>0</v>
      </c>
      <c r="GB28">
        <v>3.75</v>
      </c>
      <c r="GC28">
        <v>5.25</v>
      </c>
      <c r="GD28">
        <v>0.15294117647058819</v>
      </c>
      <c r="GE28">
        <v>0</v>
      </c>
      <c r="GF28">
        <v>0.35294117647058831</v>
      </c>
      <c r="GG28">
        <v>0.49411764705882361</v>
      </c>
      <c r="GH28">
        <v>-1.229337801973956E-3</v>
      </c>
      <c r="GI28">
        <v>1.8313115139470339E-2</v>
      </c>
      <c r="GJ28">
        <v>0.2158648492369582</v>
      </c>
      <c r="GK28">
        <v>0.2158648492369582</v>
      </c>
      <c r="GL28">
        <v>0.2158648492369582</v>
      </c>
      <c r="GM28">
        <v>103.139</v>
      </c>
    </row>
    <row r="29" spans="1:195" ht="16" x14ac:dyDescent="0.2">
      <c r="A29" s="3" t="s">
        <v>610</v>
      </c>
      <c r="B29">
        <v>22</v>
      </c>
      <c r="C29">
        <v>73</v>
      </c>
      <c r="D29">
        <v>51</v>
      </c>
      <c r="E29">
        <v>44.625</v>
      </c>
      <c r="F29">
        <v>13.9375</v>
      </c>
      <c r="G29">
        <v>22</v>
      </c>
      <c r="H29">
        <v>43</v>
      </c>
      <c r="I29">
        <v>56</v>
      </c>
      <c r="J29">
        <v>13</v>
      </c>
      <c r="K29">
        <v>47.375</v>
      </c>
      <c r="L29">
        <v>2.96875</v>
      </c>
      <c r="M29">
        <v>43</v>
      </c>
      <c r="N29">
        <v>47.866999999999997</v>
      </c>
      <c r="O29">
        <v>180.94788</v>
      </c>
      <c r="P29">
        <v>133.08088000000001</v>
      </c>
      <c r="Q29">
        <v>104.925845</v>
      </c>
      <c r="R29">
        <v>37.396547500000011</v>
      </c>
      <c r="S29">
        <v>47.866999999999997</v>
      </c>
      <c r="T29">
        <v>1941</v>
      </c>
      <c r="U29">
        <v>3290</v>
      </c>
      <c r="V29">
        <v>1349</v>
      </c>
      <c r="W29">
        <v>2537.625</v>
      </c>
      <c r="X29">
        <v>348.125</v>
      </c>
      <c r="Y29">
        <v>1941</v>
      </c>
      <c r="Z29">
        <v>4</v>
      </c>
      <c r="AA29">
        <v>8</v>
      </c>
      <c r="AB29">
        <v>4</v>
      </c>
      <c r="AC29">
        <v>5.125</v>
      </c>
      <c r="AD29">
        <v>0.9375</v>
      </c>
      <c r="AE29">
        <v>4</v>
      </c>
      <c r="AF29">
        <v>4</v>
      </c>
      <c r="AG29">
        <v>6</v>
      </c>
      <c r="AH29">
        <v>2</v>
      </c>
      <c r="AI29">
        <v>5</v>
      </c>
      <c r="AJ29">
        <v>0.5</v>
      </c>
      <c r="AK29">
        <v>4</v>
      </c>
      <c r="AL29">
        <v>146</v>
      </c>
      <c r="AM29">
        <v>175</v>
      </c>
      <c r="AN29">
        <v>29</v>
      </c>
      <c r="AO29">
        <v>162.125</v>
      </c>
      <c r="AP29">
        <v>8.875</v>
      </c>
      <c r="AQ29">
        <v>146</v>
      </c>
      <c r="AR29">
        <v>1.3</v>
      </c>
      <c r="AS29">
        <v>2.2000000000000002</v>
      </c>
      <c r="AT29">
        <v>0.90000000000000013</v>
      </c>
      <c r="AU29">
        <v>1.6575</v>
      </c>
      <c r="AV29">
        <v>0.26125000000000009</v>
      </c>
      <c r="AW29">
        <v>1.3</v>
      </c>
      <c r="AX29">
        <v>1</v>
      </c>
      <c r="AY29">
        <v>2</v>
      </c>
      <c r="AZ29">
        <v>1</v>
      </c>
      <c r="BA29">
        <v>1.625</v>
      </c>
      <c r="BB29">
        <v>0.46875</v>
      </c>
      <c r="BC29">
        <v>1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2</v>
      </c>
      <c r="BK29">
        <v>7</v>
      </c>
      <c r="BL29">
        <v>5</v>
      </c>
      <c r="BM29">
        <v>3.5</v>
      </c>
      <c r="BN29">
        <v>1.375</v>
      </c>
      <c r="BO29">
        <v>2</v>
      </c>
      <c r="BP29">
        <v>0</v>
      </c>
      <c r="BQ29">
        <v>14</v>
      </c>
      <c r="BR29">
        <v>14</v>
      </c>
      <c r="BS29">
        <v>3.5</v>
      </c>
      <c r="BT29">
        <v>5.25</v>
      </c>
      <c r="BU29">
        <v>0</v>
      </c>
      <c r="BV29">
        <v>4</v>
      </c>
      <c r="BW29">
        <v>19</v>
      </c>
      <c r="BX29">
        <v>15</v>
      </c>
      <c r="BY29">
        <v>8.625</v>
      </c>
      <c r="BZ29">
        <v>4.9375</v>
      </c>
      <c r="CA29">
        <v>4</v>
      </c>
      <c r="CB29">
        <v>0</v>
      </c>
      <c r="CC29">
        <v>1</v>
      </c>
      <c r="CD29">
        <v>1</v>
      </c>
      <c r="CE29">
        <v>0.375</v>
      </c>
      <c r="CF29">
        <v>0.46875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3</v>
      </c>
      <c r="CO29">
        <v>8</v>
      </c>
      <c r="CP29">
        <v>5</v>
      </c>
      <c r="CQ29">
        <v>6.5</v>
      </c>
      <c r="CR29">
        <v>1.375</v>
      </c>
      <c r="CS29">
        <v>3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4</v>
      </c>
      <c r="DA29">
        <v>8</v>
      </c>
      <c r="DB29">
        <v>4</v>
      </c>
      <c r="DC29">
        <v>6.875</v>
      </c>
      <c r="DD29">
        <v>0.9375</v>
      </c>
      <c r="DE29">
        <v>4</v>
      </c>
      <c r="DF29">
        <v>13.01</v>
      </c>
      <c r="DG29">
        <v>23.195</v>
      </c>
      <c r="DH29">
        <v>10.185</v>
      </c>
      <c r="DI29">
        <v>17.574375</v>
      </c>
      <c r="DJ29">
        <v>2.8493750000000002</v>
      </c>
      <c r="DK29">
        <v>13.01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2.2533333333300001E-5</v>
      </c>
      <c r="DT29">
        <v>2.2533333333300001E-5</v>
      </c>
      <c r="DU29">
        <v>2.8166666666625001E-6</v>
      </c>
      <c r="DV29">
        <v>4.9291666666593764E-6</v>
      </c>
      <c r="DW29">
        <v>0</v>
      </c>
      <c r="DX29">
        <v>194</v>
      </c>
      <c r="DY29">
        <v>229</v>
      </c>
      <c r="DZ29">
        <v>35</v>
      </c>
      <c r="EA29">
        <v>211.5</v>
      </c>
      <c r="EB29">
        <v>17.5</v>
      </c>
      <c r="EC29">
        <v>194</v>
      </c>
      <c r="ED29" t="b">
        <v>0</v>
      </c>
      <c r="EE29">
        <v>0.1833135174018892</v>
      </c>
      <c r="EF29">
        <v>2.415674587427807E-2</v>
      </c>
      <c r="EG29">
        <v>-1.1152392150056289</v>
      </c>
      <c r="EH29">
        <v>-0.88438659016607091</v>
      </c>
      <c r="EI29">
        <v>-0.75939194458990522</v>
      </c>
      <c r="EJ29" t="s">
        <v>254</v>
      </c>
      <c r="EK29" t="s">
        <v>255</v>
      </c>
      <c r="EL29">
        <v>6.1223215624329912E-2</v>
      </c>
      <c r="EM29">
        <v>2.412188117668443</v>
      </c>
      <c r="EN29">
        <v>8.3081899791654923E-3</v>
      </c>
      <c r="EO29">
        <v>4.796875</v>
      </c>
      <c r="EP29">
        <v>1.10491610278346</v>
      </c>
      <c r="EQ29">
        <v>-1.7288476977526151E-2</v>
      </c>
      <c r="ER29">
        <v>104.925845</v>
      </c>
      <c r="ES29">
        <v>839.38676000000009</v>
      </c>
      <c r="ET29">
        <v>-4.6123734477656164</v>
      </c>
      <c r="EU29">
        <v>0.1412493618213401</v>
      </c>
      <c r="EV29">
        <v>0.31640625000000011</v>
      </c>
      <c r="EW29">
        <v>5.125</v>
      </c>
      <c r="EX29">
        <v>18.1875</v>
      </c>
      <c r="EY29">
        <v>6.51</v>
      </c>
      <c r="EZ29">
        <v>31</v>
      </c>
      <c r="FA29">
        <v>3</v>
      </c>
      <c r="FB29">
        <v>0</v>
      </c>
      <c r="FC29">
        <v>28</v>
      </c>
      <c r="FD29">
        <v>0</v>
      </c>
      <c r="FE29">
        <v>69.348749999999995</v>
      </c>
      <c r="FF29">
        <v>0.60975068737081195</v>
      </c>
      <c r="FG29">
        <v>21.350468750000001</v>
      </c>
      <c r="FH29">
        <v>-0.14759109893929889</v>
      </c>
      <c r="FI29">
        <v>2.412188117668443</v>
      </c>
      <c r="FJ29">
        <v>6.1223215624329912E-2</v>
      </c>
      <c r="FK29">
        <v>3.7504631034459348</v>
      </c>
      <c r="FL29">
        <v>8</v>
      </c>
      <c r="FM29">
        <v>0.35355339059327379</v>
      </c>
      <c r="FN29">
        <v>0.25</v>
      </c>
      <c r="FO29">
        <v>0.18946457081379969</v>
      </c>
      <c r="FP29">
        <v>0.16823752407904449</v>
      </c>
      <c r="FQ29">
        <v>0.15389305166811451</v>
      </c>
      <c r="FR29">
        <v>0.75</v>
      </c>
      <c r="FS29" t="s">
        <v>194</v>
      </c>
      <c r="FT29" t="s">
        <v>195</v>
      </c>
      <c r="FU29">
        <v>-0.17000999999999999</v>
      </c>
      <c r="FV29" t="s">
        <v>194</v>
      </c>
      <c r="FW29" t="s">
        <v>195</v>
      </c>
      <c r="FX29">
        <v>-0.17000999999999999</v>
      </c>
      <c r="FY29">
        <v>0</v>
      </c>
      <c r="FZ29">
        <v>1.625</v>
      </c>
      <c r="GA29">
        <v>0</v>
      </c>
      <c r="GB29">
        <v>3.5</v>
      </c>
      <c r="GC29">
        <v>3.5</v>
      </c>
      <c r="GD29">
        <v>0.18840579710144931</v>
      </c>
      <c r="GE29">
        <v>0</v>
      </c>
      <c r="GF29">
        <v>0.40579710144927539</v>
      </c>
      <c r="GG29">
        <v>0.40579710144927539</v>
      </c>
      <c r="GH29">
        <v>8.3081899791654923E-3</v>
      </c>
      <c r="GI29">
        <v>2.045051525122632E-2</v>
      </c>
      <c r="GJ29">
        <v>0.2158648492369582</v>
      </c>
      <c r="GK29">
        <v>0.2158648492369582</v>
      </c>
      <c r="GL29">
        <v>0.2158648492369582</v>
      </c>
      <c r="GM29">
        <v>88.941400000000002</v>
      </c>
    </row>
    <row r="30" spans="1:195" ht="16" x14ac:dyDescent="0.2">
      <c r="A30" s="3" t="s">
        <v>611</v>
      </c>
      <c r="B30">
        <v>22</v>
      </c>
      <c r="C30">
        <v>77</v>
      </c>
      <c r="D30">
        <v>55</v>
      </c>
      <c r="E30">
        <v>47</v>
      </c>
      <c r="F30">
        <v>20.25</v>
      </c>
      <c r="G30">
        <v>22</v>
      </c>
      <c r="H30">
        <v>43</v>
      </c>
      <c r="I30">
        <v>61</v>
      </c>
      <c r="J30">
        <v>18</v>
      </c>
      <c r="K30">
        <v>49.25</v>
      </c>
      <c r="L30">
        <v>5.625</v>
      </c>
      <c r="M30">
        <v>43</v>
      </c>
      <c r="N30">
        <v>47.866999999999997</v>
      </c>
      <c r="O30">
        <v>192.21700000000001</v>
      </c>
      <c r="P30">
        <v>144.35</v>
      </c>
      <c r="Q30">
        <v>111.660895</v>
      </c>
      <c r="R30">
        <v>54.168048750000011</v>
      </c>
      <c r="S30">
        <v>47.866999999999997</v>
      </c>
      <c r="T30">
        <v>1728</v>
      </c>
      <c r="U30">
        <v>3290</v>
      </c>
      <c r="V30">
        <v>1562</v>
      </c>
      <c r="W30">
        <v>2408.125</v>
      </c>
      <c r="X30">
        <v>413.125</v>
      </c>
      <c r="Y30">
        <v>1728</v>
      </c>
      <c r="Z30">
        <v>4</v>
      </c>
      <c r="AA30">
        <v>10</v>
      </c>
      <c r="AB30">
        <v>6</v>
      </c>
      <c r="AC30">
        <v>5.75</v>
      </c>
      <c r="AD30">
        <v>1.875</v>
      </c>
      <c r="AE30">
        <v>4</v>
      </c>
      <c r="AF30">
        <v>4</v>
      </c>
      <c r="AG30">
        <v>6</v>
      </c>
      <c r="AH30">
        <v>2</v>
      </c>
      <c r="AI30">
        <v>5</v>
      </c>
      <c r="AJ30">
        <v>0.75</v>
      </c>
      <c r="AK30">
        <v>4</v>
      </c>
      <c r="AL30">
        <v>124</v>
      </c>
      <c r="AM30">
        <v>175</v>
      </c>
      <c r="AN30">
        <v>51</v>
      </c>
      <c r="AO30">
        <v>157.75</v>
      </c>
      <c r="AP30">
        <v>13.8125</v>
      </c>
      <c r="AQ30">
        <v>124</v>
      </c>
      <c r="AR30">
        <v>1.3</v>
      </c>
      <c r="AS30">
        <v>2.2000000000000002</v>
      </c>
      <c r="AT30">
        <v>0.90000000000000013</v>
      </c>
      <c r="AU30">
        <v>1.62625</v>
      </c>
      <c r="AV30">
        <v>0.21531249999999999</v>
      </c>
      <c r="AW30">
        <v>1.3</v>
      </c>
      <c r="AX30">
        <v>1</v>
      </c>
      <c r="AY30">
        <v>2</v>
      </c>
      <c r="AZ30">
        <v>1</v>
      </c>
      <c r="BA30">
        <v>1.875</v>
      </c>
      <c r="BB30">
        <v>0.21875</v>
      </c>
      <c r="BC30">
        <v>1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2</v>
      </c>
      <c r="BK30">
        <v>8</v>
      </c>
      <c r="BL30">
        <v>6</v>
      </c>
      <c r="BM30">
        <v>3.875</v>
      </c>
      <c r="BN30">
        <v>1.84375</v>
      </c>
      <c r="BO30">
        <v>2</v>
      </c>
      <c r="BP30">
        <v>0</v>
      </c>
      <c r="BQ30">
        <v>14</v>
      </c>
      <c r="BR30">
        <v>14</v>
      </c>
      <c r="BS30">
        <v>5.25</v>
      </c>
      <c r="BT30">
        <v>6.5625</v>
      </c>
      <c r="BU30">
        <v>0</v>
      </c>
      <c r="BV30">
        <v>4</v>
      </c>
      <c r="BW30">
        <v>23</v>
      </c>
      <c r="BX30">
        <v>19</v>
      </c>
      <c r="BY30">
        <v>11</v>
      </c>
      <c r="BZ30">
        <v>6.75</v>
      </c>
      <c r="CA30">
        <v>4</v>
      </c>
      <c r="CB30">
        <v>0</v>
      </c>
      <c r="CC30">
        <v>1</v>
      </c>
      <c r="CD30">
        <v>1</v>
      </c>
      <c r="CE30">
        <v>0.125</v>
      </c>
      <c r="CF30">
        <v>0.21875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2</v>
      </c>
      <c r="CO30">
        <v>8</v>
      </c>
      <c r="CP30">
        <v>6</v>
      </c>
      <c r="CQ30">
        <v>6.125</v>
      </c>
      <c r="CR30">
        <v>1.84375</v>
      </c>
      <c r="CS30">
        <v>2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2</v>
      </c>
      <c r="DA30">
        <v>8</v>
      </c>
      <c r="DB30">
        <v>6</v>
      </c>
      <c r="DC30">
        <v>6.25</v>
      </c>
      <c r="DD30">
        <v>1.875</v>
      </c>
      <c r="DE30">
        <v>2</v>
      </c>
      <c r="DF30">
        <v>10.32</v>
      </c>
      <c r="DG30">
        <v>23.195</v>
      </c>
      <c r="DH30">
        <v>12.875</v>
      </c>
      <c r="DI30">
        <v>16.990625000000001</v>
      </c>
      <c r="DJ30">
        <v>3.433125</v>
      </c>
      <c r="DK30">
        <v>10.32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0.59539470000000005</v>
      </c>
      <c r="DT30">
        <v>0.59539470000000005</v>
      </c>
      <c r="DU30">
        <v>7.4427154166666676E-2</v>
      </c>
      <c r="DV30">
        <v>0.13024188645833329</v>
      </c>
      <c r="DW30">
        <v>0</v>
      </c>
      <c r="DX30">
        <v>194</v>
      </c>
      <c r="DY30">
        <v>229</v>
      </c>
      <c r="DZ30">
        <v>35</v>
      </c>
      <c r="EA30">
        <v>214.875</v>
      </c>
      <c r="EB30">
        <v>15.65625</v>
      </c>
      <c r="EC30">
        <v>194</v>
      </c>
      <c r="ED30" t="b">
        <v>0</v>
      </c>
      <c r="EE30">
        <v>0.1833135174018892</v>
      </c>
      <c r="EF30">
        <v>1.857537946810954E-2</v>
      </c>
      <c r="EG30">
        <v>-2.0662250681384799</v>
      </c>
      <c r="EH30">
        <v>-1.7223295196665149</v>
      </c>
      <c r="EI30">
        <v>-1.428826961838684</v>
      </c>
      <c r="EJ30" t="s">
        <v>256</v>
      </c>
      <c r="EK30" t="s">
        <v>257</v>
      </c>
      <c r="EL30">
        <v>7.3199875810880444E-2</v>
      </c>
      <c r="EM30">
        <v>1.238150590974131</v>
      </c>
      <c r="EN30">
        <v>1.165848585992058E-3</v>
      </c>
      <c r="EO30">
        <v>5.8125</v>
      </c>
      <c r="EP30">
        <v>1.1457032563685989</v>
      </c>
      <c r="EQ30">
        <v>-1.7288476977526151E-2</v>
      </c>
      <c r="ER30">
        <v>111.660895</v>
      </c>
      <c r="ES30">
        <v>893.28716000000009</v>
      </c>
      <c r="ET30">
        <v>-3.2265325256036661</v>
      </c>
      <c r="EU30">
        <v>0.16530967181266981</v>
      </c>
      <c r="EV30">
        <v>0.37578125000000001</v>
      </c>
      <c r="EW30">
        <v>5.75</v>
      </c>
      <c r="EX30">
        <v>33.625</v>
      </c>
      <c r="EY30">
        <v>6.2375000000000007</v>
      </c>
      <c r="EZ30">
        <v>32</v>
      </c>
      <c r="FA30">
        <v>1</v>
      </c>
      <c r="FB30">
        <v>0</v>
      </c>
      <c r="FC30">
        <v>31</v>
      </c>
      <c r="FD30">
        <v>0</v>
      </c>
      <c r="FE30">
        <v>70.504999999999995</v>
      </c>
      <c r="FF30">
        <v>0.77237141657722053</v>
      </c>
      <c r="FG30">
        <v>23.635625000000001</v>
      </c>
      <c r="FH30">
        <v>-0.18882835582280191</v>
      </c>
      <c r="FI30">
        <v>1.238150590974131</v>
      </c>
      <c r="FJ30">
        <v>7.3199875810880444E-2</v>
      </c>
      <c r="FK30">
        <v>3.9207706267425739</v>
      </c>
      <c r="FL30">
        <v>8</v>
      </c>
      <c r="FM30">
        <v>0.35355339059327379</v>
      </c>
      <c r="FN30">
        <v>0.25</v>
      </c>
      <c r="FO30">
        <v>0.18946457081379969</v>
      </c>
      <c r="FP30">
        <v>0.16823752407904449</v>
      </c>
      <c r="FQ30">
        <v>0.15389305166811451</v>
      </c>
      <c r="FR30">
        <v>0.75</v>
      </c>
      <c r="FS30" t="s">
        <v>200</v>
      </c>
      <c r="FT30" t="s">
        <v>201</v>
      </c>
      <c r="FU30">
        <v>-0.17596800000000001</v>
      </c>
      <c r="FV30" t="s">
        <v>200</v>
      </c>
      <c r="FW30" t="s">
        <v>206</v>
      </c>
      <c r="FX30">
        <v>-0.174814</v>
      </c>
      <c r="FY30">
        <v>1.1540000000000159E-3</v>
      </c>
      <c r="FZ30">
        <v>1.875</v>
      </c>
      <c r="GA30">
        <v>0</v>
      </c>
      <c r="GB30">
        <v>3.875</v>
      </c>
      <c r="GC30">
        <v>5.25</v>
      </c>
      <c r="GD30">
        <v>0.17045454545454539</v>
      </c>
      <c r="GE30">
        <v>0</v>
      </c>
      <c r="GF30">
        <v>0.35227272727272729</v>
      </c>
      <c r="GG30">
        <v>0.47727272727272729</v>
      </c>
      <c r="GH30">
        <v>1.165848585992058E-3</v>
      </c>
      <c r="GI30">
        <v>1.9714079030385911E-2</v>
      </c>
      <c r="GJ30">
        <v>0.2158648492369582</v>
      </c>
      <c r="GK30">
        <v>0.2158648492369582</v>
      </c>
      <c r="GL30">
        <v>0.2158648492369582</v>
      </c>
      <c r="GM30">
        <v>65.044899999999998</v>
      </c>
    </row>
    <row r="31" spans="1:195" ht="16" x14ac:dyDescent="0.2">
      <c r="A31" s="3" t="s">
        <v>612</v>
      </c>
      <c r="B31">
        <v>22</v>
      </c>
      <c r="C31">
        <v>73</v>
      </c>
      <c r="D31">
        <v>51</v>
      </c>
      <c r="E31">
        <v>43.125</v>
      </c>
      <c r="F31">
        <v>15.40625</v>
      </c>
      <c r="G31">
        <v>22</v>
      </c>
      <c r="H31">
        <v>43</v>
      </c>
      <c r="I31">
        <v>62</v>
      </c>
      <c r="J31">
        <v>19</v>
      </c>
      <c r="K31">
        <v>49.5</v>
      </c>
      <c r="L31">
        <v>6</v>
      </c>
      <c r="M31">
        <v>43</v>
      </c>
      <c r="N31">
        <v>47.866999999999997</v>
      </c>
      <c r="O31">
        <v>180.94788</v>
      </c>
      <c r="P31">
        <v>133.08088000000001</v>
      </c>
      <c r="Q31">
        <v>100.93626999999999</v>
      </c>
      <c r="R31">
        <v>40.762267500000007</v>
      </c>
      <c r="S31">
        <v>47.866999999999997</v>
      </c>
      <c r="T31">
        <v>1728</v>
      </c>
      <c r="U31">
        <v>3290</v>
      </c>
      <c r="V31">
        <v>1562</v>
      </c>
      <c r="W31">
        <v>2294.2562499999999</v>
      </c>
      <c r="X31">
        <v>415.80781250000001</v>
      </c>
      <c r="Y31">
        <v>1728</v>
      </c>
      <c r="Z31">
        <v>4</v>
      </c>
      <c r="AA31">
        <v>10</v>
      </c>
      <c r="AB31">
        <v>6</v>
      </c>
      <c r="AC31">
        <v>5.875</v>
      </c>
      <c r="AD31">
        <v>2.0625</v>
      </c>
      <c r="AE31">
        <v>4</v>
      </c>
      <c r="AF31">
        <v>4</v>
      </c>
      <c r="AG31">
        <v>6</v>
      </c>
      <c r="AH31">
        <v>2</v>
      </c>
      <c r="AI31">
        <v>4.875</v>
      </c>
      <c r="AJ31">
        <v>0.65625</v>
      </c>
      <c r="AK31">
        <v>4</v>
      </c>
      <c r="AL31">
        <v>124</v>
      </c>
      <c r="AM31">
        <v>175</v>
      </c>
      <c r="AN31">
        <v>51</v>
      </c>
      <c r="AO31">
        <v>157.5</v>
      </c>
      <c r="AP31">
        <v>14.125</v>
      </c>
      <c r="AQ31">
        <v>124</v>
      </c>
      <c r="AR31">
        <v>1.3</v>
      </c>
      <c r="AS31">
        <v>2.2000000000000002</v>
      </c>
      <c r="AT31">
        <v>0.90000000000000013</v>
      </c>
      <c r="AU31">
        <v>1.62625</v>
      </c>
      <c r="AV31">
        <v>0.21531249999999999</v>
      </c>
      <c r="AW31">
        <v>1.3</v>
      </c>
      <c r="AX31">
        <v>0</v>
      </c>
      <c r="AY31">
        <v>2</v>
      </c>
      <c r="AZ31">
        <v>2</v>
      </c>
      <c r="BA31">
        <v>1.625</v>
      </c>
      <c r="BB31">
        <v>0.5625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2</v>
      </c>
      <c r="BK31">
        <v>10</v>
      </c>
      <c r="BL31">
        <v>8</v>
      </c>
      <c r="BM31">
        <v>4.25</v>
      </c>
      <c r="BN31">
        <v>2.375</v>
      </c>
      <c r="BO31">
        <v>2</v>
      </c>
      <c r="BP31">
        <v>0</v>
      </c>
      <c r="BQ31">
        <v>14</v>
      </c>
      <c r="BR31">
        <v>14</v>
      </c>
      <c r="BS31">
        <v>3.5</v>
      </c>
      <c r="BT31">
        <v>5.25</v>
      </c>
      <c r="BU31">
        <v>0</v>
      </c>
      <c r="BV31">
        <v>4</v>
      </c>
      <c r="BW31">
        <v>19</v>
      </c>
      <c r="BX31">
        <v>15</v>
      </c>
      <c r="BY31">
        <v>9.375</v>
      </c>
      <c r="BZ31">
        <v>4.875</v>
      </c>
      <c r="CA31">
        <v>4</v>
      </c>
      <c r="CB31">
        <v>0</v>
      </c>
      <c r="CC31">
        <v>1</v>
      </c>
      <c r="CD31">
        <v>1</v>
      </c>
      <c r="CE31">
        <v>0.125</v>
      </c>
      <c r="CF31">
        <v>0.21875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8</v>
      </c>
      <c r="CP31">
        <v>8</v>
      </c>
      <c r="CQ31">
        <v>5.75</v>
      </c>
      <c r="CR31">
        <v>2.375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8</v>
      </c>
      <c r="DB31">
        <v>8</v>
      </c>
      <c r="DC31">
        <v>5.875</v>
      </c>
      <c r="DD31">
        <v>2.4375</v>
      </c>
      <c r="DE31">
        <v>0</v>
      </c>
      <c r="DF31">
        <v>10.32</v>
      </c>
      <c r="DG31">
        <v>23.195</v>
      </c>
      <c r="DH31">
        <v>12.875</v>
      </c>
      <c r="DI31">
        <v>17.015625</v>
      </c>
      <c r="DJ31">
        <v>3.4081250000000001</v>
      </c>
      <c r="DK31">
        <v>10.32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0.59539470000000005</v>
      </c>
      <c r="DT31">
        <v>0.59539470000000005</v>
      </c>
      <c r="DU31">
        <v>7.4427154166666676E-2</v>
      </c>
      <c r="DV31">
        <v>0.13024188645833329</v>
      </c>
      <c r="DW31">
        <v>0</v>
      </c>
      <c r="DX31">
        <v>194</v>
      </c>
      <c r="DY31">
        <v>229</v>
      </c>
      <c r="DZ31">
        <v>35</v>
      </c>
      <c r="EA31">
        <v>214.875</v>
      </c>
      <c r="EB31">
        <v>15.65625</v>
      </c>
      <c r="EC31">
        <v>194</v>
      </c>
      <c r="ED31" t="b">
        <v>0</v>
      </c>
      <c r="EE31">
        <v>0.1833135174018892</v>
      </c>
      <c r="EF31">
        <v>1.857537946810954E-2</v>
      </c>
      <c r="EG31">
        <v>-2.1980438883653028</v>
      </c>
      <c r="EH31">
        <v>-1.8417214986771919</v>
      </c>
      <c r="EI31">
        <v>-1.522015230485992</v>
      </c>
      <c r="EJ31" t="s">
        <v>258</v>
      </c>
      <c r="EK31" t="s">
        <v>259</v>
      </c>
      <c r="EL31">
        <v>7.0723983032001544E-2</v>
      </c>
      <c r="EM31">
        <v>1.1094880100327409</v>
      </c>
      <c r="EN31">
        <v>1.0180546339219731E-2</v>
      </c>
      <c r="EO31">
        <v>5.53125</v>
      </c>
      <c r="EP31">
        <v>1.145413204884191</v>
      </c>
      <c r="EQ31">
        <v>-1.7288476977526151E-2</v>
      </c>
      <c r="ER31">
        <v>100.93626999999999</v>
      </c>
      <c r="ES31">
        <v>807.49016000000006</v>
      </c>
      <c r="ET31">
        <v>-3.4563945634996389</v>
      </c>
      <c r="EU31">
        <v>0.1603934581273038</v>
      </c>
      <c r="EV31">
        <v>0.36484374999999991</v>
      </c>
      <c r="EW31">
        <v>5.875</v>
      </c>
      <c r="EX31">
        <v>35.75</v>
      </c>
      <c r="EY31">
        <v>5.8562500000000002</v>
      </c>
      <c r="EZ31">
        <v>25</v>
      </c>
      <c r="FA31">
        <v>1</v>
      </c>
      <c r="FB31">
        <v>0</v>
      </c>
      <c r="FC31">
        <v>24</v>
      </c>
      <c r="FD31">
        <v>0</v>
      </c>
      <c r="FE31">
        <v>50.65625</v>
      </c>
      <c r="FF31">
        <v>0.27185030003144051</v>
      </c>
      <c r="FG31">
        <v>7.6229687500000001</v>
      </c>
      <c r="FH31">
        <v>-3.4757246087374613E-2</v>
      </c>
      <c r="FI31">
        <v>1.1094880100327409</v>
      </c>
      <c r="FJ31">
        <v>7.0723983032001544E-2</v>
      </c>
      <c r="FK31">
        <v>3.8318309461475151</v>
      </c>
      <c r="FL31">
        <v>8</v>
      </c>
      <c r="FM31">
        <v>0.35355339059327379</v>
      </c>
      <c r="FN31">
        <v>0.25</v>
      </c>
      <c r="FO31">
        <v>0.18946457081379969</v>
      </c>
      <c r="FP31">
        <v>0.16823752407904449</v>
      </c>
      <c r="FQ31">
        <v>0.15389305166811451</v>
      </c>
      <c r="FR31">
        <v>0.75</v>
      </c>
      <c r="FS31" t="s">
        <v>200</v>
      </c>
      <c r="FT31" t="s">
        <v>195</v>
      </c>
      <c r="FU31">
        <v>-0.167106</v>
      </c>
      <c r="FV31" t="s">
        <v>200</v>
      </c>
      <c r="FW31" t="s">
        <v>195</v>
      </c>
      <c r="FX31">
        <v>-0.167106</v>
      </c>
      <c r="FY31">
        <v>0</v>
      </c>
      <c r="FZ31">
        <v>1.625</v>
      </c>
      <c r="GA31">
        <v>0</v>
      </c>
      <c r="GB31">
        <v>4.25</v>
      </c>
      <c r="GC31">
        <v>3.5</v>
      </c>
      <c r="GD31">
        <v>0.17333333333333331</v>
      </c>
      <c r="GE31">
        <v>0</v>
      </c>
      <c r="GF31">
        <v>0.45333333333333331</v>
      </c>
      <c r="GG31">
        <v>0.37333333333333341</v>
      </c>
      <c r="GH31">
        <v>1.0180546339219731E-2</v>
      </c>
      <c r="GI31">
        <v>1.8812300646533341E-2</v>
      </c>
      <c r="GJ31">
        <v>0.2158648492369582</v>
      </c>
      <c r="GK31">
        <v>0.2158648492369582</v>
      </c>
      <c r="GL31">
        <v>0.2158648492369582</v>
      </c>
      <c r="GM31">
        <v>59.2727</v>
      </c>
    </row>
    <row r="32" spans="1:195" ht="16" x14ac:dyDescent="0.2">
      <c r="A32" s="3" t="s">
        <v>613</v>
      </c>
      <c r="B32">
        <v>22</v>
      </c>
      <c r="C32">
        <v>78</v>
      </c>
      <c r="D32">
        <v>56</v>
      </c>
      <c r="E32">
        <v>47.125</v>
      </c>
      <c r="F32">
        <v>20.40625</v>
      </c>
      <c r="G32">
        <v>22</v>
      </c>
      <c r="H32">
        <v>43</v>
      </c>
      <c r="I32">
        <v>63</v>
      </c>
      <c r="J32">
        <v>20</v>
      </c>
      <c r="K32">
        <v>49.625</v>
      </c>
      <c r="L32">
        <v>6.1875</v>
      </c>
      <c r="M32">
        <v>43</v>
      </c>
      <c r="N32">
        <v>47.866999999999997</v>
      </c>
      <c r="O32">
        <v>195.084</v>
      </c>
      <c r="P32">
        <v>147.21700000000001</v>
      </c>
      <c r="Q32">
        <v>112.01927000000001</v>
      </c>
      <c r="R32">
        <v>54.616017500000012</v>
      </c>
      <c r="S32">
        <v>47.866999999999997</v>
      </c>
      <c r="T32">
        <v>1728</v>
      </c>
      <c r="U32">
        <v>3290</v>
      </c>
      <c r="V32">
        <v>1562</v>
      </c>
      <c r="W32">
        <v>2320.9250000000002</v>
      </c>
      <c r="X32">
        <v>395.80624999999998</v>
      </c>
      <c r="Y32">
        <v>1728</v>
      </c>
      <c r="Z32">
        <v>4</v>
      </c>
      <c r="AA32">
        <v>10</v>
      </c>
      <c r="AB32">
        <v>6</v>
      </c>
      <c r="AC32">
        <v>5.875</v>
      </c>
      <c r="AD32">
        <v>2.0625</v>
      </c>
      <c r="AE32">
        <v>4</v>
      </c>
      <c r="AF32">
        <v>4</v>
      </c>
      <c r="AG32">
        <v>6</v>
      </c>
      <c r="AH32">
        <v>2</v>
      </c>
      <c r="AI32">
        <v>5</v>
      </c>
      <c r="AJ32">
        <v>0.75</v>
      </c>
      <c r="AK32">
        <v>4</v>
      </c>
      <c r="AL32">
        <v>124</v>
      </c>
      <c r="AM32">
        <v>175</v>
      </c>
      <c r="AN32">
        <v>51</v>
      </c>
      <c r="AO32">
        <v>157.125</v>
      </c>
      <c r="AP32">
        <v>14.59375</v>
      </c>
      <c r="AQ32">
        <v>124</v>
      </c>
      <c r="AR32">
        <v>1.3</v>
      </c>
      <c r="AS32">
        <v>2.2799999999999998</v>
      </c>
      <c r="AT32">
        <v>0.97999999999999976</v>
      </c>
      <c r="AU32">
        <v>1.63625</v>
      </c>
      <c r="AV32">
        <v>0.22937499999999991</v>
      </c>
      <c r="AW32">
        <v>1.3</v>
      </c>
      <c r="AX32">
        <v>1</v>
      </c>
      <c r="AY32">
        <v>2</v>
      </c>
      <c r="AZ32">
        <v>1</v>
      </c>
      <c r="BA32">
        <v>1.75</v>
      </c>
      <c r="BB32">
        <v>0.375</v>
      </c>
      <c r="BC32">
        <v>1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2</v>
      </c>
      <c r="BK32">
        <v>9</v>
      </c>
      <c r="BL32">
        <v>7</v>
      </c>
      <c r="BM32">
        <v>4.125</v>
      </c>
      <c r="BN32">
        <v>2.1875</v>
      </c>
      <c r="BO32">
        <v>2</v>
      </c>
      <c r="BP32">
        <v>0</v>
      </c>
      <c r="BQ32">
        <v>14</v>
      </c>
      <c r="BR32">
        <v>14</v>
      </c>
      <c r="BS32">
        <v>5.25</v>
      </c>
      <c r="BT32">
        <v>6.5625</v>
      </c>
      <c r="BU32">
        <v>0</v>
      </c>
      <c r="BV32">
        <v>4</v>
      </c>
      <c r="BW32">
        <v>24</v>
      </c>
      <c r="BX32">
        <v>20</v>
      </c>
      <c r="BY32">
        <v>11.125</v>
      </c>
      <c r="BZ32">
        <v>6.90625</v>
      </c>
      <c r="CA32">
        <v>4</v>
      </c>
      <c r="CB32">
        <v>0</v>
      </c>
      <c r="CC32">
        <v>1</v>
      </c>
      <c r="CD32">
        <v>1</v>
      </c>
      <c r="CE32">
        <v>0.25</v>
      </c>
      <c r="CF32">
        <v>0.375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1</v>
      </c>
      <c r="CO32">
        <v>8</v>
      </c>
      <c r="CP32">
        <v>7</v>
      </c>
      <c r="CQ32">
        <v>5.875</v>
      </c>
      <c r="CR32">
        <v>2.1875</v>
      </c>
      <c r="CS32">
        <v>1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2</v>
      </c>
      <c r="DA32">
        <v>8</v>
      </c>
      <c r="DB32">
        <v>6</v>
      </c>
      <c r="DC32">
        <v>6.125</v>
      </c>
      <c r="DD32">
        <v>2.0625</v>
      </c>
      <c r="DE32">
        <v>2</v>
      </c>
      <c r="DF32">
        <v>10.32</v>
      </c>
      <c r="DG32">
        <v>23.195</v>
      </c>
      <c r="DH32">
        <v>12.875</v>
      </c>
      <c r="DI32">
        <v>17.091875000000002</v>
      </c>
      <c r="DJ32">
        <v>3.3318750000000001</v>
      </c>
      <c r="DK32">
        <v>10.32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0.59539470000000005</v>
      </c>
      <c r="DT32">
        <v>0.59539470000000005</v>
      </c>
      <c r="DU32">
        <v>7.4427154166666676E-2</v>
      </c>
      <c r="DV32">
        <v>0.13024188645833329</v>
      </c>
      <c r="DW32">
        <v>0</v>
      </c>
      <c r="DX32">
        <v>194</v>
      </c>
      <c r="DY32">
        <v>229</v>
      </c>
      <c r="DZ32">
        <v>35</v>
      </c>
      <c r="EA32">
        <v>214.875</v>
      </c>
      <c r="EB32">
        <v>15.65625</v>
      </c>
      <c r="EC32">
        <v>194</v>
      </c>
      <c r="ED32" t="b">
        <v>0</v>
      </c>
      <c r="EE32">
        <v>0.21345079778654499</v>
      </c>
      <c r="EF32">
        <v>2.1207423224733769E-2</v>
      </c>
      <c r="EG32">
        <v>-2.4676360739494081</v>
      </c>
      <c r="EH32">
        <v>-2.0766450779100212</v>
      </c>
      <c r="EI32">
        <v>-1.7013376278193051</v>
      </c>
      <c r="EJ32" t="s">
        <v>260</v>
      </c>
      <c r="EK32" t="s">
        <v>261</v>
      </c>
      <c r="EL32">
        <v>7.1631694884718156E-2</v>
      </c>
      <c r="EM32">
        <v>0.99845122062991953</v>
      </c>
      <c r="EN32">
        <v>1.3129985634565829E-3</v>
      </c>
      <c r="EO32">
        <v>5.671875</v>
      </c>
      <c r="EP32">
        <v>1.1455580499327269</v>
      </c>
      <c r="EQ32">
        <v>-1.7288476977526151E-2</v>
      </c>
      <c r="ER32">
        <v>112.01927000000001</v>
      </c>
      <c r="ES32">
        <v>896.15416000000005</v>
      </c>
      <c r="ET32">
        <v>-3.3693512010496862</v>
      </c>
      <c r="EU32">
        <v>0.17038203889983139</v>
      </c>
      <c r="EV32">
        <v>0.38671874999999989</v>
      </c>
      <c r="EW32">
        <v>5.875</v>
      </c>
      <c r="EX32">
        <v>40.1875</v>
      </c>
      <c r="EY32">
        <v>6.1000000000000014</v>
      </c>
      <c r="EZ32">
        <v>35</v>
      </c>
      <c r="FA32">
        <v>2</v>
      </c>
      <c r="FB32">
        <v>0</v>
      </c>
      <c r="FC32">
        <v>33</v>
      </c>
      <c r="FD32">
        <v>0</v>
      </c>
      <c r="FE32">
        <v>51.895000000000003</v>
      </c>
      <c r="FF32">
        <v>0.27353703238881688</v>
      </c>
      <c r="FG32">
        <v>8.0293749999999999</v>
      </c>
      <c r="FH32">
        <v>-3.595214426556291E-2</v>
      </c>
      <c r="FI32">
        <v>0.99845122062991953</v>
      </c>
      <c r="FJ32">
        <v>7.1631694884718156E-2</v>
      </c>
      <c r="FK32">
        <v>3.9414435279356059</v>
      </c>
      <c r="FL32">
        <v>8</v>
      </c>
      <c r="FM32">
        <v>0.35355339059327379</v>
      </c>
      <c r="FN32">
        <v>0.25</v>
      </c>
      <c r="FO32">
        <v>0.18946457081379969</v>
      </c>
      <c r="FP32">
        <v>0.16823752407904449</v>
      </c>
      <c r="FQ32">
        <v>0.15389305166811451</v>
      </c>
      <c r="FR32">
        <v>0.75</v>
      </c>
      <c r="FS32" t="s">
        <v>194</v>
      </c>
      <c r="FT32" t="s">
        <v>195</v>
      </c>
      <c r="FU32">
        <v>-0.17000999999999999</v>
      </c>
      <c r="FV32" t="s">
        <v>194</v>
      </c>
      <c r="FW32" t="s">
        <v>195</v>
      </c>
      <c r="FX32">
        <v>-0.17000999999999999</v>
      </c>
      <c r="FY32">
        <v>0</v>
      </c>
      <c r="FZ32">
        <v>1.75</v>
      </c>
      <c r="GA32">
        <v>0</v>
      </c>
      <c r="GB32">
        <v>4.125</v>
      </c>
      <c r="GC32">
        <v>5.25</v>
      </c>
      <c r="GD32">
        <v>0.15730337078651679</v>
      </c>
      <c r="GE32">
        <v>0</v>
      </c>
      <c r="GF32">
        <v>0.3707865168539326</v>
      </c>
      <c r="GG32">
        <v>0.47191011235955049</v>
      </c>
      <c r="GH32">
        <v>1.3129985634565829E-3</v>
      </c>
      <c r="GI32">
        <v>1.765155233037248E-2</v>
      </c>
      <c r="GJ32">
        <v>0.2158648492369582</v>
      </c>
      <c r="GK32">
        <v>0.2158648492369582</v>
      </c>
      <c r="GL32">
        <v>0.2158648492369582</v>
      </c>
      <c r="GM32">
        <v>63.568100000000001</v>
      </c>
    </row>
    <row r="33" spans="1:195" ht="16" x14ac:dyDescent="0.2">
      <c r="A33" s="3" t="s">
        <v>614</v>
      </c>
      <c r="B33">
        <v>22</v>
      </c>
      <c r="C33">
        <v>73</v>
      </c>
      <c r="D33">
        <v>51</v>
      </c>
      <c r="E33">
        <v>42.875</v>
      </c>
      <c r="F33">
        <v>15.09375</v>
      </c>
      <c r="G33">
        <v>22</v>
      </c>
      <c r="H33">
        <v>43</v>
      </c>
      <c r="I33">
        <v>61</v>
      </c>
      <c r="J33">
        <v>18</v>
      </c>
      <c r="K33">
        <v>48.75</v>
      </c>
      <c r="L33">
        <v>4.875</v>
      </c>
      <c r="M33">
        <v>43</v>
      </c>
      <c r="N33">
        <v>47.866999999999997</v>
      </c>
      <c r="O33">
        <v>180.94788</v>
      </c>
      <c r="P33">
        <v>133.08088000000001</v>
      </c>
      <c r="Q33">
        <v>100.26752</v>
      </c>
      <c r="R33">
        <v>39.92633</v>
      </c>
      <c r="S33">
        <v>47.866999999999997</v>
      </c>
      <c r="T33">
        <v>1728</v>
      </c>
      <c r="U33">
        <v>3290</v>
      </c>
      <c r="V33">
        <v>1562</v>
      </c>
      <c r="W33">
        <v>2391.625</v>
      </c>
      <c r="X33">
        <v>396.625</v>
      </c>
      <c r="Y33">
        <v>1728</v>
      </c>
      <c r="Z33">
        <v>4</v>
      </c>
      <c r="AA33">
        <v>10</v>
      </c>
      <c r="AB33">
        <v>6</v>
      </c>
      <c r="AC33">
        <v>5.625</v>
      </c>
      <c r="AD33">
        <v>1.6875</v>
      </c>
      <c r="AE33">
        <v>4</v>
      </c>
      <c r="AF33">
        <v>4</v>
      </c>
      <c r="AG33">
        <v>6</v>
      </c>
      <c r="AH33">
        <v>2</v>
      </c>
      <c r="AI33">
        <v>4.875</v>
      </c>
      <c r="AJ33">
        <v>0.65625</v>
      </c>
      <c r="AK33">
        <v>4</v>
      </c>
      <c r="AL33">
        <v>124</v>
      </c>
      <c r="AM33">
        <v>175</v>
      </c>
      <c r="AN33">
        <v>51</v>
      </c>
      <c r="AO33">
        <v>158.375</v>
      </c>
      <c r="AP33">
        <v>13.03125</v>
      </c>
      <c r="AQ33">
        <v>124</v>
      </c>
      <c r="AR33">
        <v>1.3</v>
      </c>
      <c r="AS33">
        <v>2.2000000000000002</v>
      </c>
      <c r="AT33">
        <v>0.90000000000000013</v>
      </c>
      <c r="AU33">
        <v>1.62625</v>
      </c>
      <c r="AV33">
        <v>0.21531249999999999</v>
      </c>
      <c r="AW33">
        <v>1.3</v>
      </c>
      <c r="AX33">
        <v>1</v>
      </c>
      <c r="AY33">
        <v>2</v>
      </c>
      <c r="AZ33">
        <v>1</v>
      </c>
      <c r="BA33">
        <v>1.75</v>
      </c>
      <c r="BB33">
        <v>0.375</v>
      </c>
      <c r="BC33">
        <v>1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2</v>
      </c>
      <c r="BK33">
        <v>8</v>
      </c>
      <c r="BL33">
        <v>6</v>
      </c>
      <c r="BM33">
        <v>3.875</v>
      </c>
      <c r="BN33">
        <v>1.84375</v>
      </c>
      <c r="BO33">
        <v>2</v>
      </c>
      <c r="BP33">
        <v>0</v>
      </c>
      <c r="BQ33">
        <v>14</v>
      </c>
      <c r="BR33">
        <v>14</v>
      </c>
      <c r="BS33">
        <v>3.5</v>
      </c>
      <c r="BT33">
        <v>5.25</v>
      </c>
      <c r="BU33">
        <v>0</v>
      </c>
      <c r="BV33">
        <v>4</v>
      </c>
      <c r="BW33">
        <v>19</v>
      </c>
      <c r="BX33">
        <v>15</v>
      </c>
      <c r="BY33">
        <v>9.125</v>
      </c>
      <c r="BZ33">
        <v>4.90625</v>
      </c>
      <c r="CA33">
        <v>4</v>
      </c>
      <c r="CB33">
        <v>0</v>
      </c>
      <c r="CC33">
        <v>1</v>
      </c>
      <c r="CD33">
        <v>1</v>
      </c>
      <c r="CE33">
        <v>0.25</v>
      </c>
      <c r="CF33">
        <v>0.375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2</v>
      </c>
      <c r="CO33">
        <v>8</v>
      </c>
      <c r="CP33">
        <v>6</v>
      </c>
      <c r="CQ33">
        <v>6.125</v>
      </c>
      <c r="CR33">
        <v>1.84375</v>
      </c>
      <c r="CS33">
        <v>2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2</v>
      </c>
      <c r="DA33">
        <v>8</v>
      </c>
      <c r="DB33">
        <v>6</v>
      </c>
      <c r="DC33">
        <v>6.375</v>
      </c>
      <c r="DD33">
        <v>1.6875</v>
      </c>
      <c r="DE33">
        <v>2</v>
      </c>
      <c r="DF33">
        <v>10.32</v>
      </c>
      <c r="DG33">
        <v>23.195</v>
      </c>
      <c r="DH33">
        <v>12.875</v>
      </c>
      <c r="DI33">
        <v>16.903124999999999</v>
      </c>
      <c r="DJ33">
        <v>3.5206249999999999</v>
      </c>
      <c r="DK33">
        <v>10.32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0.59539470000000005</v>
      </c>
      <c r="DT33">
        <v>0.59539470000000005</v>
      </c>
      <c r="DU33">
        <v>7.4427154166666676E-2</v>
      </c>
      <c r="DV33">
        <v>0.13024188645833329</v>
      </c>
      <c r="DW33">
        <v>0</v>
      </c>
      <c r="DX33">
        <v>194</v>
      </c>
      <c r="DY33">
        <v>229</v>
      </c>
      <c r="DZ33">
        <v>35</v>
      </c>
      <c r="EA33">
        <v>211</v>
      </c>
      <c r="EB33">
        <v>17</v>
      </c>
      <c r="EC33">
        <v>194</v>
      </c>
      <c r="ED33" t="b">
        <v>0</v>
      </c>
      <c r="EE33">
        <v>0.1833135174018892</v>
      </c>
      <c r="EF33">
        <v>1.857537946810954E-2</v>
      </c>
      <c r="EG33">
        <v>-1.7394835879492969</v>
      </c>
      <c r="EH33">
        <v>-1.437525782906393</v>
      </c>
      <c r="EI33">
        <v>-1.2153567638636451</v>
      </c>
      <c r="EJ33" t="s">
        <v>262</v>
      </c>
      <c r="EK33" t="s">
        <v>263</v>
      </c>
      <c r="EL33">
        <v>7.4597514475330834E-2</v>
      </c>
      <c r="EM33">
        <v>1.4539799121362991</v>
      </c>
      <c r="EN33">
        <v>-8.8153453586552882E-3</v>
      </c>
      <c r="EO33">
        <v>5.90625</v>
      </c>
      <c r="EP33">
        <v>1.145800262129367</v>
      </c>
      <c r="EQ33">
        <v>-1.7288476977526151E-2</v>
      </c>
      <c r="ER33">
        <v>100.26752</v>
      </c>
      <c r="ES33">
        <v>802.14016000000015</v>
      </c>
      <c r="ET33">
        <v>-3.1067622621671762</v>
      </c>
      <c r="EU33">
        <v>0.15800035411619751</v>
      </c>
      <c r="EV33">
        <v>0.35937499999999989</v>
      </c>
      <c r="EW33">
        <v>5.625</v>
      </c>
      <c r="EX33">
        <v>28.4375</v>
      </c>
      <c r="EY33">
        <v>6.2125000000000004</v>
      </c>
      <c r="EZ33">
        <v>33</v>
      </c>
      <c r="FA33">
        <v>2</v>
      </c>
      <c r="FB33">
        <v>0</v>
      </c>
      <c r="FC33">
        <v>31</v>
      </c>
      <c r="FD33">
        <v>0</v>
      </c>
      <c r="FE33">
        <v>64.254999999999995</v>
      </c>
      <c r="FF33">
        <v>0.60204059623916861</v>
      </c>
      <c r="FG33">
        <v>18.16687499999999</v>
      </c>
      <c r="FH33">
        <v>-0.13013968267293269</v>
      </c>
      <c r="FI33">
        <v>1.4539799121362991</v>
      </c>
      <c r="FJ33">
        <v>7.4597514475330834E-2</v>
      </c>
      <c r="FK33">
        <v>3.805179674400315</v>
      </c>
      <c r="FL33">
        <v>8</v>
      </c>
      <c r="FM33">
        <v>0.35355339059327379</v>
      </c>
      <c r="FN33">
        <v>0.25</v>
      </c>
      <c r="FO33">
        <v>0.18946457081379969</v>
      </c>
      <c r="FP33">
        <v>0.16823752407904449</v>
      </c>
      <c r="FQ33">
        <v>0.15389305166811451</v>
      </c>
      <c r="FR33">
        <v>0.75</v>
      </c>
      <c r="FS33" t="s">
        <v>200</v>
      </c>
      <c r="FT33" t="s">
        <v>206</v>
      </c>
      <c r="FU33">
        <v>-0.174814</v>
      </c>
      <c r="FV33" t="s">
        <v>200</v>
      </c>
      <c r="FW33" t="s">
        <v>206</v>
      </c>
      <c r="FX33">
        <v>-0.174814</v>
      </c>
      <c r="FY33">
        <v>0</v>
      </c>
      <c r="FZ33">
        <v>1.75</v>
      </c>
      <c r="GA33">
        <v>0</v>
      </c>
      <c r="GB33">
        <v>3.875</v>
      </c>
      <c r="GC33">
        <v>3.5</v>
      </c>
      <c r="GD33">
        <v>0.19178082191780821</v>
      </c>
      <c r="GE33">
        <v>0</v>
      </c>
      <c r="GF33">
        <v>0.42465753424657532</v>
      </c>
      <c r="GG33">
        <v>0.38356164383561642</v>
      </c>
      <c r="GH33">
        <v>-8.8153453586552882E-3</v>
      </c>
      <c r="GI33">
        <v>2.0865012840527841E-2</v>
      </c>
      <c r="GJ33">
        <v>0.2158648492369582</v>
      </c>
      <c r="GK33">
        <v>0.2158648492369582</v>
      </c>
      <c r="GL33">
        <v>0.2158648492369582</v>
      </c>
      <c r="GM33">
        <v>72.198300000000003</v>
      </c>
    </row>
    <row r="34" spans="1:195" ht="16" x14ac:dyDescent="0.2">
      <c r="A34" s="3" t="s">
        <v>615</v>
      </c>
      <c r="B34">
        <v>22</v>
      </c>
      <c r="C34">
        <v>77</v>
      </c>
      <c r="D34">
        <v>55</v>
      </c>
      <c r="E34">
        <v>53</v>
      </c>
      <c r="F34">
        <v>21.5</v>
      </c>
      <c r="G34">
        <v>22</v>
      </c>
      <c r="H34">
        <v>43</v>
      </c>
      <c r="I34">
        <v>60</v>
      </c>
      <c r="J34">
        <v>17</v>
      </c>
      <c r="K34">
        <v>48.75</v>
      </c>
      <c r="L34">
        <v>4.875</v>
      </c>
      <c r="M34">
        <v>43</v>
      </c>
      <c r="N34">
        <v>47.866999999999997</v>
      </c>
      <c r="O34">
        <v>192.21700000000001</v>
      </c>
      <c r="P34">
        <v>144.35</v>
      </c>
      <c r="Q34">
        <v>128.10297</v>
      </c>
      <c r="R34">
        <v>57.368250000000003</v>
      </c>
      <c r="S34">
        <v>47.866999999999997</v>
      </c>
      <c r="T34">
        <v>1941</v>
      </c>
      <c r="U34">
        <v>3306</v>
      </c>
      <c r="V34">
        <v>1365</v>
      </c>
      <c r="W34">
        <v>2605.375</v>
      </c>
      <c r="X34">
        <v>415.875</v>
      </c>
      <c r="Y34">
        <v>1941</v>
      </c>
      <c r="Z34">
        <v>4</v>
      </c>
      <c r="AA34">
        <v>9</v>
      </c>
      <c r="AB34">
        <v>5</v>
      </c>
      <c r="AC34">
        <v>5.5</v>
      </c>
      <c r="AD34">
        <v>1.5</v>
      </c>
      <c r="AE34">
        <v>4</v>
      </c>
      <c r="AF34">
        <v>4</v>
      </c>
      <c r="AG34">
        <v>6</v>
      </c>
      <c r="AH34">
        <v>2</v>
      </c>
      <c r="AI34">
        <v>5.25</v>
      </c>
      <c r="AJ34">
        <v>0.75</v>
      </c>
      <c r="AK34">
        <v>4</v>
      </c>
      <c r="AL34">
        <v>141</v>
      </c>
      <c r="AM34">
        <v>175</v>
      </c>
      <c r="AN34">
        <v>34</v>
      </c>
      <c r="AO34">
        <v>160.25</v>
      </c>
      <c r="AP34">
        <v>10.75</v>
      </c>
      <c r="AQ34">
        <v>141</v>
      </c>
      <c r="AR34">
        <v>1.3</v>
      </c>
      <c r="AS34">
        <v>2.2000000000000002</v>
      </c>
      <c r="AT34">
        <v>0.90000000000000013</v>
      </c>
      <c r="AU34">
        <v>1.6625000000000001</v>
      </c>
      <c r="AV34">
        <v>0.26874999999999999</v>
      </c>
      <c r="AW34">
        <v>1.3</v>
      </c>
      <c r="AX34">
        <v>1</v>
      </c>
      <c r="AY34">
        <v>2</v>
      </c>
      <c r="AZ34">
        <v>1</v>
      </c>
      <c r="BA34">
        <v>1.875</v>
      </c>
      <c r="BB34">
        <v>0.21875</v>
      </c>
      <c r="BC34">
        <v>1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2</v>
      </c>
      <c r="BK34">
        <v>7</v>
      </c>
      <c r="BL34">
        <v>5</v>
      </c>
      <c r="BM34">
        <v>3.625</v>
      </c>
      <c r="BN34">
        <v>1.53125</v>
      </c>
      <c r="BO34">
        <v>2</v>
      </c>
      <c r="BP34">
        <v>0</v>
      </c>
      <c r="BQ34">
        <v>14</v>
      </c>
      <c r="BR34">
        <v>14</v>
      </c>
      <c r="BS34">
        <v>7</v>
      </c>
      <c r="BT34">
        <v>7</v>
      </c>
      <c r="BU34">
        <v>0</v>
      </c>
      <c r="BV34">
        <v>4</v>
      </c>
      <c r="BW34">
        <v>23</v>
      </c>
      <c r="BX34">
        <v>19</v>
      </c>
      <c r="BY34">
        <v>12.5</v>
      </c>
      <c r="BZ34">
        <v>8</v>
      </c>
      <c r="CA34">
        <v>4</v>
      </c>
      <c r="CB34">
        <v>0</v>
      </c>
      <c r="CC34">
        <v>1</v>
      </c>
      <c r="CD34">
        <v>1</v>
      </c>
      <c r="CE34">
        <v>0.125</v>
      </c>
      <c r="CF34">
        <v>0.21875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3</v>
      </c>
      <c r="CO34">
        <v>8</v>
      </c>
      <c r="CP34">
        <v>5</v>
      </c>
      <c r="CQ34">
        <v>6.375</v>
      </c>
      <c r="CR34">
        <v>1.53125</v>
      </c>
      <c r="CS34">
        <v>3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3</v>
      </c>
      <c r="DA34">
        <v>8</v>
      </c>
      <c r="DB34">
        <v>5</v>
      </c>
      <c r="DC34">
        <v>6.5</v>
      </c>
      <c r="DD34">
        <v>1.5</v>
      </c>
      <c r="DE34">
        <v>3</v>
      </c>
      <c r="DF34">
        <v>13.01</v>
      </c>
      <c r="DG34">
        <v>23.195</v>
      </c>
      <c r="DH34">
        <v>10.185</v>
      </c>
      <c r="DI34">
        <v>17.461874999999999</v>
      </c>
      <c r="DJ34">
        <v>2.961875</v>
      </c>
      <c r="DK34">
        <v>13.01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2.2533333333300001E-5</v>
      </c>
      <c r="DT34">
        <v>2.2533333333300001E-5</v>
      </c>
      <c r="DU34">
        <v>2.8166666666625001E-6</v>
      </c>
      <c r="DV34">
        <v>4.9291666666593764E-6</v>
      </c>
      <c r="DW34">
        <v>0</v>
      </c>
      <c r="DX34">
        <v>194</v>
      </c>
      <c r="DY34">
        <v>229</v>
      </c>
      <c r="DZ34">
        <v>35</v>
      </c>
      <c r="EA34">
        <v>211</v>
      </c>
      <c r="EB34">
        <v>17</v>
      </c>
      <c r="EC34">
        <v>194</v>
      </c>
      <c r="ED34" t="b">
        <v>0</v>
      </c>
      <c r="EE34">
        <v>0.1833135174018892</v>
      </c>
      <c r="EF34">
        <v>2.5294541214212499E-2</v>
      </c>
      <c r="EG34">
        <v>-2.2304955408387852</v>
      </c>
      <c r="EH34">
        <v>-1.857196188861318</v>
      </c>
      <c r="EI34">
        <v>-1.5439402411756571</v>
      </c>
      <c r="EJ34" t="s">
        <v>264</v>
      </c>
      <c r="EK34" t="s">
        <v>265</v>
      </c>
      <c r="EL34">
        <v>6.2306440119016558E-2</v>
      </c>
      <c r="EM34">
        <v>1.2468641025694731</v>
      </c>
      <c r="EN34">
        <v>8.1396512315618091E-3</v>
      </c>
      <c r="EO34">
        <v>4.859375</v>
      </c>
      <c r="EP34">
        <v>1.1049834384161989</v>
      </c>
      <c r="EQ34">
        <v>-1.7288476977526151E-2</v>
      </c>
      <c r="ER34">
        <v>128.10297</v>
      </c>
      <c r="ES34">
        <v>1024.82376</v>
      </c>
      <c r="ET34">
        <v>-4.4533913257444269</v>
      </c>
      <c r="EU34">
        <v>0.17283543333467641</v>
      </c>
      <c r="EV34">
        <v>0.39140625000000001</v>
      </c>
      <c r="EW34">
        <v>5.5</v>
      </c>
      <c r="EX34">
        <v>36.125</v>
      </c>
      <c r="EY34">
        <v>6.7037500000000003</v>
      </c>
      <c r="EZ34">
        <v>30</v>
      </c>
      <c r="FA34">
        <v>1</v>
      </c>
      <c r="FB34">
        <v>0</v>
      </c>
      <c r="FC34">
        <v>29</v>
      </c>
      <c r="FD34">
        <v>0</v>
      </c>
      <c r="FE34">
        <v>87.361250000000013</v>
      </c>
      <c r="FF34">
        <v>0.81806968717200534</v>
      </c>
      <c r="FG34">
        <v>34.170781249999997</v>
      </c>
      <c r="FH34">
        <v>-0.25590117823015901</v>
      </c>
      <c r="FI34">
        <v>1.2468641025694731</v>
      </c>
      <c r="FJ34">
        <v>6.2306440119016558E-2</v>
      </c>
      <c r="FK34">
        <v>3.9741450224288779</v>
      </c>
      <c r="FL34">
        <v>8</v>
      </c>
      <c r="FM34">
        <v>0.35355339059327379</v>
      </c>
      <c r="FN34">
        <v>0.25</v>
      </c>
      <c r="FO34">
        <v>0.18946457081379969</v>
      </c>
      <c r="FP34">
        <v>0.16823752407904449</v>
      </c>
      <c r="FQ34">
        <v>0.15389305166811451</v>
      </c>
      <c r="FR34">
        <v>0.75</v>
      </c>
      <c r="FS34" t="s">
        <v>194</v>
      </c>
      <c r="FT34" t="s">
        <v>206</v>
      </c>
      <c r="FU34">
        <v>-0.18246399999999999</v>
      </c>
      <c r="FV34" t="s">
        <v>200</v>
      </c>
      <c r="FW34" t="s">
        <v>201</v>
      </c>
      <c r="FX34">
        <v>-0.17596800000000001</v>
      </c>
      <c r="FY34">
        <v>6.495999999999974E-3</v>
      </c>
      <c r="FZ34">
        <v>1.875</v>
      </c>
      <c r="GA34">
        <v>0</v>
      </c>
      <c r="GB34">
        <v>3.625</v>
      </c>
      <c r="GC34">
        <v>7</v>
      </c>
      <c r="GD34">
        <v>0.15</v>
      </c>
      <c r="GE34">
        <v>0</v>
      </c>
      <c r="GF34">
        <v>0.28999999999999998</v>
      </c>
      <c r="GG34">
        <v>0.56000000000000005</v>
      </c>
      <c r="GH34">
        <v>8.1396512315618091E-3</v>
      </c>
      <c r="GI34">
        <v>2.4531117090413241E-2</v>
      </c>
      <c r="GJ34">
        <v>0.2158648492369582</v>
      </c>
      <c r="GK34">
        <v>0.2158648492369582</v>
      </c>
      <c r="GL34">
        <v>0.2158648492369582</v>
      </c>
      <c r="GM34">
        <v>47.948799999999999</v>
      </c>
    </row>
    <row r="35" spans="1:195" ht="16" x14ac:dyDescent="0.2">
      <c r="A35" s="3" t="s">
        <v>616</v>
      </c>
      <c r="B35">
        <v>22</v>
      </c>
      <c r="C35">
        <v>78</v>
      </c>
      <c r="D35">
        <v>56</v>
      </c>
      <c r="E35">
        <v>53.125</v>
      </c>
      <c r="F35">
        <v>21.625</v>
      </c>
      <c r="G35">
        <v>22</v>
      </c>
      <c r="H35">
        <v>43</v>
      </c>
      <c r="I35">
        <v>63</v>
      </c>
      <c r="J35">
        <v>20</v>
      </c>
      <c r="K35">
        <v>49.125</v>
      </c>
      <c r="L35">
        <v>5.4375</v>
      </c>
      <c r="M35">
        <v>43</v>
      </c>
      <c r="N35">
        <v>47.866999999999997</v>
      </c>
      <c r="O35">
        <v>195.084</v>
      </c>
      <c r="P35">
        <v>147.21700000000001</v>
      </c>
      <c r="Q35">
        <v>128.46134499999999</v>
      </c>
      <c r="R35">
        <v>57.726625000000013</v>
      </c>
      <c r="S35">
        <v>47.866999999999997</v>
      </c>
      <c r="T35">
        <v>1941</v>
      </c>
      <c r="U35">
        <v>3306</v>
      </c>
      <c r="V35">
        <v>1365</v>
      </c>
      <c r="W35">
        <v>2518.1750000000002</v>
      </c>
      <c r="X35">
        <v>447.86874999999998</v>
      </c>
      <c r="Y35">
        <v>1941</v>
      </c>
      <c r="Z35">
        <v>4</v>
      </c>
      <c r="AA35">
        <v>10</v>
      </c>
      <c r="AB35">
        <v>6</v>
      </c>
      <c r="AC35">
        <v>5.625</v>
      </c>
      <c r="AD35">
        <v>1.6875</v>
      </c>
      <c r="AE35">
        <v>4</v>
      </c>
      <c r="AF35">
        <v>4</v>
      </c>
      <c r="AG35">
        <v>6</v>
      </c>
      <c r="AH35">
        <v>2</v>
      </c>
      <c r="AI35">
        <v>5.25</v>
      </c>
      <c r="AJ35">
        <v>0.75</v>
      </c>
      <c r="AK35">
        <v>4</v>
      </c>
      <c r="AL35">
        <v>136</v>
      </c>
      <c r="AM35">
        <v>175</v>
      </c>
      <c r="AN35">
        <v>39</v>
      </c>
      <c r="AO35">
        <v>159.625</v>
      </c>
      <c r="AP35">
        <v>11.46875</v>
      </c>
      <c r="AQ35">
        <v>136</v>
      </c>
      <c r="AR35">
        <v>1.3</v>
      </c>
      <c r="AS35">
        <v>2.2799999999999998</v>
      </c>
      <c r="AT35">
        <v>0.97999999999999976</v>
      </c>
      <c r="AU35">
        <v>1.6725000000000001</v>
      </c>
      <c r="AV35">
        <v>0.28374999999999989</v>
      </c>
      <c r="AW35">
        <v>1.3</v>
      </c>
      <c r="AX35">
        <v>1</v>
      </c>
      <c r="AY35">
        <v>2</v>
      </c>
      <c r="AZ35">
        <v>1</v>
      </c>
      <c r="BA35">
        <v>1.75</v>
      </c>
      <c r="BB35">
        <v>0.375</v>
      </c>
      <c r="BC35">
        <v>1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2</v>
      </c>
      <c r="BK35">
        <v>9</v>
      </c>
      <c r="BL35">
        <v>7</v>
      </c>
      <c r="BM35">
        <v>3.875</v>
      </c>
      <c r="BN35">
        <v>1.84375</v>
      </c>
      <c r="BO35">
        <v>2</v>
      </c>
      <c r="BP35">
        <v>0</v>
      </c>
      <c r="BQ35">
        <v>14</v>
      </c>
      <c r="BR35">
        <v>14</v>
      </c>
      <c r="BS35">
        <v>7</v>
      </c>
      <c r="BT35">
        <v>7</v>
      </c>
      <c r="BU35">
        <v>0</v>
      </c>
      <c r="BV35">
        <v>4</v>
      </c>
      <c r="BW35">
        <v>24</v>
      </c>
      <c r="BX35">
        <v>20</v>
      </c>
      <c r="BY35">
        <v>12.625</v>
      </c>
      <c r="BZ35">
        <v>8.125</v>
      </c>
      <c r="CA35">
        <v>4</v>
      </c>
      <c r="CB35">
        <v>0</v>
      </c>
      <c r="CC35">
        <v>1</v>
      </c>
      <c r="CD35">
        <v>1</v>
      </c>
      <c r="CE35">
        <v>0.25</v>
      </c>
      <c r="CF35">
        <v>0.375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1</v>
      </c>
      <c r="CO35">
        <v>8</v>
      </c>
      <c r="CP35">
        <v>7</v>
      </c>
      <c r="CQ35">
        <v>6.125</v>
      </c>
      <c r="CR35">
        <v>1.84375</v>
      </c>
      <c r="CS35">
        <v>1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2</v>
      </c>
      <c r="DA35">
        <v>8</v>
      </c>
      <c r="DB35">
        <v>6</v>
      </c>
      <c r="DC35">
        <v>6.375</v>
      </c>
      <c r="DD35">
        <v>1.6875</v>
      </c>
      <c r="DE35">
        <v>2</v>
      </c>
      <c r="DF35">
        <v>13.01</v>
      </c>
      <c r="DG35">
        <v>23.195</v>
      </c>
      <c r="DH35">
        <v>10.185</v>
      </c>
      <c r="DI35">
        <v>17.563124999999999</v>
      </c>
      <c r="DJ35">
        <v>2.8606250000000002</v>
      </c>
      <c r="DK35">
        <v>13.01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2.2533333333300001E-5</v>
      </c>
      <c r="DT35">
        <v>2.2533333333300001E-5</v>
      </c>
      <c r="DU35">
        <v>2.8166666666625001E-6</v>
      </c>
      <c r="DV35">
        <v>4.9291666666593764E-6</v>
      </c>
      <c r="DW35">
        <v>0</v>
      </c>
      <c r="DX35">
        <v>194</v>
      </c>
      <c r="DY35">
        <v>229</v>
      </c>
      <c r="DZ35">
        <v>35</v>
      </c>
      <c r="EA35">
        <v>211</v>
      </c>
      <c r="EB35">
        <v>17</v>
      </c>
      <c r="EC35">
        <v>194</v>
      </c>
      <c r="ED35" t="b">
        <v>0</v>
      </c>
      <c r="EE35">
        <v>0.21345079778654499</v>
      </c>
      <c r="EF35">
        <v>2.7750933202001019E-2</v>
      </c>
      <c r="EG35">
        <v>-2.61942317182758</v>
      </c>
      <c r="EH35">
        <v>-2.2005472924863798</v>
      </c>
      <c r="EI35">
        <v>-1.807982958581309</v>
      </c>
      <c r="EJ35" t="s">
        <v>266</v>
      </c>
      <c r="EK35" t="s">
        <v>267</v>
      </c>
      <c r="EL35">
        <v>6.0211274752305782E-2</v>
      </c>
      <c r="EM35">
        <v>1.025871234471444</v>
      </c>
      <c r="EN35">
        <v>8.3472762581758841E-3</v>
      </c>
      <c r="EO35">
        <v>4.71875</v>
      </c>
      <c r="EP35">
        <v>1.10488247557638</v>
      </c>
      <c r="EQ35">
        <v>-1.7288476977526151E-2</v>
      </c>
      <c r="ER35">
        <v>128.46134499999999</v>
      </c>
      <c r="ES35">
        <v>1027.69076</v>
      </c>
      <c r="ET35">
        <v>-4.7687119731986742</v>
      </c>
      <c r="EU35">
        <v>0.17749687731522851</v>
      </c>
      <c r="EV35">
        <v>0.40234375</v>
      </c>
      <c r="EW35">
        <v>5.625</v>
      </c>
      <c r="EX35">
        <v>42.4375</v>
      </c>
      <c r="EY35">
        <v>6.5662500000000001</v>
      </c>
      <c r="EZ35">
        <v>33</v>
      </c>
      <c r="FA35">
        <v>2</v>
      </c>
      <c r="FB35">
        <v>0</v>
      </c>
      <c r="FC35">
        <v>31</v>
      </c>
      <c r="FD35">
        <v>0</v>
      </c>
      <c r="FE35">
        <v>68.751249999999999</v>
      </c>
      <c r="FF35">
        <v>0.79281946096042855</v>
      </c>
      <c r="FG35">
        <v>22.778593749999999</v>
      </c>
      <c r="FH35">
        <v>-0.19236081730962021</v>
      </c>
      <c r="FI35">
        <v>1.025871234471444</v>
      </c>
      <c r="FJ35">
        <v>6.0211274752305782E-2</v>
      </c>
      <c r="FK35">
        <v>3.9950993488092781</v>
      </c>
      <c r="FL35">
        <v>8</v>
      </c>
      <c r="FM35">
        <v>0.35355339059327379</v>
      </c>
      <c r="FN35">
        <v>0.25</v>
      </c>
      <c r="FO35">
        <v>0.18946457081379969</v>
      </c>
      <c r="FP35">
        <v>0.16823752407904449</v>
      </c>
      <c r="FQ35">
        <v>0.15389305166811451</v>
      </c>
      <c r="FR35">
        <v>0.75</v>
      </c>
      <c r="FS35" t="s">
        <v>200</v>
      </c>
      <c r="FT35" t="s">
        <v>206</v>
      </c>
      <c r="FU35">
        <v>-0.174814</v>
      </c>
      <c r="FV35" t="s">
        <v>200</v>
      </c>
      <c r="FW35" t="s">
        <v>206</v>
      </c>
      <c r="FX35">
        <v>-0.174814</v>
      </c>
      <c r="FY35">
        <v>0</v>
      </c>
      <c r="FZ35">
        <v>1.75</v>
      </c>
      <c r="GA35">
        <v>0</v>
      </c>
      <c r="GB35">
        <v>3.875</v>
      </c>
      <c r="GC35">
        <v>7</v>
      </c>
      <c r="GD35">
        <v>0.1386138613861386</v>
      </c>
      <c r="GE35">
        <v>0</v>
      </c>
      <c r="GF35">
        <v>0.30693069306930693</v>
      </c>
      <c r="GG35">
        <v>0.5544554455445545</v>
      </c>
      <c r="GH35">
        <v>8.3472762581758841E-3</v>
      </c>
      <c r="GI35">
        <v>2.1150609618070249E-2</v>
      </c>
      <c r="GJ35">
        <v>0.2158648492369582</v>
      </c>
      <c r="GK35">
        <v>0.2158648492369582</v>
      </c>
      <c r="GL35">
        <v>0.2158648492369582</v>
      </c>
      <c r="GM35">
        <v>50.7577</v>
      </c>
    </row>
    <row r="36" spans="1:195" ht="16" x14ac:dyDescent="0.2">
      <c r="A36" s="3" t="s">
        <v>617</v>
      </c>
      <c r="B36">
        <v>22</v>
      </c>
      <c r="C36">
        <v>73</v>
      </c>
      <c r="D36">
        <v>51</v>
      </c>
      <c r="E36">
        <v>45.5</v>
      </c>
      <c r="F36">
        <v>14</v>
      </c>
      <c r="G36">
        <v>22</v>
      </c>
      <c r="H36">
        <v>43</v>
      </c>
      <c r="I36">
        <v>65</v>
      </c>
      <c r="J36">
        <v>22</v>
      </c>
      <c r="K36">
        <v>50</v>
      </c>
      <c r="L36">
        <v>6.75</v>
      </c>
      <c r="M36">
        <v>43</v>
      </c>
      <c r="N36">
        <v>47.866999999999997</v>
      </c>
      <c r="O36">
        <v>180.94788</v>
      </c>
      <c r="P36">
        <v>133.08088000000001</v>
      </c>
      <c r="Q36">
        <v>107.08311999999999</v>
      </c>
      <c r="R36">
        <v>36.514180000000003</v>
      </c>
      <c r="S36">
        <v>47.866999999999997</v>
      </c>
      <c r="T36">
        <v>1234.93</v>
      </c>
      <c r="U36">
        <v>3290</v>
      </c>
      <c r="V36">
        <v>2055.0700000000002</v>
      </c>
      <c r="W36">
        <v>2232.6224999999999</v>
      </c>
      <c r="X36">
        <v>462.03312499999998</v>
      </c>
      <c r="Y36">
        <v>1234.93</v>
      </c>
      <c r="Z36">
        <v>4</v>
      </c>
      <c r="AA36">
        <v>11</v>
      </c>
      <c r="AB36">
        <v>7</v>
      </c>
      <c r="AC36">
        <v>6</v>
      </c>
      <c r="AD36">
        <v>2.25</v>
      </c>
      <c r="AE36">
        <v>4</v>
      </c>
      <c r="AF36">
        <v>4</v>
      </c>
      <c r="AG36">
        <v>6</v>
      </c>
      <c r="AH36">
        <v>2</v>
      </c>
      <c r="AI36">
        <v>5</v>
      </c>
      <c r="AJ36">
        <v>0.5</v>
      </c>
      <c r="AK36">
        <v>4</v>
      </c>
      <c r="AL36">
        <v>139</v>
      </c>
      <c r="AM36">
        <v>175</v>
      </c>
      <c r="AN36">
        <v>36</v>
      </c>
      <c r="AO36">
        <v>160.125</v>
      </c>
      <c r="AP36">
        <v>10.875</v>
      </c>
      <c r="AQ36">
        <v>139</v>
      </c>
      <c r="AR36">
        <v>1.3</v>
      </c>
      <c r="AS36">
        <v>2.2000000000000002</v>
      </c>
      <c r="AT36">
        <v>0.90000000000000013</v>
      </c>
      <c r="AU36">
        <v>1.6287499999999999</v>
      </c>
      <c r="AV36">
        <v>0.21843750000000001</v>
      </c>
      <c r="AW36">
        <v>1.3</v>
      </c>
      <c r="AX36">
        <v>0</v>
      </c>
      <c r="AY36">
        <v>2</v>
      </c>
      <c r="AZ36">
        <v>2</v>
      </c>
      <c r="BA36">
        <v>1.5</v>
      </c>
      <c r="BB36">
        <v>0.625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2</v>
      </c>
      <c r="BK36">
        <v>10</v>
      </c>
      <c r="BL36">
        <v>8</v>
      </c>
      <c r="BM36">
        <v>4.5</v>
      </c>
      <c r="BN36">
        <v>2.75</v>
      </c>
      <c r="BO36">
        <v>2</v>
      </c>
      <c r="BP36">
        <v>0</v>
      </c>
      <c r="BQ36">
        <v>14</v>
      </c>
      <c r="BR36">
        <v>14</v>
      </c>
      <c r="BS36">
        <v>3.5</v>
      </c>
      <c r="BT36">
        <v>5.25</v>
      </c>
      <c r="BU36">
        <v>0</v>
      </c>
      <c r="BV36">
        <v>4</v>
      </c>
      <c r="BW36">
        <v>19</v>
      </c>
      <c r="BX36">
        <v>15</v>
      </c>
      <c r="BY36">
        <v>9.5</v>
      </c>
      <c r="BZ36">
        <v>5</v>
      </c>
      <c r="CA36">
        <v>4</v>
      </c>
      <c r="CB36">
        <v>0</v>
      </c>
      <c r="CC36">
        <v>1</v>
      </c>
      <c r="CD36">
        <v>1</v>
      </c>
      <c r="CE36">
        <v>0.25</v>
      </c>
      <c r="CF36">
        <v>0.375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8</v>
      </c>
      <c r="CP36">
        <v>8</v>
      </c>
      <c r="CQ36">
        <v>5.5</v>
      </c>
      <c r="CR36">
        <v>2.75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8</v>
      </c>
      <c r="DB36">
        <v>8</v>
      </c>
      <c r="DC36">
        <v>5.75</v>
      </c>
      <c r="DD36">
        <v>2.625</v>
      </c>
      <c r="DE36">
        <v>0</v>
      </c>
      <c r="DF36">
        <v>13.01</v>
      </c>
      <c r="DG36">
        <v>23.195</v>
      </c>
      <c r="DH36">
        <v>10.185</v>
      </c>
      <c r="DI36">
        <v>17.766874999999999</v>
      </c>
      <c r="DJ36">
        <v>2.6568749999999999</v>
      </c>
      <c r="DK36">
        <v>13.01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2.2533333333300001E-5</v>
      </c>
      <c r="DT36">
        <v>2.2533333333300001E-5</v>
      </c>
      <c r="DU36">
        <v>2.8166666666625001E-6</v>
      </c>
      <c r="DV36">
        <v>4.9291666666593764E-6</v>
      </c>
      <c r="DW36">
        <v>0</v>
      </c>
      <c r="DX36">
        <v>194</v>
      </c>
      <c r="DY36">
        <v>229</v>
      </c>
      <c r="DZ36">
        <v>35</v>
      </c>
      <c r="EA36">
        <v>214.875</v>
      </c>
      <c r="EB36">
        <v>15.65625</v>
      </c>
      <c r="EC36">
        <v>194</v>
      </c>
      <c r="ED36" t="b">
        <v>0</v>
      </c>
      <c r="EE36">
        <v>0.1833135174018892</v>
      </c>
      <c r="EF36">
        <v>1.891814273395984E-2</v>
      </c>
      <c r="EG36">
        <v>-1.4000435102201041</v>
      </c>
      <c r="EH36">
        <v>-1.143935074124552</v>
      </c>
      <c r="EI36">
        <v>-0.99594807042869482</v>
      </c>
      <c r="EJ36" t="s">
        <v>268</v>
      </c>
      <c r="EK36" t="s">
        <v>269</v>
      </c>
      <c r="EL36">
        <v>5.3006988474656749E-2</v>
      </c>
      <c r="EM36">
        <v>1.701317584165593</v>
      </c>
      <c r="EN36">
        <v>-1.0017985942317731E-3</v>
      </c>
      <c r="EO36">
        <v>4.03125</v>
      </c>
      <c r="EP36">
        <v>1.1044810475057829</v>
      </c>
      <c r="EQ36">
        <v>-1.7288476977526151E-2</v>
      </c>
      <c r="ER36">
        <v>107.08311999999999</v>
      </c>
      <c r="ES36">
        <v>856.66496000000006</v>
      </c>
      <c r="ET36">
        <v>-6.153050420329202</v>
      </c>
      <c r="EU36">
        <v>0.1400511516156526</v>
      </c>
      <c r="EV36">
        <v>0.29843750000000002</v>
      </c>
      <c r="EW36">
        <v>6</v>
      </c>
      <c r="EX36">
        <v>22.6875</v>
      </c>
      <c r="EY36">
        <v>5.67</v>
      </c>
      <c r="EZ36">
        <v>18</v>
      </c>
      <c r="FA36">
        <v>2</v>
      </c>
      <c r="FB36">
        <v>0</v>
      </c>
      <c r="FC36">
        <v>16</v>
      </c>
      <c r="FD36">
        <v>0</v>
      </c>
      <c r="FE36">
        <v>44.856250000000003</v>
      </c>
      <c r="FF36">
        <v>0.26579784712742749</v>
      </c>
      <c r="FG36">
        <v>6.5995312499999992</v>
      </c>
      <c r="FH36">
        <v>-3.3144286624747409E-2</v>
      </c>
      <c r="FI36">
        <v>1.701317584165593</v>
      </c>
      <c r="FJ36">
        <v>5.3006988474656749E-2</v>
      </c>
      <c r="FK36">
        <v>3.8360454502960688</v>
      </c>
      <c r="FL36">
        <v>8</v>
      </c>
      <c r="FM36">
        <v>0.35355339059327379</v>
      </c>
      <c r="FN36">
        <v>0.25</v>
      </c>
      <c r="FO36">
        <v>0.18946457081379969</v>
      </c>
      <c r="FP36">
        <v>0.16823752407904449</v>
      </c>
      <c r="FQ36">
        <v>0.15389305166811451</v>
      </c>
      <c r="FR36">
        <v>0.75</v>
      </c>
      <c r="FS36" t="s">
        <v>200</v>
      </c>
      <c r="FT36" t="s">
        <v>223</v>
      </c>
      <c r="FU36">
        <v>-0.166465</v>
      </c>
      <c r="FV36" t="s">
        <v>200</v>
      </c>
      <c r="FW36" t="s">
        <v>270</v>
      </c>
      <c r="FX36">
        <v>-0.16239100000000001</v>
      </c>
      <c r="FY36">
        <v>4.0739999999999943E-3</v>
      </c>
      <c r="FZ36">
        <v>1.5</v>
      </c>
      <c r="GA36">
        <v>0</v>
      </c>
      <c r="GB36">
        <v>4.5</v>
      </c>
      <c r="GC36">
        <v>3.5</v>
      </c>
      <c r="GD36">
        <v>0.15789473684210531</v>
      </c>
      <c r="GE36">
        <v>0</v>
      </c>
      <c r="GF36">
        <v>0.47368421052631582</v>
      </c>
      <c r="GG36">
        <v>0.36842105263157893</v>
      </c>
      <c r="GH36">
        <v>-1.0017985942317731E-3</v>
      </c>
      <c r="GI36">
        <v>1.4773541283643049E-2</v>
      </c>
      <c r="GJ36">
        <v>0.2158648492369582</v>
      </c>
      <c r="GK36">
        <v>0.2158648492369582</v>
      </c>
      <c r="GL36">
        <v>0.2158648492369582</v>
      </c>
      <c r="GM36">
        <v>45.478700000000003</v>
      </c>
    </row>
    <row r="37" spans="1:195" ht="16" x14ac:dyDescent="0.2">
      <c r="A37" s="3" t="s">
        <v>618</v>
      </c>
      <c r="B37">
        <v>22</v>
      </c>
      <c r="C37">
        <v>79</v>
      </c>
      <c r="D37">
        <v>57</v>
      </c>
      <c r="E37">
        <v>49.5</v>
      </c>
      <c r="F37">
        <v>18.875</v>
      </c>
      <c r="G37">
        <v>22</v>
      </c>
      <c r="H37">
        <v>43</v>
      </c>
      <c r="I37">
        <v>66</v>
      </c>
      <c r="J37">
        <v>23</v>
      </c>
      <c r="K37">
        <v>50.125</v>
      </c>
      <c r="L37">
        <v>6.9375</v>
      </c>
      <c r="M37">
        <v>43</v>
      </c>
      <c r="N37">
        <v>47.866999999999997</v>
      </c>
      <c r="O37">
        <v>196.96656899999999</v>
      </c>
      <c r="P37">
        <v>149.099569</v>
      </c>
      <c r="Q37">
        <v>118.220416125</v>
      </c>
      <c r="R37">
        <v>50.435800156250011</v>
      </c>
      <c r="S37">
        <v>47.866999999999997</v>
      </c>
      <c r="T37">
        <v>1337.33</v>
      </c>
      <c r="U37">
        <v>3290</v>
      </c>
      <c r="V37">
        <v>1952.67</v>
      </c>
      <c r="W37">
        <v>2245.4225000000001</v>
      </c>
      <c r="X37">
        <v>452.43312500000002</v>
      </c>
      <c r="Y37">
        <v>1337.33</v>
      </c>
      <c r="Z37">
        <v>4</v>
      </c>
      <c r="AA37">
        <v>11</v>
      </c>
      <c r="AB37">
        <v>7</v>
      </c>
      <c r="AC37">
        <v>6</v>
      </c>
      <c r="AD37">
        <v>2.25</v>
      </c>
      <c r="AE37">
        <v>4</v>
      </c>
      <c r="AF37">
        <v>4</v>
      </c>
      <c r="AG37">
        <v>6</v>
      </c>
      <c r="AH37">
        <v>2</v>
      </c>
      <c r="AI37">
        <v>5.125</v>
      </c>
      <c r="AJ37">
        <v>0.65625</v>
      </c>
      <c r="AK37">
        <v>4</v>
      </c>
      <c r="AL37">
        <v>136</v>
      </c>
      <c r="AM37">
        <v>175</v>
      </c>
      <c r="AN37">
        <v>39</v>
      </c>
      <c r="AO37">
        <v>159</v>
      </c>
      <c r="AP37">
        <v>12.25</v>
      </c>
      <c r="AQ37">
        <v>136</v>
      </c>
      <c r="AR37">
        <v>1.3</v>
      </c>
      <c r="AS37">
        <v>2.54</v>
      </c>
      <c r="AT37">
        <v>1.24</v>
      </c>
      <c r="AU37">
        <v>1.7050000000000001</v>
      </c>
      <c r="AV37">
        <v>0.33250000000000002</v>
      </c>
      <c r="AW37">
        <v>1.3</v>
      </c>
      <c r="AX37">
        <v>0</v>
      </c>
      <c r="AY37">
        <v>2</v>
      </c>
      <c r="AZ37">
        <v>2</v>
      </c>
      <c r="BA37">
        <v>1.5</v>
      </c>
      <c r="BB37">
        <v>0.625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2</v>
      </c>
      <c r="BK37">
        <v>10</v>
      </c>
      <c r="BL37">
        <v>8</v>
      </c>
      <c r="BM37">
        <v>4.5</v>
      </c>
      <c r="BN37">
        <v>2.75</v>
      </c>
      <c r="BO37">
        <v>2</v>
      </c>
      <c r="BP37">
        <v>0</v>
      </c>
      <c r="BQ37">
        <v>14</v>
      </c>
      <c r="BR37">
        <v>14</v>
      </c>
      <c r="BS37">
        <v>5.25</v>
      </c>
      <c r="BT37">
        <v>6.5625</v>
      </c>
      <c r="BU37">
        <v>0</v>
      </c>
      <c r="BV37">
        <v>4</v>
      </c>
      <c r="BW37">
        <v>25</v>
      </c>
      <c r="BX37">
        <v>21</v>
      </c>
      <c r="BY37">
        <v>11.25</v>
      </c>
      <c r="BZ37">
        <v>7.0625</v>
      </c>
      <c r="CA37">
        <v>4</v>
      </c>
      <c r="CB37">
        <v>0</v>
      </c>
      <c r="CC37">
        <v>1</v>
      </c>
      <c r="CD37">
        <v>1</v>
      </c>
      <c r="CE37">
        <v>0.25</v>
      </c>
      <c r="CF37">
        <v>0.375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8</v>
      </c>
      <c r="CP37">
        <v>8</v>
      </c>
      <c r="CQ37">
        <v>5.5</v>
      </c>
      <c r="CR37">
        <v>2.75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8</v>
      </c>
      <c r="DB37">
        <v>8</v>
      </c>
      <c r="DC37">
        <v>5.75</v>
      </c>
      <c r="DD37">
        <v>2.625</v>
      </c>
      <c r="DE37">
        <v>0</v>
      </c>
      <c r="DF37">
        <v>13.01</v>
      </c>
      <c r="DG37">
        <v>23.195</v>
      </c>
      <c r="DH37">
        <v>10.185</v>
      </c>
      <c r="DI37">
        <v>17.813124999999999</v>
      </c>
      <c r="DJ37">
        <v>2.6106250000000002</v>
      </c>
      <c r="DK37">
        <v>13.01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2.2533333333300001E-5</v>
      </c>
      <c r="DT37">
        <v>2.2533333333300001E-5</v>
      </c>
      <c r="DU37">
        <v>2.8166666666625001E-6</v>
      </c>
      <c r="DV37">
        <v>4.9291666666593764E-6</v>
      </c>
      <c r="DW37">
        <v>0</v>
      </c>
      <c r="DX37">
        <v>194</v>
      </c>
      <c r="DY37">
        <v>229</v>
      </c>
      <c r="DZ37">
        <v>35</v>
      </c>
      <c r="EA37">
        <v>214.875</v>
      </c>
      <c r="EB37">
        <v>15.65625</v>
      </c>
      <c r="EC37">
        <v>194</v>
      </c>
      <c r="ED37" t="b">
        <v>0</v>
      </c>
      <c r="EE37">
        <v>0.31914097090807519</v>
      </c>
      <c r="EF37">
        <v>3.7157055173832609E-2</v>
      </c>
      <c r="EG37">
        <v>-2.463723820417512</v>
      </c>
      <c r="EH37">
        <v>-2.072742834043483</v>
      </c>
      <c r="EI37">
        <v>-1.702023356126001</v>
      </c>
      <c r="EJ37" t="s">
        <v>271</v>
      </c>
      <c r="EK37" t="s">
        <v>272</v>
      </c>
      <c r="EL37">
        <v>5.3294975369185822E-2</v>
      </c>
      <c r="EM37">
        <v>0.97660214329733896</v>
      </c>
      <c r="EN37">
        <v>-1.0060861680006861E-3</v>
      </c>
      <c r="EO37">
        <v>4.015625</v>
      </c>
      <c r="EP37">
        <v>1.104514352623905</v>
      </c>
      <c r="EQ37">
        <v>-1.7288476977526151E-2</v>
      </c>
      <c r="ER37">
        <v>118.220416125</v>
      </c>
      <c r="ES37">
        <v>945.76332900000011</v>
      </c>
      <c r="ET37">
        <v>-6.0867323387348859</v>
      </c>
      <c r="EU37">
        <v>0.1585533846979203</v>
      </c>
      <c r="EV37">
        <v>0.36093750000000002</v>
      </c>
      <c r="EW37">
        <v>6</v>
      </c>
      <c r="EX37">
        <v>39.75</v>
      </c>
      <c r="EY37">
        <v>5.7774999999999999</v>
      </c>
      <c r="EZ37">
        <v>18</v>
      </c>
      <c r="FA37">
        <v>2</v>
      </c>
      <c r="FB37">
        <v>0</v>
      </c>
      <c r="FC37">
        <v>16</v>
      </c>
      <c r="FD37">
        <v>0</v>
      </c>
      <c r="FE37">
        <v>44.721249999999998</v>
      </c>
      <c r="FF37">
        <v>0.27079016731651312</v>
      </c>
      <c r="FG37">
        <v>6.7176562500000001</v>
      </c>
      <c r="FH37">
        <v>-3.4563915951336767E-2</v>
      </c>
      <c r="FI37">
        <v>0.97660214329733896</v>
      </c>
      <c r="FJ37">
        <v>5.3294975369185822E-2</v>
      </c>
      <c r="FK37">
        <v>3.9636336172367921</v>
      </c>
      <c r="FL37">
        <v>8</v>
      </c>
      <c r="FM37">
        <v>0.35355339059327379</v>
      </c>
      <c r="FN37">
        <v>0.25</v>
      </c>
      <c r="FO37">
        <v>0.18946457081379969</v>
      </c>
      <c r="FP37">
        <v>0.16823752407904449</v>
      </c>
      <c r="FQ37">
        <v>0.15389305166811451</v>
      </c>
      <c r="FR37">
        <v>0.625</v>
      </c>
      <c r="FS37" t="s">
        <v>200</v>
      </c>
      <c r="FT37" t="s">
        <v>223</v>
      </c>
      <c r="FU37">
        <v>-0.166465</v>
      </c>
      <c r="FV37" t="s">
        <v>200</v>
      </c>
      <c r="FW37" t="s">
        <v>270</v>
      </c>
      <c r="FX37">
        <v>-0.16239100000000001</v>
      </c>
      <c r="FY37">
        <v>4.0739999999999943E-3</v>
      </c>
      <c r="FZ37">
        <v>1.5</v>
      </c>
      <c r="GA37">
        <v>0</v>
      </c>
      <c r="GB37">
        <v>4.5</v>
      </c>
      <c r="GC37">
        <v>5.25</v>
      </c>
      <c r="GD37">
        <v>0.1333333333333333</v>
      </c>
      <c r="GE37">
        <v>0</v>
      </c>
      <c r="GF37">
        <v>0.4</v>
      </c>
      <c r="GG37">
        <v>0.46666666666666667</v>
      </c>
      <c r="GH37">
        <v>-1.0060861680006861E-3</v>
      </c>
      <c r="GI37">
        <v>1.389809132575948E-2</v>
      </c>
      <c r="GJ37">
        <v>0.2158648492369582</v>
      </c>
      <c r="GK37">
        <v>0.2158648492369582</v>
      </c>
      <c r="GL37">
        <v>0.2158648492369582</v>
      </c>
      <c r="GM37">
        <v>57.275199999999998</v>
      </c>
    </row>
    <row r="38" spans="1:195" ht="16" x14ac:dyDescent="0.2">
      <c r="A38" s="3" t="s">
        <v>619</v>
      </c>
      <c r="B38">
        <v>22</v>
      </c>
      <c r="C38">
        <v>77</v>
      </c>
      <c r="D38">
        <v>55</v>
      </c>
      <c r="E38">
        <v>49.25</v>
      </c>
      <c r="F38">
        <v>18.5625</v>
      </c>
      <c r="G38">
        <v>22</v>
      </c>
      <c r="H38">
        <v>43</v>
      </c>
      <c r="I38">
        <v>62</v>
      </c>
      <c r="J38">
        <v>19</v>
      </c>
      <c r="K38">
        <v>49.375</v>
      </c>
      <c r="L38">
        <v>5.8125</v>
      </c>
      <c r="M38">
        <v>43</v>
      </c>
      <c r="N38">
        <v>47.866999999999997</v>
      </c>
      <c r="O38">
        <v>192.21700000000001</v>
      </c>
      <c r="P38">
        <v>144.35</v>
      </c>
      <c r="Q38">
        <v>117.62672000000001</v>
      </c>
      <c r="R38">
        <v>49.693680000000008</v>
      </c>
      <c r="S38">
        <v>47.866999999999997</v>
      </c>
      <c r="T38">
        <v>1828.05</v>
      </c>
      <c r="U38">
        <v>3290</v>
      </c>
      <c r="V38">
        <v>1461.95</v>
      </c>
      <c r="W38">
        <v>2420.6312499999999</v>
      </c>
      <c r="X38">
        <v>400.61874999999998</v>
      </c>
      <c r="Y38">
        <v>1828.05</v>
      </c>
      <c r="Z38">
        <v>4</v>
      </c>
      <c r="AA38">
        <v>10</v>
      </c>
      <c r="AB38">
        <v>6</v>
      </c>
      <c r="AC38">
        <v>5.75</v>
      </c>
      <c r="AD38">
        <v>1.875</v>
      </c>
      <c r="AE38">
        <v>4</v>
      </c>
      <c r="AF38">
        <v>4</v>
      </c>
      <c r="AG38">
        <v>6</v>
      </c>
      <c r="AH38">
        <v>2</v>
      </c>
      <c r="AI38">
        <v>5.125</v>
      </c>
      <c r="AJ38">
        <v>0.65625</v>
      </c>
      <c r="AK38">
        <v>4</v>
      </c>
      <c r="AL38">
        <v>139</v>
      </c>
      <c r="AM38">
        <v>175</v>
      </c>
      <c r="AN38">
        <v>36</v>
      </c>
      <c r="AO38">
        <v>159.625</v>
      </c>
      <c r="AP38">
        <v>11.46875</v>
      </c>
      <c r="AQ38">
        <v>139</v>
      </c>
      <c r="AR38">
        <v>1.3</v>
      </c>
      <c r="AS38">
        <v>2.2000000000000002</v>
      </c>
      <c r="AT38">
        <v>0.90000000000000013</v>
      </c>
      <c r="AU38">
        <v>1.6625000000000001</v>
      </c>
      <c r="AV38">
        <v>0.26874999999999999</v>
      </c>
      <c r="AW38">
        <v>1.3</v>
      </c>
      <c r="AX38">
        <v>0</v>
      </c>
      <c r="AY38">
        <v>2</v>
      </c>
      <c r="AZ38">
        <v>2</v>
      </c>
      <c r="BA38">
        <v>1.625</v>
      </c>
      <c r="BB38">
        <v>0.5625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2</v>
      </c>
      <c r="BK38">
        <v>10</v>
      </c>
      <c r="BL38">
        <v>8</v>
      </c>
      <c r="BM38">
        <v>4.125</v>
      </c>
      <c r="BN38">
        <v>2.1875</v>
      </c>
      <c r="BO38">
        <v>2</v>
      </c>
      <c r="BP38">
        <v>0</v>
      </c>
      <c r="BQ38">
        <v>14</v>
      </c>
      <c r="BR38">
        <v>14</v>
      </c>
      <c r="BS38">
        <v>5.25</v>
      </c>
      <c r="BT38">
        <v>6.5625</v>
      </c>
      <c r="BU38">
        <v>0</v>
      </c>
      <c r="BV38">
        <v>4</v>
      </c>
      <c r="BW38">
        <v>23</v>
      </c>
      <c r="BX38">
        <v>19</v>
      </c>
      <c r="BY38">
        <v>11</v>
      </c>
      <c r="BZ38">
        <v>6.75</v>
      </c>
      <c r="CA38">
        <v>4</v>
      </c>
      <c r="CB38">
        <v>0</v>
      </c>
      <c r="CC38">
        <v>1</v>
      </c>
      <c r="CD38">
        <v>1</v>
      </c>
      <c r="CE38">
        <v>0.125</v>
      </c>
      <c r="CF38">
        <v>0.21875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8</v>
      </c>
      <c r="CP38">
        <v>8</v>
      </c>
      <c r="CQ38">
        <v>5.875</v>
      </c>
      <c r="CR38">
        <v>2.1875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8</v>
      </c>
      <c r="DB38">
        <v>8</v>
      </c>
      <c r="DC38">
        <v>6</v>
      </c>
      <c r="DD38">
        <v>2.25</v>
      </c>
      <c r="DE38">
        <v>0</v>
      </c>
      <c r="DF38">
        <v>13.01</v>
      </c>
      <c r="DG38">
        <v>23.195</v>
      </c>
      <c r="DH38">
        <v>10.185</v>
      </c>
      <c r="DI38">
        <v>17.501874999999998</v>
      </c>
      <c r="DJ38">
        <v>2.921875</v>
      </c>
      <c r="DK38">
        <v>13.01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2.2533333333300001E-5</v>
      </c>
      <c r="DT38">
        <v>2.2533333333300001E-5</v>
      </c>
      <c r="DU38">
        <v>2.8166666666625001E-6</v>
      </c>
      <c r="DV38">
        <v>4.9291666666593764E-6</v>
      </c>
      <c r="DW38">
        <v>0</v>
      </c>
      <c r="DX38">
        <v>194</v>
      </c>
      <c r="DY38">
        <v>229</v>
      </c>
      <c r="DZ38">
        <v>35</v>
      </c>
      <c r="EA38">
        <v>214.875</v>
      </c>
      <c r="EB38">
        <v>15.65625</v>
      </c>
      <c r="EC38">
        <v>194</v>
      </c>
      <c r="ED38" t="b">
        <v>0</v>
      </c>
      <c r="EE38">
        <v>0.1833135174018892</v>
      </c>
      <c r="EF38">
        <v>2.5294541214212499E-2</v>
      </c>
      <c r="EG38">
        <v>-2.7139198270820741</v>
      </c>
      <c r="EH38">
        <v>-2.2867432688375309</v>
      </c>
      <c r="EI38">
        <v>-1.8670306491982069</v>
      </c>
      <c r="EJ38" t="s">
        <v>273</v>
      </c>
      <c r="EK38" t="s">
        <v>274</v>
      </c>
      <c r="EL38">
        <v>5.7877706667067513E-2</v>
      </c>
      <c r="EM38">
        <v>0.95246720083539937</v>
      </c>
      <c r="EN38">
        <v>-1.347754112302868E-3</v>
      </c>
      <c r="EO38">
        <v>4.5</v>
      </c>
      <c r="EP38">
        <v>1.104748236680088</v>
      </c>
      <c r="EQ38">
        <v>-1.7288476977526151E-2</v>
      </c>
      <c r="ER38">
        <v>117.62672000000001</v>
      </c>
      <c r="ES38">
        <v>941.01376000000005</v>
      </c>
      <c r="ET38">
        <v>-5.1610029478386847</v>
      </c>
      <c r="EU38">
        <v>0.1748528232482579</v>
      </c>
      <c r="EV38">
        <v>0.39531250000000001</v>
      </c>
      <c r="EW38">
        <v>5.75</v>
      </c>
      <c r="EX38">
        <v>43.9375</v>
      </c>
      <c r="EY38">
        <v>6.1687500000000002</v>
      </c>
      <c r="EZ38">
        <v>24</v>
      </c>
      <c r="FA38">
        <v>1</v>
      </c>
      <c r="FB38">
        <v>0</v>
      </c>
      <c r="FC38">
        <v>23</v>
      </c>
      <c r="FD38">
        <v>0</v>
      </c>
      <c r="FE38">
        <v>67.512499999999989</v>
      </c>
      <c r="FF38">
        <v>0.8114183002200015</v>
      </c>
      <c r="FG38">
        <v>22.372187499999999</v>
      </c>
      <c r="FH38">
        <v>-0.1977639743451852</v>
      </c>
      <c r="FI38">
        <v>0.95246720083539937</v>
      </c>
      <c r="FJ38">
        <v>5.7877706667067513E-2</v>
      </c>
      <c r="FK38">
        <v>3.9259414512441229</v>
      </c>
      <c r="FL38">
        <v>8</v>
      </c>
      <c r="FM38">
        <v>0.35355339059327379</v>
      </c>
      <c r="FN38">
        <v>0.25</v>
      </c>
      <c r="FO38">
        <v>0.18946457081379969</v>
      </c>
      <c r="FP38">
        <v>0.16823752407904449</v>
      </c>
      <c r="FQ38">
        <v>0.15389305166811451</v>
      </c>
      <c r="FR38">
        <v>0.75</v>
      </c>
      <c r="FS38" t="s">
        <v>194</v>
      </c>
      <c r="FT38" t="s">
        <v>195</v>
      </c>
      <c r="FU38">
        <v>-0.17000999999999999</v>
      </c>
      <c r="FV38" t="s">
        <v>200</v>
      </c>
      <c r="FW38" t="s">
        <v>195</v>
      </c>
      <c r="FX38">
        <v>-0.167106</v>
      </c>
      <c r="FY38">
        <v>2.9039999999999899E-3</v>
      </c>
      <c r="FZ38">
        <v>1.625</v>
      </c>
      <c r="GA38">
        <v>0</v>
      </c>
      <c r="GB38">
        <v>4.125</v>
      </c>
      <c r="GC38">
        <v>5.25</v>
      </c>
      <c r="GD38">
        <v>0.14772727272727271</v>
      </c>
      <c r="GE38">
        <v>0</v>
      </c>
      <c r="GF38">
        <v>0.375</v>
      </c>
      <c r="GG38">
        <v>0.47727272727272729</v>
      </c>
      <c r="GH38">
        <v>-1.347754112302868E-3</v>
      </c>
      <c r="GI38">
        <v>1.9704650287827419E-2</v>
      </c>
      <c r="GJ38">
        <v>0.2158648492369582</v>
      </c>
      <c r="GK38">
        <v>0.2158648492369582</v>
      </c>
      <c r="GL38">
        <v>0.2158648492369582</v>
      </c>
      <c r="GM38">
        <v>67.471400000000003</v>
      </c>
    </row>
    <row r="39" spans="1:195" ht="16" x14ac:dyDescent="0.2">
      <c r="A39" s="3" t="s">
        <v>620</v>
      </c>
      <c r="B39">
        <v>22</v>
      </c>
      <c r="C39">
        <v>76</v>
      </c>
      <c r="D39">
        <v>54</v>
      </c>
      <c r="E39">
        <v>49.125</v>
      </c>
      <c r="F39">
        <v>18.40625</v>
      </c>
      <c r="G39">
        <v>22</v>
      </c>
      <c r="H39">
        <v>43</v>
      </c>
      <c r="I39">
        <v>62</v>
      </c>
      <c r="J39">
        <v>19</v>
      </c>
      <c r="K39">
        <v>49</v>
      </c>
      <c r="L39">
        <v>5.25</v>
      </c>
      <c r="M39">
        <v>43</v>
      </c>
      <c r="N39">
        <v>47.866999999999997</v>
      </c>
      <c r="O39">
        <v>190.23</v>
      </c>
      <c r="P39">
        <v>142.363</v>
      </c>
      <c r="Q39">
        <v>117.378345</v>
      </c>
      <c r="R39">
        <v>49.383211250000002</v>
      </c>
      <c r="S39">
        <v>47.866999999999997</v>
      </c>
      <c r="T39">
        <v>1828.05</v>
      </c>
      <c r="U39">
        <v>3306</v>
      </c>
      <c r="V39">
        <v>1477.95</v>
      </c>
      <c r="W39">
        <v>2491.5062499999999</v>
      </c>
      <c r="X39">
        <v>471.49374999999998</v>
      </c>
      <c r="Y39">
        <v>1828.05</v>
      </c>
      <c r="Z39">
        <v>4</v>
      </c>
      <c r="AA39">
        <v>10</v>
      </c>
      <c r="AB39">
        <v>6</v>
      </c>
      <c r="AC39">
        <v>5.625</v>
      </c>
      <c r="AD39">
        <v>1.6875</v>
      </c>
      <c r="AE39">
        <v>4</v>
      </c>
      <c r="AF39">
        <v>4</v>
      </c>
      <c r="AG39">
        <v>6</v>
      </c>
      <c r="AH39">
        <v>2</v>
      </c>
      <c r="AI39">
        <v>5.125</v>
      </c>
      <c r="AJ39">
        <v>0.65625</v>
      </c>
      <c r="AK39">
        <v>4</v>
      </c>
      <c r="AL39">
        <v>139</v>
      </c>
      <c r="AM39">
        <v>175</v>
      </c>
      <c r="AN39">
        <v>36</v>
      </c>
      <c r="AO39">
        <v>160</v>
      </c>
      <c r="AP39">
        <v>11</v>
      </c>
      <c r="AQ39">
        <v>139</v>
      </c>
      <c r="AR39">
        <v>1.3</v>
      </c>
      <c r="AS39">
        <v>2.2000000000000002</v>
      </c>
      <c r="AT39">
        <v>0.90000000000000013</v>
      </c>
      <c r="AU39">
        <v>1.6625000000000001</v>
      </c>
      <c r="AV39">
        <v>0.26874999999999999</v>
      </c>
      <c r="AW39">
        <v>1.3</v>
      </c>
      <c r="AX39">
        <v>0</v>
      </c>
      <c r="AY39">
        <v>2</v>
      </c>
      <c r="AZ39">
        <v>2</v>
      </c>
      <c r="BA39">
        <v>1.625</v>
      </c>
      <c r="BB39">
        <v>0.5625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2</v>
      </c>
      <c r="BK39">
        <v>10</v>
      </c>
      <c r="BL39">
        <v>8</v>
      </c>
      <c r="BM39">
        <v>4</v>
      </c>
      <c r="BN39">
        <v>2</v>
      </c>
      <c r="BO39">
        <v>2</v>
      </c>
      <c r="BP39">
        <v>0</v>
      </c>
      <c r="BQ39">
        <v>14</v>
      </c>
      <c r="BR39">
        <v>14</v>
      </c>
      <c r="BS39">
        <v>5.25</v>
      </c>
      <c r="BT39">
        <v>6.5625</v>
      </c>
      <c r="BU39">
        <v>0</v>
      </c>
      <c r="BV39">
        <v>4</v>
      </c>
      <c r="BW39">
        <v>22</v>
      </c>
      <c r="BX39">
        <v>18</v>
      </c>
      <c r="BY39">
        <v>10.875</v>
      </c>
      <c r="BZ39">
        <v>6.59375</v>
      </c>
      <c r="CA39">
        <v>4</v>
      </c>
      <c r="CB39">
        <v>0</v>
      </c>
      <c r="CC39">
        <v>1</v>
      </c>
      <c r="CD39">
        <v>1</v>
      </c>
      <c r="CE39">
        <v>0.125</v>
      </c>
      <c r="CF39">
        <v>0.21875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8</v>
      </c>
      <c r="CP39">
        <v>8</v>
      </c>
      <c r="CQ39">
        <v>6</v>
      </c>
      <c r="CR39">
        <v>2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8</v>
      </c>
      <c r="DB39">
        <v>8</v>
      </c>
      <c r="DC39">
        <v>6.125</v>
      </c>
      <c r="DD39">
        <v>2.0625</v>
      </c>
      <c r="DE39">
        <v>0</v>
      </c>
      <c r="DF39">
        <v>13.01</v>
      </c>
      <c r="DG39">
        <v>23.195</v>
      </c>
      <c r="DH39">
        <v>10.185</v>
      </c>
      <c r="DI39">
        <v>17.486875000000001</v>
      </c>
      <c r="DJ39">
        <v>2.9368750000000001</v>
      </c>
      <c r="DK39">
        <v>13.01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2.2533333333300001E-5</v>
      </c>
      <c r="DT39">
        <v>2.2533333333300001E-5</v>
      </c>
      <c r="DU39">
        <v>2.8166666666625001E-6</v>
      </c>
      <c r="DV39">
        <v>4.9291666666593764E-6</v>
      </c>
      <c r="DW39">
        <v>0</v>
      </c>
      <c r="DX39">
        <v>194</v>
      </c>
      <c r="DY39">
        <v>229</v>
      </c>
      <c r="DZ39">
        <v>35</v>
      </c>
      <c r="EA39">
        <v>211</v>
      </c>
      <c r="EB39">
        <v>17</v>
      </c>
      <c r="EC39">
        <v>194</v>
      </c>
      <c r="ED39" t="b">
        <v>0</v>
      </c>
      <c r="EE39">
        <v>0.1833135174018892</v>
      </c>
      <c r="EF39">
        <v>2.5294541214212499E-2</v>
      </c>
      <c r="EG39">
        <v>-2.3353783536632999</v>
      </c>
      <c r="EH39">
        <v>-1.95302711099153</v>
      </c>
      <c r="EI39">
        <v>-1.6189508589762289</v>
      </c>
      <c r="EJ39" t="s">
        <v>275</v>
      </c>
      <c r="EK39" t="s">
        <v>276</v>
      </c>
      <c r="EL39">
        <v>5.8867938474875772E-2</v>
      </c>
      <c r="EM39">
        <v>1.1391563224459511</v>
      </c>
      <c r="EN39">
        <v>8.4511080594151938E-3</v>
      </c>
      <c r="EO39">
        <v>4.578125</v>
      </c>
      <c r="EP39">
        <v>1.10478175598246</v>
      </c>
      <c r="EQ39">
        <v>-1.7288476977526151E-2</v>
      </c>
      <c r="ER39">
        <v>117.378345</v>
      </c>
      <c r="ES39">
        <v>939.02676000000008</v>
      </c>
      <c r="ET39">
        <v>-4.9888343215107627</v>
      </c>
      <c r="EU39">
        <v>0.16834496901396759</v>
      </c>
      <c r="EV39">
        <v>0.38046875000000002</v>
      </c>
      <c r="EW39">
        <v>5.625</v>
      </c>
      <c r="EX39">
        <v>37.8125</v>
      </c>
      <c r="EY39">
        <v>6.3224999999999998</v>
      </c>
      <c r="EZ39">
        <v>23</v>
      </c>
      <c r="FA39">
        <v>1</v>
      </c>
      <c r="FB39">
        <v>0</v>
      </c>
      <c r="FC39">
        <v>22</v>
      </c>
      <c r="FD39">
        <v>0</v>
      </c>
      <c r="FE39">
        <v>67.512499999999989</v>
      </c>
      <c r="FF39">
        <v>0.8114183002200015</v>
      </c>
      <c r="FG39">
        <v>22.372187499999999</v>
      </c>
      <c r="FH39">
        <v>-0.1977639743451852</v>
      </c>
      <c r="FI39">
        <v>1.1391563224459511</v>
      </c>
      <c r="FJ39">
        <v>5.8867938474875772E-2</v>
      </c>
      <c r="FK39">
        <v>3.8839945845219992</v>
      </c>
      <c r="FL39">
        <v>8</v>
      </c>
      <c r="FM39">
        <v>0.35355339059327379</v>
      </c>
      <c r="FN39">
        <v>0.25</v>
      </c>
      <c r="FO39">
        <v>0.18946457081379969</v>
      </c>
      <c r="FP39">
        <v>0.16823752407904449</v>
      </c>
      <c r="FQ39">
        <v>0.15389305166811451</v>
      </c>
      <c r="FR39">
        <v>0.75</v>
      </c>
      <c r="FS39" t="s">
        <v>194</v>
      </c>
      <c r="FT39" t="s">
        <v>195</v>
      </c>
      <c r="FU39">
        <v>-0.17000999999999999</v>
      </c>
      <c r="FV39" t="s">
        <v>194</v>
      </c>
      <c r="FW39" t="s">
        <v>195</v>
      </c>
      <c r="FX39">
        <v>-0.17000999999999999</v>
      </c>
      <c r="FY39">
        <v>0</v>
      </c>
      <c r="FZ39">
        <v>1.625</v>
      </c>
      <c r="GA39">
        <v>0</v>
      </c>
      <c r="GB39">
        <v>4</v>
      </c>
      <c r="GC39">
        <v>5.25</v>
      </c>
      <c r="GD39">
        <v>0.14942528735632191</v>
      </c>
      <c r="GE39">
        <v>0</v>
      </c>
      <c r="GF39">
        <v>0.36781609195402298</v>
      </c>
      <c r="GG39">
        <v>0.48275862068965519</v>
      </c>
      <c r="GH39">
        <v>8.4511080594151938E-3</v>
      </c>
      <c r="GI39">
        <v>1.9361804261946901E-2</v>
      </c>
      <c r="GJ39">
        <v>0.2158648492369582</v>
      </c>
      <c r="GK39">
        <v>0.2158648492369582</v>
      </c>
      <c r="GL39">
        <v>0.2158648492369582</v>
      </c>
      <c r="GM39">
        <v>57.801900000000003</v>
      </c>
    </row>
    <row r="40" spans="1:195" ht="16" x14ac:dyDescent="0.2">
      <c r="A40" s="3" t="s">
        <v>621</v>
      </c>
      <c r="B40">
        <v>22</v>
      </c>
      <c r="C40">
        <v>78</v>
      </c>
      <c r="D40">
        <v>56</v>
      </c>
      <c r="E40">
        <v>49.375</v>
      </c>
      <c r="F40">
        <v>18.71875</v>
      </c>
      <c r="G40">
        <v>22</v>
      </c>
      <c r="H40">
        <v>43</v>
      </c>
      <c r="I40">
        <v>63</v>
      </c>
      <c r="J40">
        <v>20</v>
      </c>
      <c r="K40">
        <v>49.75</v>
      </c>
      <c r="L40">
        <v>6.375</v>
      </c>
      <c r="M40">
        <v>43</v>
      </c>
      <c r="N40">
        <v>47.866999999999997</v>
      </c>
      <c r="O40">
        <v>195.084</v>
      </c>
      <c r="P40">
        <v>147.21700000000001</v>
      </c>
      <c r="Q40">
        <v>117.985095</v>
      </c>
      <c r="R40">
        <v>50.141648750000002</v>
      </c>
      <c r="S40">
        <v>47.866999999999997</v>
      </c>
      <c r="T40">
        <v>1828.05</v>
      </c>
      <c r="U40">
        <v>3290</v>
      </c>
      <c r="V40">
        <v>1461.95</v>
      </c>
      <c r="W40">
        <v>2333.4312500000001</v>
      </c>
      <c r="X40">
        <v>386.42656249999999</v>
      </c>
      <c r="Y40">
        <v>1828.05</v>
      </c>
      <c r="Z40">
        <v>4</v>
      </c>
      <c r="AA40">
        <v>10</v>
      </c>
      <c r="AB40">
        <v>6</v>
      </c>
      <c r="AC40">
        <v>5.875</v>
      </c>
      <c r="AD40">
        <v>2.0625</v>
      </c>
      <c r="AE40">
        <v>4</v>
      </c>
      <c r="AF40">
        <v>4</v>
      </c>
      <c r="AG40">
        <v>6</v>
      </c>
      <c r="AH40">
        <v>2</v>
      </c>
      <c r="AI40">
        <v>5.125</v>
      </c>
      <c r="AJ40">
        <v>0.65625</v>
      </c>
      <c r="AK40">
        <v>4</v>
      </c>
      <c r="AL40">
        <v>136</v>
      </c>
      <c r="AM40">
        <v>175</v>
      </c>
      <c r="AN40">
        <v>39</v>
      </c>
      <c r="AO40">
        <v>159</v>
      </c>
      <c r="AP40">
        <v>12.25</v>
      </c>
      <c r="AQ40">
        <v>136</v>
      </c>
      <c r="AR40">
        <v>1.3</v>
      </c>
      <c r="AS40">
        <v>2.2799999999999998</v>
      </c>
      <c r="AT40">
        <v>0.97999999999999976</v>
      </c>
      <c r="AU40">
        <v>1.6725000000000001</v>
      </c>
      <c r="AV40">
        <v>0.28374999999999989</v>
      </c>
      <c r="AW40">
        <v>1.3</v>
      </c>
      <c r="AX40">
        <v>0</v>
      </c>
      <c r="AY40">
        <v>2</v>
      </c>
      <c r="AZ40">
        <v>2</v>
      </c>
      <c r="BA40">
        <v>1.5</v>
      </c>
      <c r="BB40">
        <v>0.625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2</v>
      </c>
      <c r="BK40">
        <v>10</v>
      </c>
      <c r="BL40">
        <v>8</v>
      </c>
      <c r="BM40">
        <v>4.375</v>
      </c>
      <c r="BN40">
        <v>2.5625</v>
      </c>
      <c r="BO40">
        <v>2</v>
      </c>
      <c r="BP40">
        <v>0</v>
      </c>
      <c r="BQ40">
        <v>14</v>
      </c>
      <c r="BR40">
        <v>14</v>
      </c>
      <c r="BS40">
        <v>5.25</v>
      </c>
      <c r="BT40">
        <v>6.5625</v>
      </c>
      <c r="BU40">
        <v>0</v>
      </c>
      <c r="BV40">
        <v>4</v>
      </c>
      <c r="BW40">
        <v>24</v>
      </c>
      <c r="BX40">
        <v>20</v>
      </c>
      <c r="BY40">
        <v>11.125</v>
      </c>
      <c r="BZ40">
        <v>6.90625</v>
      </c>
      <c r="CA40">
        <v>4</v>
      </c>
      <c r="CB40">
        <v>0</v>
      </c>
      <c r="CC40">
        <v>1</v>
      </c>
      <c r="CD40">
        <v>1</v>
      </c>
      <c r="CE40">
        <v>0.25</v>
      </c>
      <c r="CF40">
        <v>0.375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8</v>
      </c>
      <c r="CP40">
        <v>8</v>
      </c>
      <c r="CQ40">
        <v>5.625</v>
      </c>
      <c r="CR40">
        <v>2.5625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8</v>
      </c>
      <c r="DB40">
        <v>8</v>
      </c>
      <c r="DC40">
        <v>5.875</v>
      </c>
      <c r="DD40">
        <v>2.4375</v>
      </c>
      <c r="DE40">
        <v>0</v>
      </c>
      <c r="DF40">
        <v>13.01</v>
      </c>
      <c r="DG40">
        <v>23.195</v>
      </c>
      <c r="DH40">
        <v>10.185</v>
      </c>
      <c r="DI40">
        <v>17.603124999999999</v>
      </c>
      <c r="DJ40">
        <v>2.8206250000000002</v>
      </c>
      <c r="DK40">
        <v>13.01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2.2533333333300001E-5</v>
      </c>
      <c r="DT40">
        <v>2.2533333333300001E-5</v>
      </c>
      <c r="DU40">
        <v>2.8166666666625001E-6</v>
      </c>
      <c r="DV40">
        <v>4.9291666666593764E-6</v>
      </c>
      <c r="DW40">
        <v>0</v>
      </c>
      <c r="DX40">
        <v>194</v>
      </c>
      <c r="DY40">
        <v>229</v>
      </c>
      <c r="DZ40">
        <v>35</v>
      </c>
      <c r="EA40">
        <v>214.875</v>
      </c>
      <c r="EB40">
        <v>15.65625</v>
      </c>
      <c r="EC40">
        <v>194</v>
      </c>
      <c r="ED40" t="b">
        <v>0</v>
      </c>
      <c r="EE40">
        <v>0.21345079778654499</v>
      </c>
      <c r="EF40">
        <v>2.7750933202001019E-2</v>
      </c>
      <c r="EG40">
        <v>-3.118901515505164</v>
      </c>
      <c r="EH40">
        <v>-2.6441411112981901</v>
      </c>
      <c r="EI40">
        <v>-2.1418976157179279</v>
      </c>
      <c r="EJ40" t="s">
        <v>277</v>
      </c>
      <c r="EK40" t="s">
        <v>278</v>
      </c>
      <c r="EL40">
        <v>5.538670599749447E-2</v>
      </c>
      <c r="EM40">
        <v>0.79785359593107696</v>
      </c>
      <c r="EN40">
        <v>-1.1321395211366101E-3</v>
      </c>
      <c r="EO40">
        <v>4.265625</v>
      </c>
      <c r="EP40">
        <v>1.1046478399846951</v>
      </c>
      <c r="EQ40">
        <v>-1.7288476977526151E-2</v>
      </c>
      <c r="ER40">
        <v>117.985095</v>
      </c>
      <c r="ES40">
        <v>943.88076000000001</v>
      </c>
      <c r="ET40">
        <v>-5.635671384770025</v>
      </c>
      <c r="EU40">
        <v>0.17941284480776021</v>
      </c>
      <c r="EV40">
        <v>0.40624999999999989</v>
      </c>
      <c r="EW40">
        <v>5.875</v>
      </c>
      <c r="EX40">
        <v>50.5625</v>
      </c>
      <c r="EY40">
        <v>6.03125</v>
      </c>
      <c r="EZ40">
        <v>27</v>
      </c>
      <c r="FA40">
        <v>2</v>
      </c>
      <c r="FB40">
        <v>0</v>
      </c>
      <c r="FC40">
        <v>25</v>
      </c>
      <c r="FD40">
        <v>0</v>
      </c>
      <c r="FE40">
        <v>48.902500000000003</v>
      </c>
      <c r="FF40">
        <v>0.22917913240961141</v>
      </c>
      <c r="FG40">
        <v>6.3274999999999997</v>
      </c>
      <c r="FH40">
        <v>-2.5246869528503281E-2</v>
      </c>
      <c r="FI40">
        <v>0.79785359593107696</v>
      </c>
      <c r="FJ40">
        <v>5.538670599749447E-2</v>
      </c>
      <c r="FK40">
        <v>3.9466416164508349</v>
      </c>
      <c r="FL40">
        <v>8</v>
      </c>
      <c r="FM40">
        <v>0.35355339059327379</v>
      </c>
      <c r="FN40">
        <v>0.25</v>
      </c>
      <c r="FO40">
        <v>0.18946457081379969</v>
      </c>
      <c r="FP40">
        <v>0.16823752407904449</v>
      </c>
      <c r="FQ40">
        <v>0.15389305166811451</v>
      </c>
      <c r="FR40">
        <v>0.75</v>
      </c>
      <c r="FS40" t="s">
        <v>200</v>
      </c>
      <c r="FT40" t="s">
        <v>223</v>
      </c>
      <c r="FU40">
        <v>-0.166465</v>
      </c>
      <c r="FV40" t="s">
        <v>200</v>
      </c>
      <c r="FW40" t="s">
        <v>223</v>
      </c>
      <c r="FX40">
        <v>-0.166465</v>
      </c>
      <c r="FY40">
        <v>0</v>
      </c>
      <c r="FZ40">
        <v>1.5</v>
      </c>
      <c r="GA40">
        <v>0</v>
      </c>
      <c r="GB40">
        <v>4.375</v>
      </c>
      <c r="GC40">
        <v>5.25</v>
      </c>
      <c r="GD40">
        <v>0.1348314606741573</v>
      </c>
      <c r="GE40">
        <v>0</v>
      </c>
      <c r="GF40">
        <v>0.39325842696629221</v>
      </c>
      <c r="GG40">
        <v>0.47191011235955049</v>
      </c>
      <c r="GH40">
        <v>-1.1321395211366101E-3</v>
      </c>
      <c r="GI40">
        <v>1.6298250453592511E-2</v>
      </c>
      <c r="GJ40">
        <v>0.2158648492369582</v>
      </c>
      <c r="GK40">
        <v>0.2158648492369582</v>
      </c>
      <c r="GL40">
        <v>0.2158648492369582</v>
      </c>
      <c r="GM40">
        <v>73.645399999999995</v>
      </c>
    </row>
    <row r="41" spans="1:195" ht="16" x14ac:dyDescent="0.2">
      <c r="A41" s="3" t="s">
        <v>622</v>
      </c>
      <c r="B41">
        <v>22</v>
      </c>
      <c r="C41">
        <v>75</v>
      </c>
      <c r="D41">
        <v>53</v>
      </c>
      <c r="E41">
        <v>49</v>
      </c>
      <c r="F41">
        <v>18.25</v>
      </c>
      <c r="G41">
        <v>22</v>
      </c>
      <c r="H41">
        <v>43</v>
      </c>
      <c r="I41">
        <v>62</v>
      </c>
      <c r="J41">
        <v>19</v>
      </c>
      <c r="K41">
        <v>48.625</v>
      </c>
      <c r="L41">
        <v>4.6875</v>
      </c>
      <c r="M41">
        <v>43</v>
      </c>
      <c r="N41">
        <v>47.866999999999997</v>
      </c>
      <c r="O41">
        <v>186.20699999999999</v>
      </c>
      <c r="P41">
        <v>138.34</v>
      </c>
      <c r="Q41">
        <v>116.87547000000001</v>
      </c>
      <c r="R41">
        <v>48.754617500000009</v>
      </c>
      <c r="S41">
        <v>47.866999999999997</v>
      </c>
      <c r="T41">
        <v>1828.05</v>
      </c>
      <c r="U41">
        <v>3459</v>
      </c>
      <c r="V41">
        <v>1630.95</v>
      </c>
      <c r="W41">
        <v>2510.6312499999999</v>
      </c>
      <c r="X41">
        <v>491.77656250000001</v>
      </c>
      <c r="Y41">
        <v>1828.05</v>
      </c>
      <c r="Z41">
        <v>4</v>
      </c>
      <c r="AA41">
        <v>10</v>
      </c>
      <c r="AB41">
        <v>6</v>
      </c>
      <c r="AC41">
        <v>5.5</v>
      </c>
      <c r="AD41">
        <v>1.5</v>
      </c>
      <c r="AE41">
        <v>4</v>
      </c>
      <c r="AF41">
        <v>4</v>
      </c>
      <c r="AG41">
        <v>6</v>
      </c>
      <c r="AH41">
        <v>2</v>
      </c>
      <c r="AI41">
        <v>5.125</v>
      </c>
      <c r="AJ41">
        <v>0.65625</v>
      </c>
      <c r="AK41">
        <v>4</v>
      </c>
      <c r="AL41">
        <v>139</v>
      </c>
      <c r="AM41">
        <v>175</v>
      </c>
      <c r="AN41">
        <v>36</v>
      </c>
      <c r="AO41">
        <v>160.875</v>
      </c>
      <c r="AP41">
        <v>10.125</v>
      </c>
      <c r="AQ41">
        <v>139</v>
      </c>
      <c r="AR41">
        <v>1.3</v>
      </c>
      <c r="AS41">
        <v>2.2000000000000002</v>
      </c>
      <c r="AT41">
        <v>0.90000000000000013</v>
      </c>
      <c r="AU41">
        <v>1.625</v>
      </c>
      <c r="AV41">
        <v>0.21375</v>
      </c>
      <c r="AW41">
        <v>1.3</v>
      </c>
      <c r="AX41">
        <v>0</v>
      </c>
      <c r="AY41">
        <v>2</v>
      </c>
      <c r="AZ41">
        <v>2</v>
      </c>
      <c r="BA41">
        <v>1.625</v>
      </c>
      <c r="BB41">
        <v>0.5625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2</v>
      </c>
      <c r="BK41">
        <v>10</v>
      </c>
      <c r="BL41">
        <v>8</v>
      </c>
      <c r="BM41">
        <v>3.875</v>
      </c>
      <c r="BN41">
        <v>1.84375</v>
      </c>
      <c r="BO41">
        <v>2</v>
      </c>
      <c r="BP41">
        <v>0</v>
      </c>
      <c r="BQ41">
        <v>14</v>
      </c>
      <c r="BR41">
        <v>14</v>
      </c>
      <c r="BS41">
        <v>5.25</v>
      </c>
      <c r="BT41">
        <v>6.5625</v>
      </c>
      <c r="BU41">
        <v>0</v>
      </c>
      <c r="BV41">
        <v>4</v>
      </c>
      <c r="BW41">
        <v>21</v>
      </c>
      <c r="BX41">
        <v>17</v>
      </c>
      <c r="BY41">
        <v>10.75</v>
      </c>
      <c r="BZ41">
        <v>6.4375</v>
      </c>
      <c r="CA41">
        <v>4</v>
      </c>
      <c r="CB41">
        <v>0</v>
      </c>
      <c r="CC41">
        <v>1</v>
      </c>
      <c r="CD41">
        <v>1</v>
      </c>
      <c r="CE41">
        <v>0.125</v>
      </c>
      <c r="CF41">
        <v>0.21875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8</v>
      </c>
      <c r="CP41">
        <v>8</v>
      </c>
      <c r="CQ41">
        <v>6.125</v>
      </c>
      <c r="CR41">
        <v>1.84375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8</v>
      </c>
      <c r="DB41">
        <v>8</v>
      </c>
      <c r="DC41">
        <v>6.25</v>
      </c>
      <c r="DD41">
        <v>1.875</v>
      </c>
      <c r="DE41">
        <v>0</v>
      </c>
      <c r="DF41">
        <v>13.01</v>
      </c>
      <c r="DG41">
        <v>23.195</v>
      </c>
      <c r="DH41">
        <v>10.185</v>
      </c>
      <c r="DI41">
        <v>17.557500000000001</v>
      </c>
      <c r="DJ41">
        <v>2.86625</v>
      </c>
      <c r="DK41">
        <v>13.01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2.2533333333300001E-5</v>
      </c>
      <c r="DT41">
        <v>2.2533333333300001E-5</v>
      </c>
      <c r="DU41">
        <v>2.8166666666625001E-6</v>
      </c>
      <c r="DV41">
        <v>4.9291666666593764E-6</v>
      </c>
      <c r="DW41">
        <v>0</v>
      </c>
      <c r="DX41">
        <v>194</v>
      </c>
      <c r="DY41">
        <v>229</v>
      </c>
      <c r="DZ41">
        <v>35</v>
      </c>
      <c r="EA41">
        <v>211</v>
      </c>
      <c r="EB41">
        <v>17</v>
      </c>
      <c r="EC41">
        <v>194</v>
      </c>
      <c r="ED41" t="b">
        <v>0</v>
      </c>
      <c r="EE41">
        <v>0.1833135174018892</v>
      </c>
      <c r="EF41">
        <v>1.8411127414325271E-2</v>
      </c>
      <c r="EG41">
        <v>-1.9882471562311419</v>
      </c>
      <c r="EH41">
        <v>-1.6486447154013359</v>
      </c>
      <c r="EI41">
        <v>-1.402323533434952</v>
      </c>
      <c r="EJ41" t="s">
        <v>279</v>
      </c>
      <c r="EK41" t="s">
        <v>280</v>
      </c>
      <c r="EL41">
        <v>5.6965248801532593E-2</v>
      </c>
      <c r="EM41">
        <v>1.3458911803002389</v>
      </c>
      <c r="EN41">
        <v>-1.2638466664375849E-3</v>
      </c>
      <c r="EO41">
        <v>4.421875</v>
      </c>
      <c r="EP41">
        <v>1.104714744268912</v>
      </c>
      <c r="EQ41">
        <v>-1.7288476977526151E-2</v>
      </c>
      <c r="ER41">
        <v>116.87547000000001</v>
      </c>
      <c r="ES41">
        <v>935.00376000000006</v>
      </c>
      <c r="ET41">
        <v>-5.3276629141657024</v>
      </c>
      <c r="EU41">
        <v>0.1603934581273038</v>
      </c>
      <c r="EV41">
        <v>0.36484374999999991</v>
      </c>
      <c r="EW41">
        <v>5.5</v>
      </c>
      <c r="EX41">
        <v>32.25</v>
      </c>
      <c r="EY41">
        <v>6.3049999999999997</v>
      </c>
      <c r="EZ41">
        <v>22</v>
      </c>
      <c r="FA41">
        <v>1</v>
      </c>
      <c r="FB41">
        <v>0</v>
      </c>
      <c r="FC41">
        <v>21</v>
      </c>
      <c r="FD41">
        <v>0</v>
      </c>
      <c r="FE41">
        <v>63.587499999999999</v>
      </c>
      <c r="FF41">
        <v>0.70172745770903078</v>
      </c>
      <c r="FG41">
        <v>18.9378125</v>
      </c>
      <c r="FH41">
        <v>-0.1582260277884156</v>
      </c>
      <c r="FI41">
        <v>1.3458911803002389</v>
      </c>
      <c r="FJ41">
        <v>5.6965248801532593E-2</v>
      </c>
      <c r="FK41">
        <v>3.788036570734119</v>
      </c>
      <c r="FL41">
        <v>8</v>
      </c>
      <c r="FM41">
        <v>0.35355339059327379</v>
      </c>
      <c r="FN41">
        <v>0.25</v>
      </c>
      <c r="FO41">
        <v>0.18946457081379969</v>
      </c>
      <c r="FP41">
        <v>0.16823752407904449</v>
      </c>
      <c r="FQ41">
        <v>0.15389305166811451</v>
      </c>
      <c r="FR41">
        <v>0.75</v>
      </c>
      <c r="FS41" t="s">
        <v>194</v>
      </c>
      <c r="FT41" t="s">
        <v>195</v>
      </c>
      <c r="FU41">
        <v>-0.17000999999999999</v>
      </c>
      <c r="FV41" t="s">
        <v>194</v>
      </c>
      <c r="FW41" t="s">
        <v>195</v>
      </c>
      <c r="FX41">
        <v>-0.17000999999999999</v>
      </c>
      <c r="FY41">
        <v>0</v>
      </c>
      <c r="FZ41">
        <v>1.625</v>
      </c>
      <c r="GA41">
        <v>0</v>
      </c>
      <c r="GB41">
        <v>3.875</v>
      </c>
      <c r="GC41">
        <v>5.25</v>
      </c>
      <c r="GD41">
        <v>0.15116279069767441</v>
      </c>
      <c r="GE41">
        <v>0</v>
      </c>
      <c r="GF41">
        <v>0.36046511627906969</v>
      </c>
      <c r="GG41">
        <v>0.48837209302325579</v>
      </c>
      <c r="GH41">
        <v>-1.2638466664375849E-3</v>
      </c>
      <c r="GI41">
        <v>1.8557147760939249E-2</v>
      </c>
      <c r="GJ41">
        <v>0.2158648492369582</v>
      </c>
      <c r="GK41">
        <v>0.2158648492369582</v>
      </c>
      <c r="GL41">
        <v>0.2158648492369582</v>
      </c>
      <c r="GM41">
        <v>59.757800000000003</v>
      </c>
    </row>
    <row r="42" spans="1:195" ht="16" x14ac:dyDescent="0.2">
      <c r="A42" s="3" t="s">
        <v>623</v>
      </c>
      <c r="B42">
        <v>22</v>
      </c>
      <c r="C42">
        <v>74</v>
      </c>
      <c r="D42">
        <v>52</v>
      </c>
      <c r="E42">
        <v>48.875</v>
      </c>
      <c r="F42">
        <v>18.09375</v>
      </c>
      <c r="G42">
        <v>22</v>
      </c>
      <c r="H42">
        <v>43</v>
      </c>
      <c r="I42">
        <v>62</v>
      </c>
      <c r="J42">
        <v>19</v>
      </c>
      <c r="K42">
        <v>48.25</v>
      </c>
      <c r="L42">
        <v>4.125</v>
      </c>
      <c r="M42">
        <v>43</v>
      </c>
      <c r="N42">
        <v>47.866999999999997</v>
      </c>
      <c r="O42">
        <v>183.84</v>
      </c>
      <c r="P42">
        <v>135.97300000000001</v>
      </c>
      <c r="Q42">
        <v>116.579595</v>
      </c>
      <c r="R42">
        <v>48.384773750000008</v>
      </c>
      <c r="S42">
        <v>47.866999999999997</v>
      </c>
      <c r="T42">
        <v>1828.05</v>
      </c>
      <c r="U42">
        <v>3695</v>
      </c>
      <c r="V42">
        <v>1866.95</v>
      </c>
      <c r="W42">
        <v>2540.1312499999999</v>
      </c>
      <c r="X42">
        <v>528.65156249999995</v>
      </c>
      <c r="Y42">
        <v>1828.05</v>
      </c>
      <c r="Z42">
        <v>4</v>
      </c>
      <c r="AA42">
        <v>10</v>
      </c>
      <c r="AB42">
        <v>6</v>
      </c>
      <c r="AC42">
        <v>5.375</v>
      </c>
      <c r="AD42">
        <v>1.3125</v>
      </c>
      <c r="AE42">
        <v>4</v>
      </c>
      <c r="AF42">
        <v>4</v>
      </c>
      <c r="AG42">
        <v>6</v>
      </c>
      <c r="AH42">
        <v>2</v>
      </c>
      <c r="AI42">
        <v>5.125</v>
      </c>
      <c r="AJ42">
        <v>0.65625</v>
      </c>
      <c r="AK42">
        <v>4</v>
      </c>
      <c r="AL42">
        <v>139</v>
      </c>
      <c r="AM42">
        <v>175</v>
      </c>
      <c r="AN42">
        <v>36</v>
      </c>
      <c r="AO42">
        <v>162.25</v>
      </c>
      <c r="AP42">
        <v>8.75</v>
      </c>
      <c r="AQ42">
        <v>139</v>
      </c>
      <c r="AR42">
        <v>1.3</v>
      </c>
      <c r="AS42">
        <v>2.36</v>
      </c>
      <c r="AT42">
        <v>1.06</v>
      </c>
      <c r="AU42">
        <v>1.6825000000000001</v>
      </c>
      <c r="AV42">
        <v>0.29875000000000013</v>
      </c>
      <c r="AW42">
        <v>1.3</v>
      </c>
      <c r="AX42">
        <v>0</v>
      </c>
      <c r="AY42">
        <v>2</v>
      </c>
      <c r="AZ42">
        <v>2</v>
      </c>
      <c r="BA42">
        <v>1.625</v>
      </c>
      <c r="BB42">
        <v>0.5625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2</v>
      </c>
      <c r="BK42">
        <v>10</v>
      </c>
      <c r="BL42">
        <v>8</v>
      </c>
      <c r="BM42">
        <v>3.75</v>
      </c>
      <c r="BN42">
        <v>1.6875</v>
      </c>
      <c r="BO42">
        <v>2</v>
      </c>
      <c r="BP42">
        <v>0</v>
      </c>
      <c r="BQ42">
        <v>14</v>
      </c>
      <c r="BR42">
        <v>14</v>
      </c>
      <c r="BS42">
        <v>5.25</v>
      </c>
      <c r="BT42">
        <v>6.5625</v>
      </c>
      <c r="BU42">
        <v>0</v>
      </c>
      <c r="BV42">
        <v>4</v>
      </c>
      <c r="BW42">
        <v>20</v>
      </c>
      <c r="BX42">
        <v>16</v>
      </c>
      <c r="BY42">
        <v>10.625</v>
      </c>
      <c r="BZ42">
        <v>6.28125</v>
      </c>
      <c r="CA42">
        <v>4</v>
      </c>
      <c r="CB42">
        <v>0</v>
      </c>
      <c r="CC42">
        <v>1</v>
      </c>
      <c r="CD42">
        <v>1</v>
      </c>
      <c r="CE42">
        <v>0.125</v>
      </c>
      <c r="CF42">
        <v>0.21875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8</v>
      </c>
      <c r="CP42">
        <v>8</v>
      </c>
      <c r="CQ42">
        <v>6.25</v>
      </c>
      <c r="CR42">
        <v>1.6875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8</v>
      </c>
      <c r="DB42">
        <v>8</v>
      </c>
      <c r="DC42">
        <v>6.375</v>
      </c>
      <c r="DD42">
        <v>1.6875</v>
      </c>
      <c r="DE42">
        <v>0</v>
      </c>
      <c r="DF42">
        <v>13.01</v>
      </c>
      <c r="DG42">
        <v>23.195</v>
      </c>
      <c r="DH42">
        <v>10.185</v>
      </c>
      <c r="DI42">
        <v>17.731874999999999</v>
      </c>
      <c r="DJ42">
        <v>2.691875</v>
      </c>
      <c r="DK42">
        <v>13.01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2.2533333333300001E-5</v>
      </c>
      <c r="DT42">
        <v>2.2533333333300001E-5</v>
      </c>
      <c r="DU42">
        <v>2.8166666666625001E-6</v>
      </c>
      <c r="DV42">
        <v>4.9291666666593764E-6</v>
      </c>
      <c r="DW42">
        <v>0</v>
      </c>
      <c r="DX42">
        <v>194</v>
      </c>
      <c r="DY42">
        <v>229</v>
      </c>
      <c r="DZ42">
        <v>35</v>
      </c>
      <c r="EA42">
        <v>215.375</v>
      </c>
      <c r="EB42">
        <v>16.03125</v>
      </c>
      <c r="EC42">
        <v>194</v>
      </c>
      <c r="ED42" t="b">
        <v>0</v>
      </c>
      <c r="EE42">
        <v>0.24489615791097641</v>
      </c>
      <c r="EF42">
        <v>3.0430576204733481E-2</v>
      </c>
      <c r="EG42">
        <v>-1.593576161641975</v>
      </c>
      <c r="EH42">
        <v>-1.302296070571997</v>
      </c>
      <c r="EI42">
        <v>-1.118662083795771</v>
      </c>
      <c r="EJ42" t="s">
        <v>281</v>
      </c>
      <c r="EK42" t="s">
        <v>282</v>
      </c>
      <c r="EL42">
        <v>5.8867938474875772E-2</v>
      </c>
      <c r="EM42">
        <v>1.705436917884261</v>
      </c>
      <c r="EN42">
        <v>8.4511080594151938E-3</v>
      </c>
      <c r="EO42">
        <v>4.578125</v>
      </c>
      <c r="EP42">
        <v>1.10478175598246</v>
      </c>
      <c r="EQ42">
        <v>-1.7288476977526151E-2</v>
      </c>
      <c r="ER42">
        <v>116.579595</v>
      </c>
      <c r="ES42">
        <v>932.63676000000009</v>
      </c>
      <c r="ET42">
        <v>-4.9888343215107627</v>
      </c>
      <c r="EU42">
        <v>0.1476646502991309</v>
      </c>
      <c r="EV42">
        <v>0.33359374999999991</v>
      </c>
      <c r="EW42">
        <v>5.375</v>
      </c>
      <c r="EX42">
        <v>25.75</v>
      </c>
      <c r="EY42">
        <v>6.4137500000000003</v>
      </c>
      <c r="EZ42">
        <v>21</v>
      </c>
      <c r="FA42">
        <v>1</v>
      </c>
      <c r="FB42">
        <v>0</v>
      </c>
      <c r="FC42">
        <v>20</v>
      </c>
      <c r="FD42">
        <v>0</v>
      </c>
      <c r="FE42">
        <v>60.4</v>
      </c>
      <c r="FF42">
        <v>0.60370241243561362</v>
      </c>
      <c r="FG42">
        <v>16.14875</v>
      </c>
      <c r="FH42">
        <v>-0.12550717152365731</v>
      </c>
      <c r="FI42">
        <v>1.705436917884261</v>
      </c>
      <c r="FJ42">
        <v>5.8867938474875772E-2</v>
      </c>
      <c r="FK42">
        <v>3.8315488225395891</v>
      </c>
      <c r="FL42">
        <v>8</v>
      </c>
      <c r="FM42">
        <v>0.35355339059327379</v>
      </c>
      <c r="FN42">
        <v>0.25</v>
      </c>
      <c r="FO42">
        <v>0.18946457081379969</v>
      </c>
      <c r="FP42">
        <v>0.16823752407904449</v>
      </c>
      <c r="FQ42">
        <v>0.15389305166811451</v>
      </c>
      <c r="FR42">
        <v>0.75</v>
      </c>
      <c r="FS42" t="s">
        <v>194</v>
      </c>
      <c r="FT42" t="s">
        <v>195</v>
      </c>
      <c r="FU42">
        <v>-0.17000999999999999</v>
      </c>
      <c r="FV42" t="s">
        <v>194</v>
      </c>
      <c r="FW42" t="s">
        <v>195</v>
      </c>
      <c r="FX42">
        <v>-0.17000999999999999</v>
      </c>
      <c r="FY42">
        <v>0</v>
      </c>
      <c r="FZ42">
        <v>1.625</v>
      </c>
      <c r="GA42">
        <v>0</v>
      </c>
      <c r="GB42">
        <v>3.75</v>
      </c>
      <c r="GC42">
        <v>5.25</v>
      </c>
      <c r="GD42">
        <v>0.15294117647058819</v>
      </c>
      <c r="GE42">
        <v>0</v>
      </c>
      <c r="GF42">
        <v>0.35294117647058831</v>
      </c>
      <c r="GG42">
        <v>0.49411764705882361</v>
      </c>
      <c r="GH42">
        <v>8.4511080594151938E-3</v>
      </c>
      <c r="GI42">
        <v>1.9361804261946901E-2</v>
      </c>
      <c r="GJ42">
        <v>0.2158648492369582</v>
      </c>
      <c r="GK42">
        <v>0.2158648492369582</v>
      </c>
      <c r="GL42">
        <v>0.2158648492369582</v>
      </c>
      <c r="GM42">
        <v>82.1631</v>
      </c>
    </row>
    <row r="43" spans="1:195" ht="16" x14ac:dyDescent="0.2">
      <c r="A43" s="3" t="s">
        <v>624</v>
      </c>
      <c r="B43">
        <v>22</v>
      </c>
      <c r="C43">
        <v>79</v>
      </c>
      <c r="D43">
        <v>57</v>
      </c>
      <c r="E43">
        <v>53.5</v>
      </c>
      <c r="F43">
        <v>22</v>
      </c>
      <c r="G43">
        <v>22</v>
      </c>
      <c r="H43">
        <v>43</v>
      </c>
      <c r="I43">
        <v>66</v>
      </c>
      <c r="J43">
        <v>23</v>
      </c>
      <c r="K43">
        <v>50.25</v>
      </c>
      <c r="L43">
        <v>7.125</v>
      </c>
      <c r="M43">
        <v>43</v>
      </c>
      <c r="N43">
        <v>47.866999999999997</v>
      </c>
      <c r="O43">
        <v>196.96656899999999</v>
      </c>
      <c r="P43">
        <v>149.099569</v>
      </c>
      <c r="Q43">
        <v>129.30341612500001</v>
      </c>
      <c r="R43">
        <v>58.568696125000002</v>
      </c>
      <c r="S43">
        <v>47.866999999999997</v>
      </c>
      <c r="T43">
        <v>1337.33</v>
      </c>
      <c r="U43">
        <v>3290</v>
      </c>
      <c r="V43">
        <v>1952.67</v>
      </c>
      <c r="W43">
        <v>2272.0912499999999</v>
      </c>
      <c r="X43">
        <v>432.43156249999998</v>
      </c>
      <c r="Y43">
        <v>1337.33</v>
      </c>
      <c r="Z43">
        <v>4</v>
      </c>
      <c r="AA43">
        <v>11</v>
      </c>
      <c r="AB43">
        <v>7</v>
      </c>
      <c r="AC43">
        <v>6</v>
      </c>
      <c r="AD43">
        <v>2.25</v>
      </c>
      <c r="AE43">
        <v>4</v>
      </c>
      <c r="AF43">
        <v>4</v>
      </c>
      <c r="AG43">
        <v>6</v>
      </c>
      <c r="AH43">
        <v>2</v>
      </c>
      <c r="AI43">
        <v>5.25</v>
      </c>
      <c r="AJ43">
        <v>0.75</v>
      </c>
      <c r="AK43">
        <v>4</v>
      </c>
      <c r="AL43">
        <v>136</v>
      </c>
      <c r="AM43">
        <v>175</v>
      </c>
      <c r="AN43">
        <v>39</v>
      </c>
      <c r="AO43">
        <v>158.625</v>
      </c>
      <c r="AP43">
        <v>12.71875</v>
      </c>
      <c r="AQ43">
        <v>136</v>
      </c>
      <c r="AR43">
        <v>1.3</v>
      </c>
      <c r="AS43">
        <v>2.54</v>
      </c>
      <c r="AT43">
        <v>1.24</v>
      </c>
      <c r="AU43">
        <v>1.7150000000000001</v>
      </c>
      <c r="AV43">
        <v>0.34749999999999992</v>
      </c>
      <c r="AW43">
        <v>1.3</v>
      </c>
      <c r="AX43">
        <v>1</v>
      </c>
      <c r="AY43">
        <v>2</v>
      </c>
      <c r="AZ43">
        <v>1</v>
      </c>
      <c r="BA43">
        <v>1.625</v>
      </c>
      <c r="BB43">
        <v>0.46875</v>
      </c>
      <c r="BC43">
        <v>1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2</v>
      </c>
      <c r="BK43">
        <v>10</v>
      </c>
      <c r="BL43">
        <v>8</v>
      </c>
      <c r="BM43">
        <v>4.375</v>
      </c>
      <c r="BN43">
        <v>2.5625</v>
      </c>
      <c r="BO43">
        <v>2</v>
      </c>
      <c r="BP43">
        <v>0</v>
      </c>
      <c r="BQ43">
        <v>14</v>
      </c>
      <c r="BR43">
        <v>14</v>
      </c>
      <c r="BS43">
        <v>7</v>
      </c>
      <c r="BT43">
        <v>7</v>
      </c>
      <c r="BU43">
        <v>0</v>
      </c>
      <c r="BV43">
        <v>4</v>
      </c>
      <c r="BW43">
        <v>25</v>
      </c>
      <c r="BX43">
        <v>21</v>
      </c>
      <c r="BY43">
        <v>13</v>
      </c>
      <c r="BZ43">
        <v>8.5</v>
      </c>
      <c r="CA43">
        <v>4</v>
      </c>
      <c r="CB43">
        <v>0</v>
      </c>
      <c r="CC43">
        <v>1</v>
      </c>
      <c r="CD43">
        <v>1</v>
      </c>
      <c r="CE43">
        <v>0.375</v>
      </c>
      <c r="CF43">
        <v>0.46875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8</v>
      </c>
      <c r="CP43">
        <v>8</v>
      </c>
      <c r="CQ43">
        <v>5.625</v>
      </c>
      <c r="CR43">
        <v>2.5625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1</v>
      </c>
      <c r="DA43">
        <v>8</v>
      </c>
      <c r="DB43">
        <v>7</v>
      </c>
      <c r="DC43">
        <v>6</v>
      </c>
      <c r="DD43">
        <v>2.25</v>
      </c>
      <c r="DE43">
        <v>1</v>
      </c>
      <c r="DF43">
        <v>13.01</v>
      </c>
      <c r="DG43">
        <v>23.195</v>
      </c>
      <c r="DH43">
        <v>10.185</v>
      </c>
      <c r="DI43">
        <v>17.889375000000001</v>
      </c>
      <c r="DJ43">
        <v>2.5343749999999998</v>
      </c>
      <c r="DK43">
        <v>13.01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2.2533333333300001E-5</v>
      </c>
      <c r="DT43">
        <v>2.2533333333300001E-5</v>
      </c>
      <c r="DU43">
        <v>2.8166666666625001E-6</v>
      </c>
      <c r="DV43">
        <v>4.9291666666593764E-6</v>
      </c>
      <c r="DW43">
        <v>0</v>
      </c>
      <c r="DX43">
        <v>194</v>
      </c>
      <c r="DY43">
        <v>229</v>
      </c>
      <c r="DZ43">
        <v>35</v>
      </c>
      <c r="EA43">
        <v>214.875</v>
      </c>
      <c r="EB43">
        <v>15.65625</v>
      </c>
      <c r="EC43">
        <v>194</v>
      </c>
      <c r="ED43" t="b">
        <v>0</v>
      </c>
      <c r="EE43">
        <v>0.31914097090807519</v>
      </c>
      <c r="EF43">
        <v>3.9405211011131237E-2</v>
      </c>
      <c r="EG43">
        <v>-2.6990241173341989</v>
      </c>
      <c r="EH43">
        <v>-2.2776000485706138</v>
      </c>
      <c r="EI43">
        <v>-1.8586334116829719</v>
      </c>
      <c r="EJ43" t="s">
        <v>283</v>
      </c>
      <c r="EK43" t="s">
        <v>284</v>
      </c>
      <c r="EL43">
        <v>5.5050552811426817E-2</v>
      </c>
      <c r="EM43">
        <v>0.90042400610804862</v>
      </c>
      <c r="EN43">
        <v>-1.121762639224755E-3</v>
      </c>
      <c r="EO43">
        <v>4.25</v>
      </c>
      <c r="EP43">
        <v>1.1046144280440751</v>
      </c>
      <c r="EQ43">
        <v>-1.7288476977526151E-2</v>
      </c>
      <c r="ER43">
        <v>129.30341612500001</v>
      </c>
      <c r="ES43">
        <v>1034.4273290000001</v>
      </c>
      <c r="ET43">
        <v>-5.7047073089058609</v>
      </c>
      <c r="EU43">
        <v>0.16875280338565951</v>
      </c>
      <c r="EV43">
        <v>0.38281250000000011</v>
      </c>
      <c r="EW43">
        <v>6</v>
      </c>
      <c r="EX43">
        <v>43.625</v>
      </c>
      <c r="EY43">
        <v>6.0212500000000002</v>
      </c>
      <c r="EZ43">
        <v>28</v>
      </c>
      <c r="FA43">
        <v>3</v>
      </c>
      <c r="FB43">
        <v>0</v>
      </c>
      <c r="FC43">
        <v>25</v>
      </c>
      <c r="FD43">
        <v>0</v>
      </c>
      <c r="FE43">
        <v>45.96</v>
      </c>
      <c r="FF43">
        <v>0.28636731484596811</v>
      </c>
      <c r="FG43">
        <v>7.433749999999999</v>
      </c>
      <c r="FH43">
        <v>-3.9254941878864719E-2</v>
      </c>
      <c r="FI43">
        <v>0.90042400610804862</v>
      </c>
      <c r="FJ43">
        <v>5.5050552811426817E-2</v>
      </c>
      <c r="FK43">
        <v>4.0770165196020969</v>
      </c>
      <c r="FL43">
        <v>8</v>
      </c>
      <c r="FM43">
        <v>0.35355339059327379</v>
      </c>
      <c r="FN43">
        <v>0.25</v>
      </c>
      <c r="FO43">
        <v>0.18946457081379969</v>
      </c>
      <c r="FP43">
        <v>0.16823752407904449</v>
      </c>
      <c r="FQ43">
        <v>0.15389305166811451</v>
      </c>
      <c r="FR43">
        <v>0.625</v>
      </c>
      <c r="FS43" t="s">
        <v>194</v>
      </c>
      <c r="FT43" t="s">
        <v>195</v>
      </c>
      <c r="FU43">
        <v>-0.17000999999999999</v>
      </c>
      <c r="FV43" t="s">
        <v>194</v>
      </c>
      <c r="FW43" t="s">
        <v>195</v>
      </c>
      <c r="FX43">
        <v>-0.17000999999999999</v>
      </c>
      <c r="FY43">
        <v>0</v>
      </c>
      <c r="FZ43">
        <v>1.625</v>
      </c>
      <c r="GA43">
        <v>0</v>
      </c>
      <c r="GB43">
        <v>4.375</v>
      </c>
      <c r="GC43">
        <v>7</v>
      </c>
      <c r="GD43">
        <v>0.125</v>
      </c>
      <c r="GE43">
        <v>0</v>
      </c>
      <c r="GF43">
        <v>0.33653846153846162</v>
      </c>
      <c r="GG43">
        <v>0.53846153846153844</v>
      </c>
      <c r="GH43">
        <v>-1.121762639224755E-3</v>
      </c>
      <c r="GI43">
        <v>1.6969635423337789E-2</v>
      </c>
      <c r="GJ43">
        <v>0.2158648492369582</v>
      </c>
      <c r="GK43">
        <v>0.2158648492369582</v>
      </c>
      <c r="GL43">
        <v>0.2158648492369582</v>
      </c>
      <c r="GM43">
        <v>51</v>
      </c>
    </row>
    <row r="44" spans="1:195" ht="16" x14ac:dyDescent="0.2">
      <c r="A44" s="3" t="s">
        <v>625</v>
      </c>
      <c r="B44">
        <v>22</v>
      </c>
      <c r="C44">
        <v>77</v>
      </c>
      <c r="D44">
        <v>55</v>
      </c>
      <c r="E44">
        <v>52.875</v>
      </c>
      <c r="F44">
        <v>21.375</v>
      </c>
      <c r="G44">
        <v>22</v>
      </c>
      <c r="H44">
        <v>43</v>
      </c>
      <c r="I44">
        <v>60</v>
      </c>
      <c r="J44">
        <v>17</v>
      </c>
      <c r="K44">
        <v>48.375</v>
      </c>
      <c r="L44">
        <v>4.3125</v>
      </c>
      <c r="M44">
        <v>43</v>
      </c>
      <c r="N44">
        <v>47.866999999999997</v>
      </c>
      <c r="O44">
        <v>192.21700000000001</v>
      </c>
      <c r="P44">
        <v>144.35</v>
      </c>
      <c r="Q44">
        <v>127.600095</v>
      </c>
      <c r="R44">
        <v>56.865375000000007</v>
      </c>
      <c r="S44">
        <v>47.866999999999997</v>
      </c>
      <c r="T44">
        <v>1941</v>
      </c>
      <c r="U44">
        <v>3459</v>
      </c>
      <c r="V44">
        <v>1518</v>
      </c>
      <c r="W44">
        <v>2624.5</v>
      </c>
      <c r="X44">
        <v>435</v>
      </c>
      <c r="Y44">
        <v>1941</v>
      </c>
      <c r="Z44">
        <v>4</v>
      </c>
      <c r="AA44">
        <v>9</v>
      </c>
      <c r="AB44">
        <v>5</v>
      </c>
      <c r="AC44">
        <v>5.375</v>
      </c>
      <c r="AD44">
        <v>1.3125</v>
      </c>
      <c r="AE44">
        <v>4</v>
      </c>
      <c r="AF44">
        <v>4</v>
      </c>
      <c r="AG44">
        <v>6</v>
      </c>
      <c r="AH44">
        <v>2</v>
      </c>
      <c r="AI44">
        <v>5.25</v>
      </c>
      <c r="AJ44">
        <v>0.75</v>
      </c>
      <c r="AK44">
        <v>4</v>
      </c>
      <c r="AL44">
        <v>141</v>
      </c>
      <c r="AM44">
        <v>175</v>
      </c>
      <c r="AN44">
        <v>34</v>
      </c>
      <c r="AO44">
        <v>161.125</v>
      </c>
      <c r="AP44">
        <v>9.875</v>
      </c>
      <c r="AQ44">
        <v>141</v>
      </c>
      <c r="AR44">
        <v>1.3</v>
      </c>
      <c r="AS44">
        <v>2.2000000000000002</v>
      </c>
      <c r="AT44">
        <v>0.90000000000000013</v>
      </c>
      <c r="AU44">
        <v>1.625</v>
      </c>
      <c r="AV44">
        <v>0.21375</v>
      </c>
      <c r="AW44">
        <v>1.3</v>
      </c>
      <c r="AX44">
        <v>1</v>
      </c>
      <c r="AY44">
        <v>2</v>
      </c>
      <c r="AZ44">
        <v>1</v>
      </c>
      <c r="BA44">
        <v>1.875</v>
      </c>
      <c r="BB44">
        <v>0.21875</v>
      </c>
      <c r="BC44">
        <v>1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2</v>
      </c>
      <c r="BK44">
        <v>7</v>
      </c>
      <c r="BL44">
        <v>5</v>
      </c>
      <c r="BM44">
        <v>3.5</v>
      </c>
      <c r="BN44">
        <v>1.375</v>
      </c>
      <c r="BO44">
        <v>2</v>
      </c>
      <c r="BP44">
        <v>0</v>
      </c>
      <c r="BQ44">
        <v>14</v>
      </c>
      <c r="BR44">
        <v>14</v>
      </c>
      <c r="BS44">
        <v>7</v>
      </c>
      <c r="BT44">
        <v>7</v>
      </c>
      <c r="BU44">
        <v>0</v>
      </c>
      <c r="BV44">
        <v>4</v>
      </c>
      <c r="BW44">
        <v>23</v>
      </c>
      <c r="BX44">
        <v>19</v>
      </c>
      <c r="BY44">
        <v>12.375</v>
      </c>
      <c r="BZ44">
        <v>7.875</v>
      </c>
      <c r="CA44">
        <v>4</v>
      </c>
      <c r="CB44">
        <v>0</v>
      </c>
      <c r="CC44">
        <v>1</v>
      </c>
      <c r="CD44">
        <v>1</v>
      </c>
      <c r="CE44">
        <v>0.125</v>
      </c>
      <c r="CF44">
        <v>0.21875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3</v>
      </c>
      <c r="CO44">
        <v>8</v>
      </c>
      <c r="CP44">
        <v>5</v>
      </c>
      <c r="CQ44">
        <v>6.5</v>
      </c>
      <c r="CR44">
        <v>1.375</v>
      </c>
      <c r="CS44">
        <v>3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3</v>
      </c>
      <c r="DA44">
        <v>8</v>
      </c>
      <c r="DB44">
        <v>5</v>
      </c>
      <c r="DC44">
        <v>6.625</v>
      </c>
      <c r="DD44">
        <v>1.3125</v>
      </c>
      <c r="DE44">
        <v>3</v>
      </c>
      <c r="DF44">
        <v>13.01</v>
      </c>
      <c r="DG44">
        <v>23.195</v>
      </c>
      <c r="DH44">
        <v>10.185</v>
      </c>
      <c r="DI44">
        <v>17.532499999999999</v>
      </c>
      <c r="DJ44">
        <v>2.8912499999999999</v>
      </c>
      <c r="DK44">
        <v>13.01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2.2533333333300001E-5</v>
      </c>
      <c r="DT44">
        <v>2.2533333333300001E-5</v>
      </c>
      <c r="DU44">
        <v>2.8166666666625001E-6</v>
      </c>
      <c r="DV44">
        <v>4.9291666666593764E-6</v>
      </c>
      <c r="DW44">
        <v>0</v>
      </c>
      <c r="DX44">
        <v>194</v>
      </c>
      <c r="DY44">
        <v>229</v>
      </c>
      <c r="DZ44">
        <v>35</v>
      </c>
      <c r="EA44">
        <v>211</v>
      </c>
      <c r="EB44">
        <v>17</v>
      </c>
      <c r="EC44">
        <v>194</v>
      </c>
      <c r="ED44" t="b">
        <v>0</v>
      </c>
      <c r="EE44">
        <v>0.1833135174018892</v>
      </c>
      <c r="EF44">
        <v>1.8411127414325271E-2</v>
      </c>
      <c r="EG44">
        <v>-1.888343647459827</v>
      </c>
      <c r="EH44">
        <v>-1.5571693631235271</v>
      </c>
      <c r="EI44">
        <v>-1.311120572415954</v>
      </c>
      <c r="EJ44" t="s">
        <v>285</v>
      </c>
      <c r="EK44" t="s">
        <v>286</v>
      </c>
      <c r="EL44">
        <v>6.0630599467811172E-2</v>
      </c>
      <c r="EM44">
        <v>1.484617025031244</v>
      </c>
      <c r="EN44">
        <v>-1.543359569625827E-3</v>
      </c>
      <c r="EO44">
        <v>4.734375</v>
      </c>
      <c r="EP44">
        <v>1.10491610278346</v>
      </c>
      <c r="EQ44">
        <v>-1.7288476977526151E-2</v>
      </c>
      <c r="ER44">
        <v>127.600095</v>
      </c>
      <c r="ES44">
        <v>1020.80076</v>
      </c>
      <c r="ET44">
        <v>-4.7029786965860572</v>
      </c>
      <c r="EU44">
        <v>0.16530967181266981</v>
      </c>
      <c r="EV44">
        <v>0.37578125000000001</v>
      </c>
      <c r="EW44">
        <v>5.375</v>
      </c>
      <c r="EX44">
        <v>30.5625</v>
      </c>
      <c r="EY44">
        <v>6.6862500000000002</v>
      </c>
      <c r="EZ44">
        <v>29</v>
      </c>
      <c r="FA44">
        <v>1</v>
      </c>
      <c r="FB44">
        <v>0</v>
      </c>
      <c r="FC44">
        <v>28</v>
      </c>
      <c r="FD44">
        <v>0</v>
      </c>
      <c r="FE44">
        <v>83.436250000000001</v>
      </c>
      <c r="FF44">
        <v>0.78166344716681768</v>
      </c>
      <c r="FG44">
        <v>31.717656250000001</v>
      </c>
      <c r="FH44">
        <v>-0.2341266177173226</v>
      </c>
      <c r="FI44">
        <v>1.484617025031244</v>
      </c>
      <c r="FJ44">
        <v>6.0630599467811172E-2</v>
      </c>
      <c r="FK44">
        <v>3.8759597509104839</v>
      </c>
      <c r="FL44">
        <v>8</v>
      </c>
      <c r="FM44">
        <v>0.35355339059327379</v>
      </c>
      <c r="FN44">
        <v>0.25</v>
      </c>
      <c r="FO44">
        <v>0.18946457081379969</v>
      </c>
      <c r="FP44">
        <v>0.16823752407904449</v>
      </c>
      <c r="FQ44">
        <v>0.15389305166811451</v>
      </c>
      <c r="FR44">
        <v>0.75</v>
      </c>
      <c r="FS44" t="s">
        <v>194</v>
      </c>
      <c r="FT44" t="s">
        <v>206</v>
      </c>
      <c r="FU44">
        <v>-0.18246399999999999</v>
      </c>
      <c r="FV44" t="s">
        <v>194</v>
      </c>
      <c r="FW44" t="s">
        <v>206</v>
      </c>
      <c r="FX44">
        <v>-0.18246399999999999</v>
      </c>
      <c r="FY44">
        <v>0</v>
      </c>
      <c r="FZ44">
        <v>1.875</v>
      </c>
      <c r="GA44">
        <v>0</v>
      </c>
      <c r="GB44">
        <v>3.5</v>
      </c>
      <c r="GC44">
        <v>7</v>
      </c>
      <c r="GD44">
        <v>0.15151515151515149</v>
      </c>
      <c r="GE44">
        <v>0</v>
      </c>
      <c r="GF44">
        <v>0.28282828282828282</v>
      </c>
      <c r="GG44">
        <v>0.56565656565656564</v>
      </c>
      <c r="GH44">
        <v>-1.543359569625827E-3</v>
      </c>
      <c r="GI44">
        <v>2.2871162048151969E-2</v>
      </c>
      <c r="GJ44">
        <v>0.2158648492369582</v>
      </c>
      <c r="GK44">
        <v>0.2158648492369582</v>
      </c>
      <c r="GL44">
        <v>0.2158648492369582</v>
      </c>
      <c r="GM44">
        <v>55.888300000000001</v>
      </c>
    </row>
    <row r="45" spans="1:195" ht="16" x14ac:dyDescent="0.2">
      <c r="A45" s="3" t="s">
        <v>626</v>
      </c>
      <c r="B45">
        <v>22</v>
      </c>
      <c r="C45">
        <v>78</v>
      </c>
      <c r="D45">
        <v>56</v>
      </c>
      <c r="E45">
        <v>53</v>
      </c>
      <c r="F45">
        <v>21.5</v>
      </c>
      <c r="G45">
        <v>22</v>
      </c>
      <c r="H45">
        <v>43</v>
      </c>
      <c r="I45">
        <v>63</v>
      </c>
      <c r="J45">
        <v>20</v>
      </c>
      <c r="K45">
        <v>48.75</v>
      </c>
      <c r="L45">
        <v>4.875</v>
      </c>
      <c r="M45">
        <v>43</v>
      </c>
      <c r="N45">
        <v>47.866999999999997</v>
      </c>
      <c r="O45">
        <v>195.084</v>
      </c>
      <c r="P45">
        <v>147.21700000000001</v>
      </c>
      <c r="Q45">
        <v>127.95847000000001</v>
      </c>
      <c r="R45">
        <v>57.223750000000003</v>
      </c>
      <c r="S45">
        <v>47.866999999999997</v>
      </c>
      <c r="T45">
        <v>1941</v>
      </c>
      <c r="U45">
        <v>3459</v>
      </c>
      <c r="V45">
        <v>1518</v>
      </c>
      <c r="W45">
        <v>2537.3000000000002</v>
      </c>
      <c r="X45">
        <v>471.77499999999998</v>
      </c>
      <c r="Y45">
        <v>1941</v>
      </c>
      <c r="Z45">
        <v>4</v>
      </c>
      <c r="AA45">
        <v>10</v>
      </c>
      <c r="AB45">
        <v>6</v>
      </c>
      <c r="AC45">
        <v>5.5</v>
      </c>
      <c r="AD45">
        <v>1.5</v>
      </c>
      <c r="AE45">
        <v>4</v>
      </c>
      <c r="AF45">
        <v>4</v>
      </c>
      <c r="AG45">
        <v>6</v>
      </c>
      <c r="AH45">
        <v>2</v>
      </c>
      <c r="AI45">
        <v>5.25</v>
      </c>
      <c r="AJ45">
        <v>0.75</v>
      </c>
      <c r="AK45">
        <v>4</v>
      </c>
      <c r="AL45">
        <v>136</v>
      </c>
      <c r="AM45">
        <v>175</v>
      </c>
      <c r="AN45">
        <v>39</v>
      </c>
      <c r="AO45">
        <v>160.5</v>
      </c>
      <c r="AP45">
        <v>10.5</v>
      </c>
      <c r="AQ45">
        <v>136</v>
      </c>
      <c r="AR45">
        <v>1.3</v>
      </c>
      <c r="AS45">
        <v>2.2799999999999998</v>
      </c>
      <c r="AT45">
        <v>0.97999999999999976</v>
      </c>
      <c r="AU45">
        <v>1.635</v>
      </c>
      <c r="AV45">
        <v>0.22749999999999981</v>
      </c>
      <c r="AW45">
        <v>1.3</v>
      </c>
      <c r="AX45">
        <v>1</v>
      </c>
      <c r="AY45">
        <v>2</v>
      </c>
      <c r="AZ45">
        <v>1</v>
      </c>
      <c r="BA45">
        <v>1.75</v>
      </c>
      <c r="BB45">
        <v>0.375</v>
      </c>
      <c r="BC45">
        <v>1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2</v>
      </c>
      <c r="BK45">
        <v>9</v>
      </c>
      <c r="BL45">
        <v>7</v>
      </c>
      <c r="BM45">
        <v>3.75</v>
      </c>
      <c r="BN45">
        <v>1.6875</v>
      </c>
      <c r="BO45">
        <v>2</v>
      </c>
      <c r="BP45">
        <v>0</v>
      </c>
      <c r="BQ45">
        <v>14</v>
      </c>
      <c r="BR45">
        <v>14</v>
      </c>
      <c r="BS45">
        <v>7</v>
      </c>
      <c r="BT45">
        <v>7</v>
      </c>
      <c r="BU45">
        <v>0</v>
      </c>
      <c r="BV45">
        <v>4</v>
      </c>
      <c r="BW45">
        <v>24</v>
      </c>
      <c r="BX45">
        <v>20</v>
      </c>
      <c r="BY45">
        <v>12.5</v>
      </c>
      <c r="BZ45">
        <v>8</v>
      </c>
      <c r="CA45">
        <v>4</v>
      </c>
      <c r="CB45">
        <v>0</v>
      </c>
      <c r="CC45">
        <v>1</v>
      </c>
      <c r="CD45">
        <v>1</v>
      </c>
      <c r="CE45">
        <v>0.25</v>
      </c>
      <c r="CF45">
        <v>0.375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1</v>
      </c>
      <c r="CO45">
        <v>8</v>
      </c>
      <c r="CP45">
        <v>7</v>
      </c>
      <c r="CQ45">
        <v>6.25</v>
      </c>
      <c r="CR45">
        <v>1.6875</v>
      </c>
      <c r="CS45">
        <v>1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2</v>
      </c>
      <c r="DA45">
        <v>8</v>
      </c>
      <c r="DB45">
        <v>6</v>
      </c>
      <c r="DC45">
        <v>6.5</v>
      </c>
      <c r="DD45">
        <v>1.5</v>
      </c>
      <c r="DE45">
        <v>2</v>
      </c>
      <c r="DF45">
        <v>13.01</v>
      </c>
      <c r="DG45">
        <v>23.195</v>
      </c>
      <c r="DH45">
        <v>10.185</v>
      </c>
      <c r="DI45">
        <v>17.633749999999999</v>
      </c>
      <c r="DJ45">
        <v>2.79</v>
      </c>
      <c r="DK45">
        <v>13.01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2.2533333333300001E-5</v>
      </c>
      <c r="DT45">
        <v>2.2533333333300001E-5</v>
      </c>
      <c r="DU45">
        <v>2.8166666666625001E-6</v>
      </c>
      <c r="DV45">
        <v>4.9291666666593764E-6</v>
      </c>
      <c r="DW45">
        <v>0</v>
      </c>
      <c r="DX45">
        <v>194</v>
      </c>
      <c r="DY45">
        <v>229</v>
      </c>
      <c r="DZ45">
        <v>35</v>
      </c>
      <c r="EA45">
        <v>211</v>
      </c>
      <c r="EB45">
        <v>17</v>
      </c>
      <c r="EC45">
        <v>194</v>
      </c>
      <c r="ED45" t="b">
        <v>0</v>
      </c>
      <c r="EE45">
        <v>0.21345079778654499</v>
      </c>
      <c r="EF45">
        <v>2.104890506202203E-2</v>
      </c>
      <c r="EG45">
        <v>-2.281633547863716</v>
      </c>
      <c r="EH45">
        <v>-1.9043402232298561</v>
      </c>
      <c r="EI45">
        <v>-1.5976334467347639</v>
      </c>
      <c r="EJ45" t="s">
        <v>287</v>
      </c>
      <c r="EK45" t="s">
        <v>288</v>
      </c>
      <c r="EL45">
        <v>5.8415027737488398E-2</v>
      </c>
      <c r="EM45">
        <v>1.1855689901372199</v>
      </c>
      <c r="EN45">
        <v>-1.3516042460090391E-3</v>
      </c>
      <c r="EO45">
        <v>4.5625</v>
      </c>
      <c r="EP45">
        <v>1.10481530220996</v>
      </c>
      <c r="EQ45">
        <v>-1.7288476977526151E-2</v>
      </c>
      <c r="ER45">
        <v>127.95847000000001</v>
      </c>
      <c r="ES45">
        <v>1023.66776</v>
      </c>
      <c r="ET45">
        <v>-5.0664943355788052</v>
      </c>
      <c r="EU45">
        <v>0.17038203889983139</v>
      </c>
      <c r="EV45">
        <v>0.38671874999999989</v>
      </c>
      <c r="EW45">
        <v>5.5</v>
      </c>
      <c r="EX45">
        <v>37</v>
      </c>
      <c r="EY45">
        <v>6.5487500000000001</v>
      </c>
      <c r="EZ45">
        <v>32</v>
      </c>
      <c r="FA45">
        <v>2</v>
      </c>
      <c r="FB45">
        <v>0</v>
      </c>
      <c r="FC45">
        <v>30</v>
      </c>
      <c r="FD45">
        <v>0</v>
      </c>
      <c r="FE45">
        <v>64.826250000000002</v>
      </c>
      <c r="FF45">
        <v>0.68482271269815564</v>
      </c>
      <c r="FG45">
        <v>19.34421875</v>
      </c>
      <c r="FH45">
        <v>-0.15385691498277099</v>
      </c>
      <c r="FI45">
        <v>1.1855689901372199</v>
      </c>
      <c r="FJ45">
        <v>5.8415027737488398E-2</v>
      </c>
      <c r="FK45">
        <v>3.8963963794681988</v>
      </c>
      <c r="FL45">
        <v>8</v>
      </c>
      <c r="FM45">
        <v>0.35355339059327379</v>
      </c>
      <c r="FN45">
        <v>0.25</v>
      </c>
      <c r="FO45">
        <v>0.18946457081379969</v>
      </c>
      <c r="FP45">
        <v>0.16823752407904449</v>
      </c>
      <c r="FQ45">
        <v>0.15389305166811451</v>
      </c>
      <c r="FR45">
        <v>0.75</v>
      </c>
      <c r="FS45" t="s">
        <v>200</v>
      </c>
      <c r="FT45" t="s">
        <v>201</v>
      </c>
      <c r="FU45">
        <v>-0.17596800000000001</v>
      </c>
      <c r="FV45" t="s">
        <v>200</v>
      </c>
      <c r="FW45" t="s">
        <v>206</v>
      </c>
      <c r="FX45">
        <v>-0.174814</v>
      </c>
      <c r="FY45">
        <v>1.1540000000000159E-3</v>
      </c>
      <c r="FZ45">
        <v>1.75</v>
      </c>
      <c r="GA45">
        <v>0</v>
      </c>
      <c r="GB45">
        <v>3.75</v>
      </c>
      <c r="GC45">
        <v>7</v>
      </c>
      <c r="GD45">
        <v>0.14000000000000001</v>
      </c>
      <c r="GE45">
        <v>0</v>
      </c>
      <c r="GF45">
        <v>0.3</v>
      </c>
      <c r="GG45">
        <v>0.56000000000000005</v>
      </c>
      <c r="GH45">
        <v>-1.3516042460090391E-3</v>
      </c>
      <c r="GI45">
        <v>2.0132991639917341E-2</v>
      </c>
      <c r="GJ45">
        <v>0.2158648492369582</v>
      </c>
      <c r="GK45">
        <v>0.2158648492369582</v>
      </c>
      <c r="GL45">
        <v>0.2158648492369582</v>
      </c>
      <c r="GM45">
        <v>54.171900000000001</v>
      </c>
    </row>
    <row r="46" spans="1:195" ht="16" x14ac:dyDescent="0.2">
      <c r="A46" s="3" t="s">
        <v>627</v>
      </c>
      <c r="B46">
        <v>22</v>
      </c>
      <c r="C46">
        <v>77</v>
      </c>
      <c r="D46">
        <v>55</v>
      </c>
      <c r="E46">
        <v>49.125</v>
      </c>
      <c r="F46">
        <v>18.65625</v>
      </c>
      <c r="G46">
        <v>22</v>
      </c>
      <c r="H46">
        <v>43</v>
      </c>
      <c r="I46">
        <v>60</v>
      </c>
      <c r="J46">
        <v>17</v>
      </c>
      <c r="K46">
        <v>49</v>
      </c>
      <c r="L46">
        <v>5.25</v>
      </c>
      <c r="M46">
        <v>43</v>
      </c>
      <c r="N46">
        <v>47.866999999999997</v>
      </c>
      <c r="O46">
        <v>192.21700000000001</v>
      </c>
      <c r="P46">
        <v>144.35</v>
      </c>
      <c r="Q46">
        <v>117.18740750000001</v>
      </c>
      <c r="R46">
        <v>50.023164375000007</v>
      </c>
      <c r="S46">
        <v>47.866999999999997</v>
      </c>
      <c r="T46">
        <v>1941</v>
      </c>
      <c r="U46">
        <v>3290</v>
      </c>
      <c r="V46">
        <v>1349</v>
      </c>
      <c r="W46">
        <v>2471.75</v>
      </c>
      <c r="X46">
        <v>349.5</v>
      </c>
      <c r="Y46">
        <v>1941</v>
      </c>
      <c r="Z46">
        <v>4</v>
      </c>
      <c r="AA46">
        <v>9</v>
      </c>
      <c r="AB46">
        <v>5</v>
      </c>
      <c r="AC46">
        <v>5.625</v>
      </c>
      <c r="AD46">
        <v>1.6875</v>
      </c>
      <c r="AE46">
        <v>4</v>
      </c>
      <c r="AF46">
        <v>4</v>
      </c>
      <c r="AG46">
        <v>6</v>
      </c>
      <c r="AH46">
        <v>2</v>
      </c>
      <c r="AI46">
        <v>5.125</v>
      </c>
      <c r="AJ46">
        <v>0.65625</v>
      </c>
      <c r="AK46">
        <v>4</v>
      </c>
      <c r="AL46">
        <v>141</v>
      </c>
      <c r="AM46">
        <v>175</v>
      </c>
      <c r="AN46">
        <v>34</v>
      </c>
      <c r="AO46">
        <v>160</v>
      </c>
      <c r="AP46">
        <v>11</v>
      </c>
      <c r="AQ46">
        <v>141</v>
      </c>
      <c r="AR46">
        <v>1.3</v>
      </c>
      <c r="AS46">
        <v>2.2799999999999998</v>
      </c>
      <c r="AT46">
        <v>0.97999999999999976</v>
      </c>
      <c r="AU46">
        <v>1.6725000000000001</v>
      </c>
      <c r="AV46">
        <v>0.28374999999999989</v>
      </c>
      <c r="AW46">
        <v>1.3</v>
      </c>
      <c r="AX46">
        <v>1</v>
      </c>
      <c r="AY46">
        <v>2</v>
      </c>
      <c r="AZ46">
        <v>1</v>
      </c>
      <c r="BA46">
        <v>1.75</v>
      </c>
      <c r="BB46">
        <v>0.375</v>
      </c>
      <c r="BC46">
        <v>1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2</v>
      </c>
      <c r="BK46">
        <v>8</v>
      </c>
      <c r="BL46">
        <v>6</v>
      </c>
      <c r="BM46">
        <v>3.875</v>
      </c>
      <c r="BN46">
        <v>1.84375</v>
      </c>
      <c r="BO46">
        <v>2</v>
      </c>
      <c r="BP46">
        <v>0</v>
      </c>
      <c r="BQ46">
        <v>14</v>
      </c>
      <c r="BR46">
        <v>14</v>
      </c>
      <c r="BS46">
        <v>5.25</v>
      </c>
      <c r="BT46">
        <v>6.5625</v>
      </c>
      <c r="BU46">
        <v>0</v>
      </c>
      <c r="BV46">
        <v>4</v>
      </c>
      <c r="BW46">
        <v>23</v>
      </c>
      <c r="BX46">
        <v>19</v>
      </c>
      <c r="BY46">
        <v>10.875</v>
      </c>
      <c r="BZ46">
        <v>6.84375</v>
      </c>
      <c r="CA46">
        <v>4</v>
      </c>
      <c r="CB46">
        <v>0</v>
      </c>
      <c r="CC46">
        <v>1</v>
      </c>
      <c r="CD46">
        <v>1</v>
      </c>
      <c r="CE46">
        <v>0.25</v>
      </c>
      <c r="CF46">
        <v>0.375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2</v>
      </c>
      <c r="CO46">
        <v>8</v>
      </c>
      <c r="CP46">
        <v>6</v>
      </c>
      <c r="CQ46">
        <v>6.125</v>
      </c>
      <c r="CR46">
        <v>1.84375</v>
      </c>
      <c r="CS46">
        <v>2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3</v>
      </c>
      <c r="DA46">
        <v>8</v>
      </c>
      <c r="DB46">
        <v>5</v>
      </c>
      <c r="DC46">
        <v>6.375</v>
      </c>
      <c r="DD46">
        <v>1.6875</v>
      </c>
      <c r="DE46">
        <v>3</v>
      </c>
      <c r="DF46">
        <v>13.01</v>
      </c>
      <c r="DG46">
        <v>23.195</v>
      </c>
      <c r="DH46">
        <v>10.185</v>
      </c>
      <c r="DI46">
        <v>17.405625000000001</v>
      </c>
      <c r="DJ46">
        <v>3.0181249999999999</v>
      </c>
      <c r="DK46">
        <v>13.01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2.2533333333300001E-5</v>
      </c>
      <c r="DT46">
        <v>2.2533333333300001E-5</v>
      </c>
      <c r="DU46">
        <v>2.8166666666625001E-6</v>
      </c>
      <c r="DV46">
        <v>4.9291666666593764E-6</v>
      </c>
      <c r="DW46">
        <v>0</v>
      </c>
      <c r="DX46">
        <v>194</v>
      </c>
      <c r="DY46">
        <v>229</v>
      </c>
      <c r="DZ46">
        <v>35</v>
      </c>
      <c r="EA46">
        <v>214.875</v>
      </c>
      <c r="EB46">
        <v>15.65625</v>
      </c>
      <c r="EC46">
        <v>194</v>
      </c>
      <c r="ED46" t="b">
        <v>0</v>
      </c>
      <c r="EE46">
        <v>0.21345079778654499</v>
      </c>
      <c r="EF46">
        <v>2.7750933202001012E-2</v>
      </c>
      <c r="EG46">
        <v>-2.465269187687253</v>
      </c>
      <c r="EH46">
        <v>-2.0674895540106091</v>
      </c>
      <c r="EI46">
        <v>-1.696221055568268</v>
      </c>
      <c r="EJ46" t="s">
        <v>289</v>
      </c>
      <c r="EK46" t="s">
        <v>290</v>
      </c>
      <c r="EL46">
        <v>6.5371648220535622E-2</v>
      </c>
      <c r="EM46">
        <v>1.069991686239756</v>
      </c>
      <c r="EN46">
        <v>8.0006811711241244E-3</v>
      </c>
      <c r="EO46">
        <v>5.15625</v>
      </c>
      <c r="EP46">
        <v>1.114887286095543</v>
      </c>
      <c r="EQ46">
        <v>-1.7288476977526151E-2</v>
      </c>
      <c r="ER46">
        <v>117.18740750000001</v>
      </c>
      <c r="ES46">
        <v>937.49926000000005</v>
      </c>
      <c r="ET46">
        <v>-4.0455527277325309</v>
      </c>
      <c r="EU46">
        <v>0.17283543333467641</v>
      </c>
      <c r="EV46">
        <v>0.39140625000000001</v>
      </c>
      <c r="EW46">
        <v>5.625</v>
      </c>
      <c r="EX46">
        <v>39.9375</v>
      </c>
      <c r="EY46">
        <v>6.4012500000000001</v>
      </c>
      <c r="EZ46">
        <v>33</v>
      </c>
      <c r="FA46">
        <v>2</v>
      </c>
      <c r="FB46">
        <v>0</v>
      </c>
      <c r="FC46">
        <v>31</v>
      </c>
      <c r="FD46">
        <v>0</v>
      </c>
      <c r="FE46">
        <v>79.523750000000007</v>
      </c>
      <c r="FF46">
        <v>0.75625068549744223</v>
      </c>
      <c r="FG46">
        <v>29.272343750000001</v>
      </c>
      <c r="FH46">
        <v>-0.21406652511484461</v>
      </c>
      <c r="FI46">
        <v>1.069991686239756</v>
      </c>
      <c r="FJ46">
        <v>6.5371648220535622E-2</v>
      </c>
      <c r="FK46">
        <v>3.9092827637394931</v>
      </c>
      <c r="FL46">
        <v>8</v>
      </c>
      <c r="FM46">
        <v>0.35355339059327379</v>
      </c>
      <c r="FN46">
        <v>0.25</v>
      </c>
      <c r="FO46">
        <v>0.18946457081379969</v>
      </c>
      <c r="FP46">
        <v>0.16823752407904449</v>
      </c>
      <c r="FQ46">
        <v>0.15389305166811451</v>
      </c>
      <c r="FR46">
        <v>0.75</v>
      </c>
      <c r="FS46" t="s">
        <v>200</v>
      </c>
      <c r="FT46" t="s">
        <v>206</v>
      </c>
      <c r="FU46">
        <v>-0.174814</v>
      </c>
      <c r="FV46" t="s">
        <v>200</v>
      </c>
      <c r="FW46" t="s">
        <v>206</v>
      </c>
      <c r="FX46">
        <v>-0.174814</v>
      </c>
      <c r="FY46">
        <v>0</v>
      </c>
      <c r="FZ46">
        <v>1.75</v>
      </c>
      <c r="GA46">
        <v>0</v>
      </c>
      <c r="GB46">
        <v>3.875</v>
      </c>
      <c r="GC46">
        <v>5.25</v>
      </c>
      <c r="GD46">
        <v>0.16091954022988511</v>
      </c>
      <c r="GE46">
        <v>0</v>
      </c>
      <c r="GF46">
        <v>0.35632183908045978</v>
      </c>
      <c r="GG46">
        <v>0.48275862068965519</v>
      </c>
      <c r="GH46">
        <v>8.0006811711241244E-3</v>
      </c>
      <c r="GI46">
        <v>2.2394601940856022E-2</v>
      </c>
      <c r="GJ46">
        <v>0.2158648492369582</v>
      </c>
      <c r="GK46">
        <v>0.2158648492369582</v>
      </c>
      <c r="GL46">
        <v>0.2158648492369582</v>
      </c>
      <c r="GM46">
        <v>71.667000000000002</v>
      </c>
    </row>
    <row r="47" spans="1:195" ht="16" x14ac:dyDescent="0.2">
      <c r="A47" s="3" t="s">
        <v>628</v>
      </c>
      <c r="B47">
        <v>22</v>
      </c>
      <c r="C47">
        <v>73</v>
      </c>
      <c r="D47">
        <v>51</v>
      </c>
      <c r="E47">
        <v>45.25</v>
      </c>
      <c r="F47">
        <v>13.8125</v>
      </c>
      <c r="G47">
        <v>22</v>
      </c>
      <c r="H47">
        <v>43</v>
      </c>
      <c r="I47">
        <v>62</v>
      </c>
      <c r="J47">
        <v>19</v>
      </c>
      <c r="K47">
        <v>49.25</v>
      </c>
      <c r="L47">
        <v>5.625</v>
      </c>
      <c r="M47">
        <v>43</v>
      </c>
      <c r="N47">
        <v>47.866999999999997</v>
      </c>
      <c r="O47">
        <v>180.94788</v>
      </c>
      <c r="P47">
        <v>133.08088000000001</v>
      </c>
      <c r="Q47">
        <v>106.4627825</v>
      </c>
      <c r="R47">
        <v>36.62807875</v>
      </c>
      <c r="S47">
        <v>47.866999999999997</v>
      </c>
      <c r="T47">
        <v>1828.05</v>
      </c>
      <c r="U47">
        <v>3290</v>
      </c>
      <c r="V47">
        <v>1461.95</v>
      </c>
      <c r="W47">
        <v>2357.8812499999999</v>
      </c>
      <c r="X47">
        <v>368.08906250000001</v>
      </c>
      <c r="Y47">
        <v>1828.05</v>
      </c>
      <c r="Z47">
        <v>4</v>
      </c>
      <c r="AA47">
        <v>10</v>
      </c>
      <c r="AB47">
        <v>6</v>
      </c>
      <c r="AC47">
        <v>5.75</v>
      </c>
      <c r="AD47">
        <v>1.875</v>
      </c>
      <c r="AE47">
        <v>4</v>
      </c>
      <c r="AF47">
        <v>4</v>
      </c>
      <c r="AG47">
        <v>6</v>
      </c>
      <c r="AH47">
        <v>2</v>
      </c>
      <c r="AI47">
        <v>5</v>
      </c>
      <c r="AJ47">
        <v>0.5</v>
      </c>
      <c r="AK47">
        <v>4</v>
      </c>
      <c r="AL47">
        <v>139</v>
      </c>
      <c r="AM47">
        <v>175</v>
      </c>
      <c r="AN47">
        <v>36</v>
      </c>
      <c r="AO47">
        <v>159.75</v>
      </c>
      <c r="AP47">
        <v>11.3125</v>
      </c>
      <c r="AQ47">
        <v>139</v>
      </c>
      <c r="AR47">
        <v>1.3</v>
      </c>
      <c r="AS47">
        <v>2.2799999999999998</v>
      </c>
      <c r="AT47">
        <v>0.97999999999999976</v>
      </c>
      <c r="AU47">
        <v>1.6725000000000001</v>
      </c>
      <c r="AV47">
        <v>0.28374999999999989</v>
      </c>
      <c r="AW47">
        <v>1.3</v>
      </c>
      <c r="AX47">
        <v>0</v>
      </c>
      <c r="AY47">
        <v>2</v>
      </c>
      <c r="AZ47">
        <v>2</v>
      </c>
      <c r="BA47">
        <v>1.5</v>
      </c>
      <c r="BB47">
        <v>0.625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2</v>
      </c>
      <c r="BK47">
        <v>10</v>
      </c>
      <c r="BL47">
        <v>8</v>
      </c>
      <c r="BM47">
        <v>4.25</v>
      </c>
      <c r="BN47">
        <v>2.375</v>
      </c>
      <c r="BO47">
        <v>2</v>
      </c>
      <c r="BP47">
        <v>0</v>
      </c>
      <c r="BQ47">
        <v>14</v>
      </c>
      <c r="BR47">
        <v>14</v>
      </c>
      <c r="BS47">
        <v>3.5</v>
      </c>
      <c r="BT47">
        <v>5.25</v>
      </c>
      <c r="BU47">
        <v>0</v>
      </c>
      <c r="BV47">
        <v>4</v>
      </c>
      <c r="BW47">
        <v>19</v>
      </c>
      <c r="BX47">
        <v>15</v>
      </c>
      <c r="BY47">
        <v>9.25</v>
      </c>
      <c r="BZ47">
        <v>4.8125</v>
      </c>
      <c r="CA47">
        <v>4</v>
      </c>
      <c r="CB47">
        <v>0</v>
      </c>
      <c r="CC47">
        <v>1</v>
      </c>
      <c r="CD47">
        <v>1</v>
      </c>
      <c r="CE47">
        <v>0.25</v>
      </c>
      <c r="CF47">
        <v>0.375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8</v>
      </c>
      <c r="CP47">
        <v>8</v>
      </c>
      <c r="CQ47">
        <v>5.75</v>
      </c>
      <c r="CR47">
        <v>2.375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8</v>
      </c>
      <c r="DB47">
        <v>8</v>
      </c>
      <c r="DC47">
        <v>6</v>
      </c>
      <c r="DD47">
        <v>2.25</v>
      </c>
      <c r="DE47">
        <v>0</v>
      </c>
      <c r="DF47">
        <v>13.01</v>
      </c>
      <c r="DG47">
        <v>23.195</v>
      </c>
      <c r="DH47">
        <v>10.185</v>
      </c>
      <c r="DI47">
        <v>17.430624999999999</v>
      </c>
      <c r="DJ47">
        <v>2.993125</v>
      </c>
      <c r="DK47">
        <v>13.01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2.2533333333300001E-5</v>
      </c>
      <c r="DT47">
        <v>2.2533333333300001E-5</v>
      </c>
      <c r="DU47">
        <v>2.8166666666625001E-6</v>
      </c>
      <c r="DV47">
        <v>4.9291666666593764E-6</v>
      </c>
      <c r="DW47">
        <v>0</v>
      </c>
      <c r="DX47">
        <v>194</v>
      </c>
      <c r="DY47">
        <v>229</v>
      </c>
      <c r="DZ47">
        <v>35</v>
      </c>
      <c r="EA47">
        <v>214.875</v>
      </c>
      <c r="EB47">
        <v>15.65625</v>
      </c>
      <c r="EC47">
        <v>194</v>
      </c>
      <c r="ED47" t="b">
        <v>0</v>
      </c>
      <c r="EE47">
        <v>0.21345079778654499</v>
      </c>
      <c r="EF47">
        <v>2.7750933202001012E-2</v>
      </c>
      <c r="EG47">
        <v>-2.5978945634858932</v>
      </c>
      <c r="EH47">
        <v>-2.1875966259849329</v>
      </c>
      <c r="EI47">
        <v>-1.789721270116432</v>
      </c>
      <c r="EJ47" t="s">
        <v>291</v>
      </c>
      <c r="EK47" t="s">
        <v>292</v>
      </c>
      <c r="EL47">
        <v>6.2271210479104631E-2</v>
      </c>
      <c r="EM47">
        <v>0.96769556572974702</v>
      </c>
      <c r="EN47">
        <v>8.2836860567940263E-3</v>
      </c>
      <c r="EO47">
        <v>4.875</v>
      </c>
      <c r="EP47">
        <v>1.1146645498198959</v>
      </c>
      <c r="EQ47">
        <v>-1.7288476977526151E-2</v>
      </c>
      <c r="ER47">
        <v>106.4627825</v>
      </c>
      <c r="ES47">
        <v>851.70226000000002</v>
      </c>
      <c r="ET47">
        <v>-4.4584317208759119</v>
      </c>
      <c r="EU47">
        <v>0.16834496901396759</v>
      </c>
      <c r="EV47">
        <v>0.38046875000000008</v>
      </c>
      <c r="EW47">
        <v>5.75</v>
      </c>
      <c r="EX47">
        <v>42.125</v>
      </c>
      <c r="EY47">
        <v>6.02</v>
      </c>
      <c r="EZ47">
        <v>26</v>
      </c>
      <c r="FA47">
        <v>2</v>
      </c>
      <c r="FB47">
        <v>0</v>
      </c>
      <c r="FC47">
        <v>24</v>
      </c>
      <c r="FD47">
        <v>0</v>
      </c>
      <c r="FE47">
        <v>59.674999999999997</v>
      </c>
      <c r="FF47">
        <v>0.58025399246020648</v>
      </c>
      <c r="FG47">
        <v>15.514374999999999</v>
      </c>
      <c r="FH47">
        <v>-0.118057271975191</v>
      </c>
      <c r="FI47">
        <v>0.96769556572974702</v>
      </c>
      <c r="FJ47">
        <v>6.2271210479104631E-2</v>
      </c>
      <c r="FK47">
        <v>3.8206036765235121</v>
      </c>
      <c r="FL47">
        <v>8</v>
      </c>
      <c r="FM47">
        <v>0.35355339059327379</v>
      </c>
      <c r="FN47">
        <v>0.25</v>
      </c>
      <c r="FO47">
        <v>0.18946457081379969</v>
      </c>
      <c r="FP47">
        <v>0.16823752407904449</v>
      </c>
      <c r="FQ47">
        <v>0.15389305166811451</v>
      </c>
      <c r="FR47">
        <v>0.75</v>
      </c>
      <c r="FS47" t="s">
        <v>200</v>
      </c>
      <c r="FT47" t="s">
        <v>195</v>
      </c>
      <c r="FU47">
        <v>-0.167106</v>
      </c>
      <c r="FV47" t="s">
        <v>200</v>
      </c>
      <c r="FW47" t="s">
        <v>223</v>
      </c>
      <c r="FX47">
        <v>-0.166465</v>
      </c>
      <c r="FY47">
        <v>6.4100000000000268E-4</v>
      </c>
      <c r="FZ47">
        <v>1.5</v>
      </c>
      <c r="GA47">
        <v>0</v>
      </c>
      <c r="GB47">
        <v>4.25</v>
      </c>
      <c r="GC47">
        <v>3.5</v>
      </c>
      <c r="GD47">
        <v>0.1621621621621622</v>
      </c>
      <c r="GE47">
        <v>0</v>
      </c>
      <c r="GF47">
        <v>0.45945945945945948</v>
      </c>
      <c r="GG47">
        <v>0.3783783783783784</v>
      </c>
      <c r="GH47">
        <v>8.2836860567940263E-3</v>
      </c>
      <c r="GI47">
        <v>1.7869635423882591E-2</v>
      </c>
      <c r="GJ47">
        <v>0.2158648492369582</v>
      </c>
      <c r="GK47">
        <v>0.2158648492369582</v>
      </c>
      <c r="GL47">
        <v>0.2158648492369582</v>
      </c>
      <c r="GM47">
        <v>81.924400000000006</v>
      </c>
    </row>
    <row r="48" spans="1:195" ht="16" x14ac:dyDescent="0.2">
      <c r="A48" s="3" t="s">
        <v>629</v>
      </c>
      <c r="B48">
        <v>22</v>
      </c>
      <c r="C48">
        <v>78</v>
      </c>
      <c r="D48">
        <v>56</v>
      </c>
      <c r="E48">
        <v>49.25</v>
      </c>
      <c r="F48">
        <v>18.8125</v>
      </c>
      <c r="G48">
        <v>22</v>
      </c>
      <c r="H48">
        <v>43</v>
      </c>
      <c r="I48">
        <v>63</v>
      </c>
      <c r="J48">
        <v>20</v>
      </c>
      <c r="K48">
        <v>49.375</v>
      </c>
      <c r="L48">
        <v>5.8125</v>
      </c>
      <c r="M48">
        <v>43</v>
      </c>
      <c r="N48">
        <v>47.866999999999997</v>
      </c>
      <c r="O48">
        <v>195.084</v>
      </c>
      <c r="P48">
        <v>147.21700000000001</v>
      </c>
      <c r="Q48">
        <v>117.5457825</v>
      </c>
      <c r="R48">
        <v>50.471133125000009</v>
      </c>
      <c r="S48">
        <v>47.866999999999997</v>
      </c>
      <c r="T48">
        <v>1941</v>
      </c>
      <c r="U48">
        <v>3290</v>
      </c>
      <c r="V48">
        <v>1349</v>
      </c>
      <c r="W48">
        <v>2384.5500000000002</v>
      </c>
      <c r="X48">
        <v>348.08749999999998</v>
      </c>
      <c r="Y48">
        <v>1941</v>
      </c>
      <c r="Z48">
        <v>4</v>
      </c>
      <c r="AA48">
        <v>10</v>
      </c>
      <c r="AB48">
        <v>6</v>
      </c>
      <c r="AC48">
        <v>5.75</v>
      </c>
      <c r="AD48">
        <v>1.875</v>
      </c>
      <c r="AE48">
        <v>4</v>
      </c>
      <c r="AF48">
        <v>4</v>
      </c>
      <c r="AG48">
        <v>6</v>
      </c>
      <c r="AH48">
        <v>2</v>
      </c>
      <c r="AI48">
        <v>5.125</v>
      </c>
      <c r="AJ48">
        <v>0.65625</v>
      </c>
      <c r="AK48">
        <v>4</v>
      </c>
      <c r="AL48">
        <v>136</v>
      </c>
      <c r="AM48">
        <v>175</v>
      </c>
      <c r="AN48">
        <v>39</v>
      </c>
      <c r="AO48">
        <v>159.375</v>
      </c>
      <c r="AP48">
        <v>11.78125</v>
      </c>
      <c r="AQ48">
        <v>136</v>
      </c>
      <c r="AR48">
        <v>1.3</v>
      </c>
      <c r="AS48">
        <v>2.2799999999999998</v>
      </c>
      <c r="AT48">
        <v>0.97999999999999976</v>
      </c>
      <c r="AU48">
        <v>1.6825000000000001</v>
      </c>
      <c r="AV48">
        <v>0.29875000000000002</v>
      </c>
      <c r="AW48">
        <v>1.3</v>
      </c>
      <c r="AX48">
        <v>1</v>
      </c>
      <c r="AY48">
        <v>2</v>
      </c>
      <c r="AZ48">
        <v>1</v>
      </c>
      <c r="BA48">
        <v>1.625</v>
      </c>
      <c r="BB48">
        <v>0.46875</v>
      </c>
      <c r="BC48">
        <v>1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2</v>
      </c>
      <c r="BK48">
        <v>9</v>
      </c>
      <c r="BL48">
        <v>7</v>
      </c>
      <c r="BM48">
        <v>4.125</v>
      </c>
      <c r="BN48">
        <v>2.1875</v>
      </c>
      <c r="BO48">
        <v>2</v>
      </c>
      <c r="BP48">
        <v>0</v>
      </c>
      <c r="BQ48">
        <v>14</v>
      </c>
      <c r="BR48">
        <v>14</v>
      </c>
      <c r="BS48">
        <v>5.25</v>
      </c>
      <c r="BT48">
        <v>6.5625</v>
      </c>
      <c r="BU48">
        <v>0</v>
      </c>
      <c r="BV48">
        <v>4</v>
      </c>
      <c r="BW48">
        <v>24</v>
      </c>
      <c r="BX48">
        <v>20</v>
      </c>
      <c r="BY48">
        <v>11</v>
      </c>
      <c r="BZ48">
        <v>7</v>
      </c>
      <c r="CA48">
        <v>4</v>
      </c>
      <c r="CB48">
        <v>0</v>
      </c>
      <c r="CC48">
        <v>1</v>
      </c>
      <c r="CD48">
        <v>1</v>
      </c>
      <c r="CE48">
        <v>0.375</v>
      </c>
      <c r="CF48">
        <v>0.46875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1</v>
      </c>
      <c r="CO48">
        <v>8</v>
      </c>
      <c r="CP48">
        <v>7</v>
      </c>
      <c r="CQ48">
        <v>5.875</v>
      </c>
      <c r="CR48">
        <v>2.1875</v>
      </c>
      <c r="CS48">
        <v>1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2</v>
      </c>
      <c r="DA48">
        <v>8</v>
      </c>
      <c r="DB48">
        <v>6</v>
      </c>
      <c r="DC48">
        <v>6.25</v>
      </c>
      <c r="DD48">
        <v>1.875</v>
      </c>
      <c r="DE48">
        <v>2</v>
      </c>
      <c r="DF48">
        <v>13.01</v>
      </c>
      <c r="DG48">
        <v>23.195</v>
      </c>
      <c r="DH48">
        <v>10.185</v>
      </c>
      <c r="DI48">
        <v>17.506875000000001</v>
      </c>
      <c r="DJ48">
        <v>2.9168750000000001</v>
      </c>
      <c r="DK48">
        <v>13.01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2.2533333333300001E-5</v>
      </c>
      <c r="DT48">
        <v>2.2533333333300001E-5</v>
      </c>
      <c r="DU48">
        <v>2.8166666666625001E-6</v>
      </c>
      <c r="DV48">
        <v>4.9291666666593764E-6</v>
      </c>
      <c r="DW48">
        <v>0</v>
      </c>
      <c r="DX48">
        <v>194</v>
      </c>
      <c r="DY48">
        <v>229</v>
      </c>
      <c r="DZ48">
        <v>35</v>
      </c>
      <c r="EA48">
        <v>214.875</v>
      </c>
      <c r="EB48">
        <v>15.65625</v>
      </c>
      <c r="EC48">
        <v>194</v>
      </c>
      <c r="ED48" t="b">
        <v>0</v>
      </c>
      <c r="EE48">
        <v>0.21345079778654499</v>
      </c>
      <c r="EF48">
        <v>3.015736516846473E-2</v>
      </c>
      <c r="EG48">
        <v>-2.8628538107537391</v>
      </c>
      <c r="EH48">
        <v>-2.4184172434104059</v>
      </c>
      <c r="EI48">
        <v>-1.966025934536342</v>
      </c>
      <c r="EJ48" t="s">
        <v>293</v>
      </c>
      <c r="EK48" t="s">
        <v>294</v>
      </c>
      <c r="EL48">
        <v>6.3458804803910196E-2</v>
      </c>
      <c r="EM48">
        <v>0.88656425326365584</v>
      </c>
      <c r="EN48">
        <v>8.1939268376433477E-3</v>
      </c>
      <c r="EO48">
        <v>5.015625</v>
      </c>
      <c r="EP48">
        <v>1.114775782510123</v>
      </c>
      <c r="EQ48">
        <v>-1.7288476977526151E-2</v>
      </c>
      <c r="ER48">
        <v>117.5457825</v>
      </c>
      <c r="ES48">
        <v>940.36626000000001</v>
      </c>
      <c r="ET48">
        <v>-4.2931193230184812</v>
      </c>
      <c r="EU48">
        <v>0.17749687731522851</v>
      </c>
      <c r="EV48">
        <v>0.40234375</v>
      </c>
      <c r="EW48">
        <v>5.75</v>
      </c>
      <c r="EX48">
        <v>46.5</v>
      </c>
      <c r="EY48">
        <v>6.2637499999999999</v>
      </c>
      <c r="EZ48">
        <v>36</v>
      </c>
      <c r="FA48">
        <v>3</v>
      </c>
      <c r="FB48">
        <v>0</v>
      </c>
      <c r="FC48">
        <v>33</v>
      </c>
      <c r="FD48">
        <v>0</v>
      </c>
      <c r="FE48">
        <v>60.91375</v>
      </c>
      <c r="FF48">
        <v>0.56596452146921328</v>
      </c>
      <c r="FG48">
        <v>15.92078124999999</v>
      </c>
      <c r="FH48">
        <v>-0.11492561550869509</v>
      </c>
      <c r="FI48">
        <v>0.88656425326365584</v>
      </c>
      <c r="FJ48">
        <v>6.3458804803910196E-2</v>
      </c>
      <c r="FK48">
        <v>3.9298950933053138</v>
      </c>
      <c r="FL48">
        <v>8</v>
      </c>
      <c r="FM48">
        <v>0.35355339059327379</v>
      </c>
      <c r="FN48">
        <v>0.25</v>
      </c>
      <c r="FO48">
        <v>0.18946457081379969</v>
      </c>
      <c r="FP48">
        <v>0.16823752407904449</v>
      </c>
      <c r="FQ48">
        <v>0.15389305166811451</v>
      </c>
      <c r="FR48">
        <v>0.75</v>
      </c>
      <c r="FS48" t="s">
        <v>194</v>
      </c>
      <c r="FT48" t="s">
        <v>195</v>
      </c>
      <c r="FU48">
        <v>-0.17000999999999999</v>
      </c>
      <c r="FV48" t="s">
        <v>194</v>
      </c>
      <c r="FW48" t="s">
        <v>195</v>
      </c>
      <c r="FX48">
        <v>-0.17000999999999999</v>
      </c>
      <c r="FY48">
        <v>0</v>
      </c>
      <c r="FZ48">
        <v>1.625</v>
      </c>
      <c r="GA48">
        <v>0</v>
      </c>
      <c r="GB48">
        <v>4.125</v>
      </c>
      <c r="GC48">
        <v>5.25</v>
      </c>
      <c r="GD48">
        <v>0.14772727272727271</v>
      </c>
      <c r="GE48">
        <v>0</v>
      </c>
      <c r="GF48">
        <v>0.375</v>
      </c>
      <c r="GG48">
        <v>0.47727272727272729</v>
      </c>
      <c r="GH48">
        <v>8.1939268376433477E-3</v>
      </c>
      <c r="GI48">
        <v>1.9014235934037099E-2</v>
      </c>
      <c r="GJ48">
        <v>0.2158648492369582</v>
      </c>
      <c r="GK48">
        <v>0.2158648492369582</v>
      </c>
      <c r="GL48">
        <v>0.2158648492369582</v>
      </c>
      <c r="GM48">
        <v>83.898399999999995</v>
      </c>
    </row>
    <row r="49" spans="1:195" ht="16" x14ac:dyDescent="0.2">
      <c r="A49" s="3" t="s">
        <v>630</v>
      </c>
      <c r="B49">
        <v>22</v>
      </c>
      <c r="C49">
        <v>73</v>
      </c>
      <c r="D49">
        <v>51</v>
      </c>
      <c r="E49">
        <v>45.25</v>
      </c>
      <c r="F49">
        <v>14.0625</v>
      </c>
      <c r="G49">
        <v>22</v>
      </c>
      <c r="H49">
        <v>43</v>
      </c>
      <c r="I49">
        <v>65</v>
      </c>
      <c r="J49">
        <v>22</v>
      </c>
      <c r="K49">
        <v>49.25</v>
      </c>
      <c r="L49">
        <v>5.625</v>
      </c>
      <c r="M49">
        <v>43</v>
      </c>
      <c r="N49">
        <v>47.866999999999997</v>
      </c>
      <c r="O49">
        <v>180.94788</v>
      </c>
      <c r="P49">
        <v>133.08088000000001</v>
      </c>
      <c r="Q49">
        <v>106.41437000000001</v>
      </c>
      <c r="R49">
        <v>37.015742500000002</v>
      </c>
      <c r="S49">
        <v>47.866999999999997</v>
      </c>
      <c r="T49">
        <v>1234.93</v>
      </c>
      <c r="U49">
        <v>3290</v>
      </c>
      <c r="V49">
        <v>2055.0700000000002</v>
      </c>
      <c r="W49">
        <v>2329.99125</v>
      </c>
      <c r="X49">
        <v>458.25875000000002</v>
      </c>
      <c r="Y49">
        <v>1234.93</v>
      </c>
      <c r="Z49">
        <v>4</v>
      </c>
      <c r="AA49">
        <v>11</v>
      </c>
      <c r="AB49">
        <v>7</v>
      </c>
      <c r="AC49">
        <v>5.75</v>
      </c>
      <c r="AD49">
        <v>1.875</v>
      </c>
      <c r="AE49">
        <v>4</v>
      </c>
      <c r="AF49">
        <v>4</v>
      </c>
      <c r="AG49">
        <v>6</v>
      </c>
      <c r="AH49">
        <v>2</v>
      </c>
      <c r="AI49">
        <v>5</v>
      </c>
      <c r="AJ49">
        <v>0.5</v>
      </c>
      <c r="AK49">
        <v>4</v>
      </c>
      <c r="AL49">
        <v>145</v>
      </c>
      <c r="AM49">
        <v>175</v>
      </c>
      <c r="AN49">
        <v>30</v>
      </c>
      <c r="AO49">
        <v>161</v>
      </c>
      <c r="AP49">
        <v>10</v>
      </c>
      <c r="AQ49">
        <v>145</v>
      </c>
      <c r="AR49">
        <v>1.3</v>
      </c>
      <c r="AS49">
        <v>2.2000000000000002</v>
      </c>
      <c r="AT49">
        <v>0.90000000000000013</v>
      </c>
      <c r="AU49">
        <v>1.6287499999999999</v>
      </c>
      <c r="AV49">
        <v>0.21843750000000001</v>
      </c>
      <c r="AW49">
        <v>1.3</v>
      </c>
      <c r="AX49">
        <v>1</v>
      </c>
      <c r="AY49">
        <v>2</v>
      </c>
      <c r="AZ49">
        <v>1</v>
      </c>
      <c r="BA49">
        <v>1.625</v>
      </c>
      <c r="BB49">
        <v>0.46875</v>
      </c>
      <c r="BC49">
        <v>1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2</v>
      </c>
      <c r="BK49">
        <v>10</v>
      </c>
      <c r="BL49">
        <v>8</v>
      </c>
      <c r="BM49">
        <v>4.125</v>
      </c>
      <c r="BN49">
        <v>2.1875</v>
      </c>
      <c r="BO49">
        <v>2</v>
      </c>
      <c r="BP49">
        <v>0</v>
      </c>
      <c r="BQ49">
        <v>14</v>
      </c>
      <c r="BR49">
        <v>14</v>
      </c>
      <c r="BS49">
        <v>3.5</v>
      </c>
      <c r="BT49">
        <v>5.25</v>
      </c>
      <c r="BU49">
        <v>0</v>
      </c>
      <c r="BV49">
        <v>4</v>
      </c>
      <c r="BW49">
        <v>19</v>
      </c>
      <c r="BX49">
        <v>15</v>
      </c>
      <c r="BY49">
        <v>9.25</v>
      </c>
      <c r="BZ49">
        <v>5.0625</v>
      </c>
      <c r="CA49">
        <v>4</v>
      </c>
      <c r="CB49">
        <v>0</v>
      </c>
      <c r="CC49">
        <v>1</v>
      </c>
      <c r="CD49">
        <v>1</v>
      </c>
      <c r="CE49">
        <v>0.375</v>
      </c>
      <c r="CF49">
        <v>0.46875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8</v>
      </c>
      <c r="CP49">
        <v>8</v>
      </c>
      <c r="CQ49">
        <v>5.875</v>
      </c>
      <c r="CR49">
        <v>2.1875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1</v>
      </c>
      <c r="DA49">
        <v>8</v>
      </c>
      <c r="DB49">
        <v>7</v>
      </c>
      <c r="DC49">
        <v>6.25</v>
      </c>
      <c r="DD49">
        <v>1.875</v>
      </c>
      <c r="DE49">
        <v>1</v>
      </c>
      <c r="DF49">
        <v>13.01</v>
      </c>
      <c r="DG49">
        <v>23.195</v>
      </c>
      <c r="DH49">
        <v>10.185</v>
      </c>
      <c r="DI49">
        <v>17.654375000000002</v>
      </c>
      <c r="DJ49">
        <v>2.7693750000000001</v>
      </c>
      <c r="DK49">
        <v>13.01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2.2533333333300001E-5</v>
      </c>
      <c r="DT49">
        <v>2.2533333333300001E-5</v>
      </c>
      <c r="DU49">
        <v>2.8166666666625001E-6</v>
      </c>
      <c r="DV49">
        <v>4.9291666666593764E-6</v>
      </c>
      <c r="DW49">
        <v>0</v>
      </c>
      <c r="DX49">
        <v>194</v>
      </c>
      <c r="DY49">
        <v>229</v>
      </c>
      <c r="DZ49">
        <v>35</v>
      </c>
      <c r="EA49">
        <v>211</v>
      </c>
      <c r="EB49">
        <v>17</v>
      </c>
      <c r="EC49">
        <v>194</v>
      </c>
      <c r="ED49" t="b">
        <v>0</v>
      </c>
      <c r="EE49">
        <v>0.1833135174018892</v>
      </c>
      <c r="EF49">
        <v>1.891814273395984E-2</v>
      </c>
      <c r="EG49">
        <v>-0.82554899372118351</v>
      </c>
      <c r="EH49">
        <v>-0.63817516787858042</v>
      </c>
      <c r="EI49">
        <v>-0.61135306026710423</v>
      </c>
      <c r="EJ49" t="s">
        <v>295</v>
      </c>
      <c r="EK49" t="s">
        <v>296</v>
      </c>
      <c r="EL49">
        <v>5.9504086967019747E-2</v>
      </c>
      <c r="EM49">
        <v>2.9838518580342508</v>
      </c>
      <c r="EN49">
        <v>8.4190781556983396E-3</v>
      </c>
      <c r="EO49">
        <v>4.65625</v>
      </c>
      <c r="EP49">
        <v>1.104748236680088</v>
      </c>
      <c r="EQ49">
        <v>-1.7288476977526151E-2</v>
      </c>
      <c r="ER49">
        <v>106.41437000000001</v>
      </c>
      <c r="ES49">
        <v>851.31496000000004</v>
      </c>
      <c r="ET49">
        <v>-4.8827348866241307</v>
      </c>
      <c r="EU49">
        <v>0.13679798969332371</v>
      </c>
      <c r="EV49">
        <v>0.29296875000000011</v>
      </c>
      <c r="EW49">
        <v>5.75</v>
      </c>
      <c r="EX49">
        <v>13.5</v>
      </c>
      <c r="EY49">
        <v>6.0262500000000001</v>
      </c>
      <c r="EZ49">
        <v>26</v>
      </c>
      <c r="FA49">
        <v>3</v>
      </c>
      <c r="FB49">
        <v>0</v>
      </c>
      <c r="FC49">
        <v>23</v>
      </c>
      <c r="FD49">
        <v>0</v>
      </c>
      <c r="FE49">
        <v>58.454999999999998</v>
      </c>
      <c r="FF49">
        <v>0.68572234749374383</v>
      </c>
      <c r="FG49">
        <v>17.891562499999999</v>
      </c>
      <c r="FH49">
        <v>-0.1571791064507724</v>
      </c>
      <c r="FI49">
        <v>2.9838518580342508</v>
      </c>
      <c r="FJ49">
        <v>5.9504086967019747E-2</v>
      </c>
      <c r="FK49">
        <v>3.8093648656963661</v>
      </c>
      <c r="FL49">
        <v>8</v>
      </c>
      <c r="FM49">
        <v>0.35355339059327379</v>
      </c>
      <c r="FN49">
        <v>0.25</v>
      </c>
      <c r="FO49">
        <v>0.18946457081379969</v>
      </c>
      <c r="FP49">
        <v>0.16823752407904449</v>
      </c>
      <c r="FQ49">
        <v>0.15389305166811451</v>
      </c>
      <c r="FR49">
        <v>0.75</v>
      </c>
      <c r="FS49" t="s">
        <v>194</v>
      </c>
      <c r="FT49" t="s">
        <v>195</v>
      </c>
      <c r="FU49">
        <v>-0.17000999999999999</v>
      </c>
      <c r="FV49" t="s">
        <v>194</v>
      </c>
      <c r="FW49" t="s">
        <v>195</v>
      </c>
      <c r="FX49">
        <v>-0.17000999999999999</v>
      </c>
      <c r="FY49">
        <v>0</v>
      </c>
      <c r="FZ49">
        <v>1.625</v>
      </c>
      <c r="GA49">
        <v>0</v>
      </c>
      <c r="GB49">
        <v>4.125</v>
      </c>
      <c r="GC49">
        <v>3.5</v>
      </c>
      <c r="GD49">
        <v>0.17567567567567571</v>
      </c>
      <c r="GE49">
        <v>0</v>
      </c>
      <c r="GF49">
        <v>0.44594594594594589</v>
      </c>
      <c r="GG49">
        <v>0.3783783783783784</v>
      </c>
      <c r="GH49">
        <v>8.4190781556983396E-3</v>
      </c>
      <c r="GI49">
        <v>1.9771356636710952E-2</v>
      </c>
      <c r="GJ49">
        <v>0.2158648492369582</v>
      </c>
      <c r="GK49">
        <v>0.2158648492369582</v>
      </c>
      <c r="GL49">
        <v>0.2158648492369582</v>
      </c>
      <c r="GM49">
        <v>42.729599999999998</v>
      </c>
    </row>
    <row r="50" spans="1:195" ht="16" x14ac:dyDescent="0.2">
      <c r="A50" s="3" t="s">
        <v>631</v>
      </c>
      <c r="B50">
        <v>22</v>
      </c>
      <c r="C50">
        <v>79</v>
      </c>
      <c r="D50">
        <v>57</v>
      </c>
      <c r="E50">
        <v>49.25</v>
      </c>
      <c r="F50">
        <v>19.0625</v>
      </c>
      <c r="G50">
        <v>22</v>
      </c>
      <c r="H50">
        <v>43</v>
      </c>
      <c r="I50">
        <v>66</v>
      </c>
      <c r="J50">
        <v>23</v>
      </c>
      <c r="K50">
        <v>49.375</v>
      </c>
      <c r="L50">
        <v>5.8125</v>
      </c>
      <c r="M50">
        <v>43</v>
      </c>
      <c r="N50">
        <v>47.866999999999997</v>
      </c>
      <c r="O50">
        <v>196.96656899999999</v>
      </c>
      <c r="P50">
        <v>149.099569</v>
      </c>
      <c r="Q50">
        <v>117.551666125</v>
      </c>
      <c r="R50">
        <v>50.937362656250002</v>
      </c>
      <c r="S50">
        <v>47.866999999999997</v>
      </c>
      <c r="T50">
        <v>1337.33</v>
      </c>
      <c r="U50">
        <v>3290</v>
      </c>
      <c r="V50">
        <v>1952.67</v>
      </c>
      <c r="W50">
        <v>2342.7912500000002</v>
      </c>
      <c r="X50">
        <v>445.45875000000001</v>
      </c>
      <c r="Y50">
        <v>1337.33</v>
      </c>
      <c r="Z50">
        <v>4</v>
      </c>
      <c r="AA50">
        <v>11</v>
      </c>
      <c r="AB50">
        <v>7</v>
      </c>
      <c r="AC50">
        <v>5.75</v>
      </c>
      <c r="AD50">
        <v>1.875</v>
      </c>
      <c r="AE50">
        <v>4</v>
      </c>
      <c r="AF50">
        <v>4</v>
      </c>
      <c r="AG50">
        <v>6</v>
      </c>
      <c r="AH50">
        <v>2</v>
      </c>
      <c r="AI50">
        <v>5.125</v>
      </c>
      <c r="AJ50">
        <v>0.65625</v>
      </c>
      <c r="AK50">
        <v>4</v>
      </c>
      <c r="AL50">
        <v>136</v>
      </c>
      <c r="AM50">
        <v>175</v>
      </c>
      <c r="AN50">
        <v>39</v>
      </c>
      <c r="AO50">
        <v>159.875</v>
      </c>
      <c r="AP50">
        <v>11.15625</v>
      </c>
      <c r="AQ50">
        <v>136</v>
      </c>
      <c r="AR50">
        <v>1.3</v>
      </c>
      <c r="AS50">
        <v>2.54</v>
      </c>
      <c r="AT50">
        <v>1.24</v>
      </c>
      <c r="AU50">
        <v>1.7050000000000001</v>
      </c>
      <c r="AV50">
        <v>0.33250000000000002</v>
      </c>
      <c r="AW50">
        <v>1.3</v>
      </c>
      <c r="AX50">
        <v>1</v>
      </c>
      <c r="AY50">
        <v>2</v>
      </c>
      <c r="AZ50">
        <v>1</v>
      </c>
      <c r="BA50">
        <v>1.625</v>
      </c>
      <c r="BB50">
        <v>0.46875</v>
      </c>
      <c r="BC50">
        <v>1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2</v>
      </c>
      <c r="BK50">
        <v>10</v>
      </c>
      <c r="BL50">
        <v>8</v>
      </c>
      <c r="BM50">
        <v>4.125</v>
      </c>
      <c r="BN50">
        <v>2.1875</v>
      </c>
      <c r="BO50">
        <v>2</v>
      </c>
      <c r="BP50">
        <v>0</v>
      </c>
      <c r="BQ50">
        <v>14</v>
      </c>
      <c r="BR50">
        <v>14</v>
      </c>
      <c r="BS50">
        <v>5.25</v>
      </c>
      <c r="BT50">
        <v>6.5625</v>
      </c>
      <c r="BU50">
        <v>0</v>
      </c>
      <c r="BV50">
        <v>4</v>
      </c>
      <c r="BW50">
        <v>25</v>
      </c>
      <c r="BX50">
        <v>21</v>
      </c>
      <c r="BY50">
        <v>11</v>
      </c>
      <c r="BZ50">
        <v>7.25</v>
      </c>
      <c r="CA50">
        <v>4</v>
      </c>
      <c r="CB50">
        <v>0</v>
      </c>
      <c r="CC50">
        <v>1</v>
      </c>
      <c r="CD50">
        <v>1</v>
      </c>
      <c r="CE50">
        <v>0.375</v>
      </c>
      <c r="CF50">
        <v>0.46875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8</v>
      </c>
      <c r="CP50">
        <v>8</v>
      </c>
      <c r="CQ50">
        <v>5.875</v>
      </c>
      <c r="CR50">
        <v>2.1875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1</v>
      </c>
      <c r="DA50">
        <v>8</v>
      </c>
      <c r="DB50">
        <v>7</v>
      </c>
      <c r="DC50">
        <v>6.25</v>
      </c>
      <c r="DD50">
        <v>1.875</v>
      </c>
      <c r="DE50">
        <v>1</v>
      </c>
      <c r="DF50">
        <v>13.01</v>
      </c>
      <c r="DG50">
        <v>23.195</v>
      </c>
      <c r="DH50">
        <v>10.185</v>
      </c>
      <c r="DI50">
        <v>17.700624999999999</v>
      </c>
      <c r="DJ50">
        <v>2.723125</v>
      </c>
      <c r="DK50">
        <v>13.01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2.2533333333300001E-5</v>
      </c>
      <c r="DT50">
        <v>2.2533333333300001E-5</v>
      </c>
      <c r="DU50">
        <v>2.8166666666625001E-6</v>
      </c>
      <c r="DV50">
        <v>4.9291666666593764E-6</v>
      </c>
      <c r="DW50">
        <v>0</v>
      </c>
      <c r="DX50">
        <v>194</v>
      </c>
      <c r="DY50">
        <v>229</v>
      </c>
      <c r="DZ50">
        <v>35</v>
      </c>
      <c r="EA50">
        <v>211</v>
      </c>
      <c r="EB50">
        <v>17</v>
      </c>
      <c r="EC50">
        <v>194</v>
      </c>
      <c r="ED50" t="b">
        <v>0</v>
      </c>
      <c r="EE50">
        <v>0.31914097090807519</v>
      </c>
      <c r="EF50">
        <v>3.7157055173832609E-2</v>
      </c>
      <c r="EG50">
        <v>-1.950023957982655</v>
      </c>
      <c r="EH50">
        <v>-1.62025949320619</v>
      </c>
      <c r="EI50">
        <v>-1.35796206612722</v>
      </c>
      <c r="EJ50" t="s">
        <v>297</v>
      </c>
      <c r="EK50" t="s">
        <v>298</v>
      </c>
      <c r="EL50">
        <v>5.9674558834260531E-2</v>
      </c>
      <c r="EM50">
        <v>1.2858188123420551</v>
      </c>
      <c r="EN50">
        <v>8.4185106379794233E-3</v>
      </c>
      <c r="EO50">
        <v>4.640625</v>
      </c>
      <c r="EP50">
        <v>1.10478175598246</v>
      </c>
      <c r="EQ50">
        <v>-1.7288476977526151E-2</v>
      </c>
      <c r="ER50">
        <v>117.551666125</v>
      </c>
      <c r="ES50">
        <v>940.41332899999998</v>
      </c>
      <c r="ET50">
        <v>-4.8548777884389409</v>
      </c>
      <c r="EU50">
        <v>0.1561048502764581</v>
      </c>
      <c r="EV50">
        <v>0.35546875000000011</v>
      </c>
      <c r="EW50">
        <v>5.75</v>
      </c>
      <c r="EX50">
        <v>31.5</v>
      </c>
      <c r="EY50">
        <v>6.13375</v>
      </c>
      <c r="EZ50">
        <v>26</v>
      </c>
      <c r="FA50">
        <v>3</v>
      </c>
      <c r="FB50">
        <v>0</v>
      </c>
      <c r="FC50">
        <v>23</v>
      </c>
      <c r="FD50">
        <v>0</v>
      </c>
      <c r="FE50">
        <v>58.32</v>
      </c>
      <c r="FF50">
        <v>0.68905595196627789</v>
      </c>
      <c r="FG50">
        <v>18.009687499999998</v>
      </c>
      <c r="FH50">
        <v>-0.15899053040758529</v>
      </c>
      <c r="FI50">
        <v>1.2858188123420551</v>
      </c>
      <c r="FJ50">
        <v>5.9674558834260531E-2</v>
      </c>
      <c r="FK50">
        <v>3.9360656273844419</v>
      </c>
      <c r="FL50">
        <v>8</v>
      </c>
      <c r="FM50">
        <v>0.35355339059327379</v>
      </c>
      <c r="FN50">
        <v>0.25</v>
      </c>
      <c r="FO50">
        <v>0.18946457081379969</v>
      </c>
      <c r="FP50">
        <v>0.16823752407904449</v>
      </c>
      <c r="FQ50">
        <v>0.15389305166811451</v>
      </c>
      <c r="FR50">
        <v>0.625</v>
      </c>
      <c r="FS50" t="s">
        <v>194</v>
      </c>
      <c r="FT50" t="s">
        <v>195</v>
      </c>
      <c r="FU50">
        <v>-0.17000999999999999</v>
      </c>
      <c r="FV50" t="s">
        <v>194</v>
      </c>
      <c r="FW50" t="s">
        <v>195</v>
      </c>
      <c r="FX50">
        <v>-0.17000999999999999</v>
      </c>
      <c r="FY50">
        <v>0</v>
      </c>
      <c r="FZ50">
        <v>1.625</v>
      </c>
      <c r="GA50">
        <v>0</v>
      </c>
      <c r="GB50">
        <v>4.125</v>
      </c>
      <c r="GC50">
        <v>5.25</v>
      </c>
      <c r="GD50">
        <v>0.14772727272727271</v>
      </c>
      <c r="GE50">
        <v>0</v>
      </c>
      <c r="GF50">
        <v>0.375</v>
      </c>
      <c r="GG50">
        <v>0.47727272727272729</v>
      </c>
      <c r="GH50">
        <v>8.4185106379794233E-3</v>
      </c>
      <c r="GI50">
        <v>1.9329206840511131E-2</v>
      </c>
      <c r="GJ50">
        <v>0.2158648492369582</v>
      </c>
      <c r="GK50">
        <v>0.2158648492369582</v>
      </c>
      <c r="GL50">
        <v>0.2158648492369582</v>
      </c>
      <c r="GM50">
        <v>32.348599999999998</v>
      </c>
    </row>
    <row r="51" spans="1:195" ht="16" x14ac:dyDescent="0.2">
      <c r="A51" s="3" t="s">
        <v>632</v>
      </c>
      <c r="B51">
        <v>22</v>
      </c>
      <c r="C51">
        <v>77</v>
      </c>
      <c r="D51">
        <v>55</v>
      </c>
      <c r="E51">
        <v>49</v>
      </c>
      <c r="F51">
        <v>18.75</v>
      </c>
      <c r="G51">
        <v>22</v>
      </c>
      <c r="H51">
        <v>43</v>
      </c>
      <c r="I51">
        <v>60</v>
      </c>
      <c r="J51">
        <v>17</v>
      </c>
      <c r="K51">
        <v>48.625</v>
      </c>
      <c r="L51">
        <v>4.6875</v>
      </c>
      <c r="M51">
        <v>43</v>
      </c>
      <c r="N51">
        <v>47.866999999999997</v>
      </c>
      <c r="O51">
        <v>192.21700000000001</v>
      </c>
      <c r="P51">
        <v>144.35</v>
      </c>
      <c r="Q51">
        <v>116.95797</v>
      </c>
      <c r="R51">
        <v>50.195242500000013</v>
      </c>
      <c r="S51">
        <v>47.866999999999997</v>
      </c>
      <c r="T51">
        <v>1941</v>
      </c>
      <c r="U51">
        <v>3290</v>
      </c>
      <c r="V51">
        <v>1349</v>
      </c>
      <c r="W51">
        <v>2518</v>
      </c>
      <c r="X51">
        <v>328.5</v>
      </c>
      <c r="Y51">
        <v>1941</v>
      </c>
      <c r="Z51">
        <v>4</v>
      </c>
      <c r="AA51">
        <v>9</v>
      </c>
      <c r="AB51">
        <v>5</v>
      </c>
      <c r="AC51">
        <v>5.5</v>
      </c>
      <c r="AD51">
        <v>1.5</v>
      </c>
      <c r="AE51">
        <v>4</v>
      </c>
      <c r="AF51">
        <v>4</v>
      </c>
      <c r="AG51">
        <v>6</v>
      </c>
      <c r="AH51">
        <v>2</v>
      </c>
      <c r="AI51">
        <v>5.125</v>
      </c>
      <c r="AJ51">
        <v>0.65625</v>
      </c>
      <c r="AK51">
        <v>4</v>
      </c>
      <c r="AL51">
        <v>141</v>
      </c>
      <c r="AM51">
        <v>175</v>
      </c>
      <c r="AN51">
        <v>34</v>
      </c>
      <c r="AO51">
        <v>160.5</v>
      </c>
      <c r="AP51">
        <v>10.5</v>
      </c>
      <c r="AQ51">
        <v>141</v>
      </c>
      <c r="AR51">
        <v>1.3</v>
      </c>
      <c r="AS51">
        <v>2.2000000000000002</v>
      </c>
      <c r="AT51">
        <v>0.90000000000000013</v>
      </c>
      <c r="AU51">
        <v>1.6625000000000001</v>
      </c>
      <c r="AV51">
        <v>0.26874999999999999</v>
      </c>
      <c r="AW51">
        <v>1.3</v>
      </c>
      <c r="AX51">
        <v>1</v>
      </c>
      <c r="AY51">
        <v>2</v>
      </c>
      <c r="AZ51">
        <v>1</v>
      </c>
      <c r="BA51">
        <v>1.75</v>
      </c>
      <c r="BB51">
        <v>0.375</v>
      </c>
      <c r="BC51">
        <v>1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2</v>
      </c>
      <c r="BK51">
        <v>7</v>
      </c>
      <c r="BL51">
        <v>5</v>
      </c>
      <c r="BM51">
        <v>3.75</v>
      </c>
      <c r="BN51">
        <v>1.6875</v>
      </c>
      <c r="BO51">
        <v>2</v>
      </c>
      <c r="BP51">
        <v>0</v>
      </c>
      <c r="BQ51">
        <v>14</v>
      </c>
      <c r="BR51">
        <v>14</v>
      </c>
      <c r="BS51">
        <v>5.25</v>
      </c>
      <c r="BT51">
        <v>6.5625</v>
      </c>
      <c r="BU51">
        <v>0</v>
      </c>
      <c r="BV51">
        <v>4</v>
      </c>
      <c r="BW51">
        <v>23</v>
      </c>
      <c r="BX51">
        <v>19</v>
      </c>
      <c r="BY51">
        <v>10.75</v>
      </c>
      <c r="BZ51">
        <v>6.9375</v>
      </c>
      <c r="CA51">
        <v>4</v>
      </c>
      <c r="CB51">
        <v>0</v>
      </c>
      <c r="CC51">
        <v>1</v>
      </c>
      <c r="CD51">
        <v>1</v>
      </c>
      <c r="CE51">
        <v>0.25</v>
      </c>
      <c r="CF51">
        <v>0.375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3</v>
      </c>
      <c r="CO51">
        <v>8</v>
      </c>
      <c r="CP51">
        <v>5</v>
      </c>
      <c r="CQ51">
        <v>6.25</v>
      </c>
      <c r="CR51">
        <v>1.6875</v>
      </c>
      <c r="CS51">
        <v>3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3</v>
      </c>
      <c r="DA51">
        <v>8</v>
      </c>
      <c r="DB51">
        <v>5</v>
      </c>
      <c r="DC51">
        <v>6.5</v>
      </c>
      <c r="DD51">
        <v>1.5</v>
      </c>
      <c r="DE51">
        <v>3</v>
      </c>
      <c r="DF51">
        <v>13.01</v>
      </c>
      <c r="DG51">
        <v>23.195</v>
      </c>
      <c r="DH51">
        <v>10.185</v>
      </c>
      <c r="DI51">
        <v>17.389375000000001</v>
      </c>
      <c r="DJ51">
        <v>3.0343749999999998</v>
      </c>
      <c r="DK51">
        <v>13.01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2.2533333333300001E-5</v>
      </c>
      <c r="DT51">
        <v>2.2533333333300001E-5</v>
      </c>
      <c r="DU51">
        <v>2.8166666666625001E-6</v>
      </c>
      <c r="DV51">
        <v>4.9291666666593764E-6</v>
      </c>
      <c r="DW51">
        <v>0</v>
      </c>
      <c r="DX51">
        <v>194</v>
      </c>
      <c r="DY51">
        <v>229</v>
      </c>
      <c r="DZ51">
        <v>35</v>
      </c>
      <c r="EA51">
        <v>211</v>
      </c>
      <c r="EB51">
        <v>17</v>
      </c>
      <c r="EC51">
        <v>194</v>
      </c>
      <c r="ED51" t="b">
        <v>0</v>
      </c>
      <c r="EE51">
        <v>0.1833135174018892</v>
      </c>
      <c r="EF51">
        <v>2.5294541214212499E-2</v>
      </c>
      <c r="EG51">
        <v>-2.2831006026751299</v>
      </c>
      <c r="EH51">
        <v>-1.906824122113616</v>
      </c>
      <c r="EI51">
        <v>-1.5787142760411079</v>
      </c>
      <c r="EJ51" t="s">
        <v>299</v>
      </c>
      <c r="EK51" t="s">
        <v>300</v>
      </c>
      <c r="EL51">
        <v>6.325750775468944E-2</v>
      </c>
      <c r="EM51">
        <v>1.174566881063362</v>
      </c>
      <c r="EN51">
        <v>8.1053226549348822E-3</v>
      </c>
      <c r="EO51">
        <v>4.9375</v>
      </c>
      <c r="EP51">
        <v>1.105017146910372</v>
      </c>
      <c r="EQ51">
        <v>-1.7288476977526151E-2</v>
      </c>
      <c r="ER51">
        <v>116.95797</v>
      </c>
      <c r="ES51">
        <v>935.66376000000002</v>
      </c>
      <c r="ET51">
        <v>-4.3204857903965097</v>
      </c>
      <c r="EU51">
        <v>0.17283543333467641</v>
      </c>
      <c r="EV51">
        <v>0.39140625000000001</v>
      </c>
      <c r="EW51">
        <v>5.5</v>
      </c>
      <c r="EX51">
        <v>37.0625</v>
      </c>
      <c r="EY51">
        <v>6.5250000000000004</v>
      </c>
      <c r="EZ51">
        <v>32</v>
      </c>
      <c r="FA51">
        <v>2</v>
      </c>
      <c r="FB51">
        <v>0</v>
      </c>
      <c r="FC51">
        <v>30</v>
      </c>
      <c r="FD51">
        <v>0</v>
      </c>
      <c r="FE51">
        <v>81.111249999999998</v>
      </c>
      <c r="FF51">
        <v>0.76491097420381748</v>
      </c>
      <c r="FG51">
        <v>30.264531250000012</v>
      </c>
      <c r="FH51">
        <v>-0.22191167778327331</v>
      </c>
      <c r="FI51">
        <v>1.174566881063362</v>
      </c>
      <c r="FJ51">
        <v>6.325750775468944E-2</v>
      </c>
      <c r="FK51">
        <v>3.8986356191363951</v>
      </c>
      <c r="FL51">
        <v>8</v>
      </c>
      <c r="FM51">
        <v>0.35355339059327379</v>
      </c>
      <c r="FN51">
        <v>0.25</v>
      </c>
      <c r="FO51">
        <v>0.18946457081379969</v>
      </c>
      <c r="FP51">
        <v>0.16823752407904449</v>
      </c>
      <c r="FQ51">
        <v>0.15389305166811451</v>
      </c>
      <c r="FR51">
        <v>0.75</v>
      </c>
      <c r="FS51" t="s">
        <v>200</v>
      </c>
      <c r="FT51" t="s">
        <v>201</v>
      </c>
      <c r="FU51">
        <v>-0.17596800000000001</v>
      </c>
      <c r="FV51" t="s">
        <v>200</v>
      </c>
      <c r="FW51" t="s">
        <v>206</v>
      </c>
      <c r="FX51">
        <v>-0.174814</v>
      </c>
      <c r="FY51">
        <v>1.1540000000000159E-3</v>
      </c>
      <c r="FZ51">
        <v>1.75</v>
      </c>
      <c r="GA51">
        <v>0</v>
      </c>
      <c r="GB51">
        <v>3.75</v>
      </c>
      <c r="GC51">
        <v>5.25</v>
      </c>
      <c r="GD51">
        <v>0.16279069767441859</v>
      </c>
      <c r="GE51">
        <v>0</v>
      </c>
      <c r="GF51">
        <v>0.34883720930232559</v>
      </c>
      <c r="GG51">
        <v>0.48837209302325579</v>
      </c>
      <c r="GH51">
        <v>8.1053226549348822E-3</v>
      </c>
      <c r="GI51">
        <v>2.3830940150746469E-2</v>
      </c>
      <c r="GJ51">
        <v>0.2158648492369582</v>
      </c>
      <c r="GK51">
        <v>0.2158648492369582</v>
      </c>
      <c r="GL51">
        <v>0.2158648492369582</v>
      </c>
      <c r="GM51">
        <v>61.547800000000002</v>
      </c>
    </row>
    <row r="52" spans="1:195" ht="16" x14ac:dyDescent="0.2">
      <c r="A52" s="3" t="s">
        <v>633</v>
      </c>
      <c r="B52">
        <v>22</v>
      </c>
      <c r="C52">
        <v>76</v>
      </c>
      <c r="D52">
        <v>54</v>
      </c>
      <c r="E52">
        <v>48.875</v>
      </c>
      <c r="F52">
        <v>18.59375</v>
      </c>
      <c r="G52">
        <v>22</v>
      </c>
      <c r="H52">
        <v>43</v>
      </c>
      <c r="I52">
        <v>57</v>
      </c>
      <c r="J52">
        <v>14</v>
      </c>
      <c r="K52">
        <v>48.25</v>
      </c>
      <c r="L52">
        <v>4.125</v>
      </c>
      <c r="M52">
        <v>43</v>
      </c>
      <c r="N52">
        <v>47.866999999999997</v>
      </c>
      <c r="O52">
        <v>190.23</v>
      </c>
      <c r="P52">
        <v>142.363</v>
      </c>
      <c r="Q52">
        <v>116.70959499999999</v>
      </c>
      <c r="R52">
        <v>49.884773750000008</v>
      </c>
      <c r="S52">
        <v>47.866999999999997</v>
      </c>
      <c r="T52">
        <v>1941</v>
      </c>
      <c r="U52">
        <v>3306</v>
      </c>
      <c r="V52">
        <v>1365</v>
      </c>
      <c r="W52">
        <v>2588.875</v>
      </c>
      <c r="X52">
        <v>399.375</v>
      </c>
      <c r="Y52">
        <v>1941</v>
      </c>
      <c r="Z52">
        <v>4</v>
      </c>
      <c r="AA52">
        <v>8</v>
      </c>
      <c r="AB52">
        <v>4</v>
      </c>
      <c r="AC52">
        <v>5.375</v>
      </c>
      <c r="AD52">
        <v>1.3125</v>
      </c>
      <c r="AE52">
        <v>4</v>
      </c>
      <c r="AF52">
        <v>4</v>
      </c>
      <c r="AG52">
        <v>6</v>
      </c>
      <c r="AH52">
        <v>2</v>
      </c>
      <c r="AI52">
        <v>5.125</v>
      </c>
      <c r="AJ52">
        <v>0.65625</v>
      </c>
      <c r="AK52">
        <v>4</v>
      </c>
      <c r="AL52">
        <v>144</v>
      </c>
      <c r="AM52">
        <v>175</v>
      </c>
      <c r="AN52">
        <v>31</v>
      </c>
      <c r="AO52">
        <v>160.875</v>
      </c>
      <c r="AP52">
        <v>10.125</v>
      </c>
      <c r="AQ52">
        <v>144</v>
      </c>
      <c r="AR52">
        <v>1.3</v>
      </c>
      <c r="AS52">
        <v>2.2000000000000002</v>
      </c>
      <c r="AT52">
        <v>0.90000000000000013</v>
      </c>
      <c r="AU52">
        <v>1.6625000000000001</v>
      </c>
      <c r="AV52">
        <v>0.26874999999999999</v>
      </c>
      <c r="AW52">
        <v>1.3</v>
      </c>
      <c r="AX52">
        <v>1</v>
      </c>
      <c r="AY52">
        <v>2</v>
      </c>
      <c r="AZ52">
        <v>1</v>
      </c>
      <c r="BA52">
        <v>1.75</v>
      </c>
      <c r="BB52">
        <v>0.375</v>
      </c>
      <c r="BC52">
        <v>1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2</v>
      </c>
      <c r="BK52">
        <v>7</v>
      </c>
      <c r="BL52">
        <v>5</v>
      </c>
      <c r="BM52">
        <v>3.625</v>
      </c>
      <c r="BN52">
        <v>1.53125</v>
      </c>
      <c r="BO52">
        <v>2</v>
      </c>
      <c r="BP52">
        <v>0</v>
      </c>
      <c r="BQ52">
        <v>14</v>
      </c>
      <c r="BR52">
        <v>14</v>
      </c>
      <c r="BS52">
        <v>5.25</v>
      </c>
      <c r="BT52">
        <v>6.5625</v>
      </c>
      <c r="BU52">
        <v>0</v>
      </c>
      <c r="BV52">
        <v>4</v>
      </c>
      <c r="BW52">
        <v>22</v>
      </c>
      <c r="BX52">
        <v>18</v>
      </c>
      <c r="BY52">
        <v>10.625</v>
      </c>
      <c r="BZ52">
        <v>6.78125</v>
      </c>
      <c r="CA52">
        <v>4</v>
      </c>
      <c r="CB52">
        <v>0</v>
      </c>
      <c r="CC52">
        <v>1</v>
      </c>
      <c r="CD52">
        <v>1</v>
      </c>
      <c r="CE52">
        <v>0.25</v>
      </c>
      <c r="CF52">
        <v>0.375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3</v>
      </c>
      <c r="CO52">
        <v>8</v>
      </c>
      <c r="CP52">
        <v>5</v>
      </c>
      <c r="CQ52">
        <v>6.375</v>
      </c>
      <c r="CR52">
        <v>1.53125</v>
      </c>
      <c r="CS52">
        <v>3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4</v>
      </c>
      <c r="DA52">
        <v>8</v>
      </c>
      <c r="DB52">
        <v>4</v>
      </c>
      <c r="DC52">
        <v>6.625</v>
      </c>
      <c r="DD52">
        <v>1.3125</v>
      </c>
      <c r="DE52">
        <v>4</v>
      </c>
      <c r="DF52">
        <v>13.01</v>
      </c>
      <c r="DG52">
        <v>23.195</v>
      </c>
      <c r="DH52">
        <v>10.185</v>
      </c>
      <c r="DI52">
        <v>17.374375000000001</v>
      </c>
      <c r="DJ52">
        <v>3.0493749999999999</v>
      </c>
      <c r="DK52">
        <v>13.01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2.2533333333300001E-5</v>
      </c>
      <c r="DT52">
        <v>2.2533333333300001E-5</v>
      </c>
      <c r="DU52">
        <v>2.8166666666625001E-6</v>
      </c>
      <c r="DV52">
        <v>4.9291666666593764E-6</v>
      </c>
      <c r="DW52">
        <v>0</v>
      </c>
      <c r="DX52">
        <v>194</v>
      </c>
      <c r="DY52">
        <v>229</v>
      </c>
      <c r="DZ52">
        <v>35</v>
      </c>
      <c r="EA52">
        <v>207.125</v>
      </c>
      <c r="EB52">
        <v>16.40625</v>
      </c>
      <c r="EC52">
        <v>194</v>
      </c>
      <c r="ED52" t="b">
        <v>0</v>
      </c>
      <c r="EE52">
        <v>0.1833135174018892</v>
      </c>
      <c r="EF52">
        <v>2.5294541214212499E-2</v>
      </c>
      <c r="EG52">
        <v>-1.9090419111274211</v>
      </c>
      <c r="EH52">
        <v>-1.577032037371298</v>
      </c>
      <c r="EI52">
        <v>-1.3142203711989671</v>
      </c>
      <c r="EJ52" t="s">
        <v>301</v>
      </c>
      <c r="EK52" t="s">
        <v>302</v>
      </c>
      <c r="EL52">
        <v>6.4091402242870896E-2</v>
      </c>
      <c r="EM52">
        <v>1.4437969624255811</v>
      </c>
      <c r="EN52">
        <v>8.013462983602726E-3</v>
      </c>
      <c r="EO52">
        <v>4.984375</v>
      </c>
      <c r="EP52">
        <v>1.105050882568853</v>
      </c>
      <c r="EQ52">
        <v>-1.7288476977526151E-2</v>
      </c>
      <c r="ER52">
        <v>116.70959499999999</v>
      </c>
      <c r="ES52">
        <v>933.67676000000006</v>
      </c>
      <c r="ET52">
        <v>-4.2087893406245618</v>
      </c>
      <c r="EU52">
        <v>0.16616996343324161</v>
      </c>
      <c r="EV52">
        <v>0.37500000000000011</v>
      </c>
      <c r="EW52">
        <v>5.375</v>
      </c>
      <c r="EX52">
        <v>31</v>
      </c>
      <c r="EY52">
        <v>6.67875</v>
      </c>
      <c r="EZ52">
        <v>31</v>
      </c>
      <c r="FA52">
        <v>2</v>
      </c>
      <c r="FB52">
        <v>0</v>
      </c>
      <c r="FC52">
        <v>29</v>
      </c>
      <c r="FD52">
        <v>0</v>
      </c>
      <c r="FE52">
        <v>81.111249999999998</v>
      </c>
      <c r="FF52">
        <v>0.76491097420381748</v>
      </c>
      <c r="FG52">
        <v>30.264531250000012</v>
      </c>
      <c r="FH52">
        <v>-0.22191167778327331</v>
      </c>
      <c r="FI52">
        <v>1.4437969624255811</v>
      </c>
      <c r="FJ52">
        <v>6.4091402242870896E-2</v>
      </c>
      <c r="FK52">
        <v>3.856980502587926</v>
      </c>
      <c r="FL52">
        <v>8</v>
      </c>
      <c r="FM52">
        <v>0.35355339059327379</v>
      </c>
      <c r="FN52">
        <v>0.25</v>
      </c>
      <c r="FO52">
        <v>0.18946457081379969</v>
      </c>
      <c r="FP52">
        <v>0.16823752407904449</v>
      </c>
      <c r="FQ52">
        <v>0.15389305166811451</v>
      </c>
      <c r="FR52">
        <v>0.75</v>
      </c>
      <c r="FS52" t="s">
        <v>200</v>
      </c>
      <c r="FT52" t="s">
        <v>201</v>
      </c>
      <c r="FU52">
        <v>-0.17596800000000001</v>
      </c>
      <c r="FV52" t="s">
        <v>200</v>
      </c>
      <c r="FW52" t="s">
        <v>201</v>
      </c>
      <c r="FX52">
        <v>-0.17596800000000001</v>
      </c>
      <c r="FY52">
        <v>0</v>
      </c>
      <c r="FZ52">
        <v>1.75</v>
      </c>
      <c r="GA52">
        <v>0</v>
      </c>
      <c r="GB52">
        <v>3.625</v>
      </c>
      <c r="GC52">
        <v>5.25</v>
      </c>
      <c r="GD52">
        <v>0.1647058823529412</v>
      </c>
      <c r="GE52">
        <v>0</v>
      </c>
      <c r="GF52">
        <v>0.3411764705882353</v>
      </c>
      <c r="GG52">
        <v>0.49411764705882361</v>
      </c>
      <c r="GH52">
        <v>8.013462983602726E-3</v>
      </c>
      <c r="GI52">
        <v>2.4981985680508471E-2</v>
      </c>
      <c r="GJ52">
        <v>0.2158648492369582</v>
      </c>
      <c r="GK52">
        <v>0.2158648492369582</v>
      </c>
      <c r="GL52">
        <v>0.2158648492369582</v>
      </c>
      <c r="GM52">
        <v>52.540300000000002</v>
      </c>
    </row>
    <row r="53" spans="1:195" ht="16" x14ac:dyDescent="0.2">
      <c r="A53" s="3" t="s">
        <v>634</v>
      </c>
      <c r="B53">
        <v>22</v>
      </c>
      <c r="C53">
        <v>73</v>
      </c>
      <c r="D53">
        <v>51</v>
      </c>
      <c r="E53">
        <v>45.125</v>
      </c>
      <c r="F53">
        <v>13.90625</v>
      </c>
      <c r="G53">
        <v>22</v>
      </c>
      <c r="H53">
        <v>43</v>
      </c>
      <c r="I53">
        <v>62</v>
      </c>
      <c r="J53">
        <v>19</v>
      </c>
      <c r="K53">
        <v>48.875</v>
      </c>
      <c r="L53">
        <v>5.0625</v>
      </c>
      <c r="M53">
        <v>43</v>
      </c>
      <c r="N53">
        <v>47.866999999999997</v>
      </c>
      <c r="O53">
        <v>180.94788</v>
      </c>
      <c r="P53">
        <v>133.08088000000001</v>
      </c>
      <c r="Q53">
        <v>106.233345</v>
      </c>
      <c r="R53">
        <v>36.789461250000002</v>
      </c>
      <c r="S53">
        <v>47.866999999999997</v>
      </c>
      <c r="T53">
        <v>1828.05</v>
      </c>
      <c r="U53">
        <v>3290</v>
      </c>
      <c r="V53">
        <v>1461.95</v>
      </c>
      <c r="W53">
        <v>2404.1312499999999</v>
      </c>
      <c r="X53">
        <v>384.11874999999998</v>
      </c>
      <c r="Y53">
        <v>1828.05</v>
      </c>
      <c r="Z53">
        <v>4</v>
      </c>
      <c r="AA53">
        <v>10</v>
      </c>
      <c r="AB53">
        <v>6</v>
      </c>
      <c r="AC53">
        <v>5.625</v>
      </c>
      <c r="AD53">
        <v>1.6875</v>
      </c>
      <c r="AE53">
        <v>4</v>
      </c>
      <c r="AF53">
        <v>4</v>
      </c>
      <c r="AG53">
        <v>6</v>
      </c>
      <c r="AH53">
        <v>2</v>
      </c>
      <c r="AI53">
        <v>5</v>
      </c>
      <c r="AJ53">
        <v>0.5</v>
      </c>
      <c r="AK53">
        <v>4</v>
      </c>
      <c r="AL53">
        <v>139</v>
      </c>
      <c r="AM53">
        <v>175</v>
      </c>
      <c r="AN53">
        <v>36</v>
      </c>
      <c r="AO53">
        <v>160.25</v>
      </c>
      <c r="AP53">
        <v>10.75</v>
      </c>
      <c r="AQ53">
        <v>139</v>
      </c>
      <c r="AR53">
        <v>1.3</v>
      </c>
      <c r="AS53">
        <v>2.2000000000000002</v>
      </c>
      <c r="AT53">
        <v>0.90000000000000013</v>
      </c>
      <c r="AU53">
        <v>1.6625000000000001</v>
      </c>
      <c r="AV53">
        <v>0.26874999999999999</v>
      </c>
      <c r="AW53">
        <v>1.3</v>
      </c>
      <c r="AX53">
        <v>0</v>
      </c>
      <c r="AY53">
        <v>2</v>
      </c>
      <c r="AZ53">
        <v>2</v>
      </c>
      <c r="BA53">
        <v>1.5</v>
      </c>
      <c r="BB53">
        <v>0.625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2</v>
      </c>
      <c r="BK53">
        <v>10</v>
      </c>
      <c r="BL53">
        <v>8</v>
      </c>
      <c r="BM53">
        <v>4.125</v>
      </c>
      <c r="BN53">
        <v>2.1875</v>
      </c>
      <c r="BO53">
        <v>2</v>
      </c>
      <c r="BP53">
        <v>0</v>
      </c>
      <c r="BQ53">
        <v>14</v>
      </c>
      <c r="BR53">
        <v>14</v>
      </c>
      <c r="BS53">
        <v>3.5</v>
      </c>
      <c r="BT53">
        <v>5.25</v>
      </c>
      <c r="BU53">
        <v>0</v>
      </c>
      <c r="BV53">
        <v>4</v>
      </c>
      <c r="BW53">
        <v>19</v>
      </c>
      <c r="BX53">
        <v>15</v>
      </c>
      <c r="BY53">
        <v>9.125</v>
      </c>
      <c r="BZ53">
        <v>4.90625</v>
      </c>
      <c r="CA53">
        <v>4</v>
      </c>
      <c r="CB53">
        <v>0</v>
      </c>
      <c r="CC53">
        <v>1</v>
      </c>
      <c r="CD53">
        <v>1</v>
      </c>
      <c r="CE53">
        <v>0.25</v>
      </c>
      <c r="CF53">
        <v>0.375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8</v>
      </c>
      <c r="CP53">
        <v>8</v>
      </c>
      <c r="CQ53">
        <v>5.875</v>
      </c>
      <c r="CR53">
        <v>2.1875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8</v>
      </c>
      <c r="DB53">
        <v>8</v>
      </c>
      <c r="DC53">
        <v>6.125</v>
      </c>
      <c r="DD53">
        <v>2.0625</v>
      </c>
      <c r="DE53">
        <v>0</v>
      </c>
      <c r="DF53">
        <v>13.01</v>
      </c>
      <c r="DG53">
        <v>23.195</v>
      </c>
      <c r="DH53">
        <v>10.185</v>
      </c>
      <c r="DI53">
        <v>17.414375</v>
      </c>
      <c r="DJ53">
        <v>3.0093749999999999</v>
      </c>
      <c r="DK53">
        <v>13.01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2.2533333333300001E-5</v>
      </c>
      <c r="DT53">
        <v>2.2533333333300001E-5</v>
      </c>
      <c r="DU53">
        <v>2.8166666666625001E-6</v>
      </c>
      <c r="DV53">
        <v>4.9291666666593764E-6</v>
      </c>
      <c r="DW53">
        <v>0</v>
      </c>
      <c r="DX53">
        <v>194</v>
      </c>
      <c r="DY53">
        <v>229</v>
      </c>
      <c r="DZ53">
        <v>35</v>
      </c>
      <c r="EA53">
        <v>211</v>
      </c>
      <c r="EB53">
        <v>17</v>
      </c>
      <c r="EC53">
        <v>194</v>
      </c>
      <c r="ED53" t="b">
        <v>0</v>
      </c>
      <c r="EE53">
        <v>0.1833135174018892</v>
      </c>
      <c r="EF53">
        <v>2.5294541214212499E-2</v>
      </c>
      <c r="EG53">
        <v>-2.3943875111799189</v>
      </c>
      <c r="EH53">
        <v>-2.0082569519927889</v>
      </c>
      <c r="EI53">
        <v>-1.6579741445370091</v>
      </c>
      <c r="EJ53" t="s">
        <v>303</v>
      </c>
      <c r="EK53" t="s">
        <v>304</v>
      </c>
      <c r="EL53">
        <v>5.9932553895116897E-2</v>
      </c>
      <c r="EM53">
        <v>1.0691644441563</v>
      </c>
      <c r="EN53">
        <v>8.4073663373568502E-3</v>
      </c>
      <c r="EO53">
        <v>4.65625</v>
      </c>
      <c r="EP53">
        <v>1.10481530220996</v>
      </c>
      <c r="EQ53">
        <v>-1.7288476977526151E-2</v>
      </c>
      <c r="ER53">
        <v>106.233345</v>
      </c>
      <c r="ES53">
        <v>849.86676</v>
      </c>
      <c r="ET53">
        <v>-4.8131696187998667</v>
      </c>
      <c r="EU53">
        <v>0.16834496901396759</v>
      </c>
      <c r="EV53">
        <v>0.38046875000000008</v>
      </c>
      <c r="EW53">
        <v>5.625</v>
      </c>
      <c r="EX53">
        <v>38.875</v>
      </c>
      <c r="EY53">
        <v>6.1437500000000007</v>
      </c>
      <c r="EZ53">
        <v>25</v>
      </c>
      <c r="FA53">
        <v>2</v>
      </c>
      <c r="FB53">
        <v>0</v>
      </c>
      <c r="FC53">
        <v>23</v>
      </c>
      <c r="FD53">
        <v>0</v>
      </c>
      <c r="FE53">
        <v>61.262500000000003</v>
      </c>
      <c r="FF53">
        <v>0.6310427991461427</v>
      </c>
      <c r="FG53">
        <v>16.903437499999999</v>
      </c>
      <c r="FH53">
        <v>-0.1343793199236403</v>
      </c>
      <c r="FI53">
        <v>1.0691644441563</v>
      </c>
      <c r="FJ53">
        <v>5.9932553895116897E-2</v>
      </c>
      <c r="FK53">
        <v>3.810198054246098</v>
      </c>
      <c r="FL53">
        <v>8</v>
      </c>
      <c r="FM53">
        <v>0.35355339059327379</v>
      </c>
      <c r="FN53">
        <v>0.25</v>
      </c>
      <c r="FO53">
        <v>0.18946457081379969</v>
      </c>
      <c r="FP53">
        <v>0.16823752407904449</v>
      </c>
      <c r="FQ53">
        <v>0.15389305166811451</v>
      </c>
      <c r="FR53">
        <v>0.75</v>
      </c>
      <c r="FS53" t="s">
        <v>200</v>
      </c>
      <c r="FT53" t="s">
        <v>195</v>
      </c>
      <c r="FU53">
        <v>-0.167106</v>
      </c>
      <c r="FV53" t="s">
        <v>200</v>
      </c>
      <c r="FW53" t="s">
        <v>195</v>
      </c>
      <c r="FX53">
        <v>-0.167106</v>
      </c>
      <c r="FY53">
        <v>0</v>
      </c>
      <c r="FZ53">
        <v>1.5</v>
      </c>
      <c r="GA53">
        <v>0</v>
      </c>
      <c r="GB53">
        <v>4.125</v>
      </c>
      <c r="GC53">
        <v>3.5</v>
      </c>
      <c r="GD53">
        <v>0.16438356164383561</v>
      </c>
      <c r="GE53">
        <v>0</v>
      </c>
      <c r="GF53">
        <v>0.45205479452054792</v>
      </c>
      <c r="GG53">
        <v>0.38356164383561642</v>
      </c>
      <c r="GH53">
        <v>8.4073663373568502E-3</v>
      </c>
      <c r="GI53">
        <v>1.8876480261407438E-2</v>
      </c>
      <c r="GJ53">
        <v>0.2158648492369582</v>
      </c>
      <c r="GK53">
        <v>0.2158648492369582</v>
      </c>
      <c r="GL53">
        <v>0.2158648492369582</v>
      </c>
      <c r="GM53">
        <v>70.359499999999997</v>
      </c>
    </row>
    <row r="54" spans="1:195" ht="16" x14ac:dyDescent="0.2">
      <c r="A54" s="3" t="s">
        <v>635</v>
      </c>
      <c r="B54">
        <v>22</v>
      </c>
      <c r="C54">
        <v>78</v>
      </c>
      <c r="D54">
        <v>56</v>
      </c>
      <c r="E54">
        <v>49.125</v>
      </c>
      <c r="F54">
        <v>18.90625</v>
      </c>
      <c r="G54">
        <v>22</v>
      </c>
      <c r="H54">
        <v>43</v>
      </c>
      <c r="I54">
        <v>63</v>
      </c>
      <c r="J54">
        <v>20</v>
      </c>
      <c r="K54">
        <v>49</v>
      </c>
      <c r="L54">
        <v>5.25</v>
      </c>
      <c r="M54">
        <v>43</v>
      </c>
      <c r="N54">
        <v>47.866999999999997</v>
      </c>
      <c r="O54">
        <v>195.084</v>
      </c>
      <c r="P54">
        <v>147.21700000000001</v>
      </c>
      <c r="Q54">
        <v>117.316345</v>
      </c>
      <c r="R54">
        <v>50.643211250000007</v>
      </c>
      <c r="S54">
        <v>47.866999999999997</v>
      </c>
      <c r="T54">
        <v>1941</v>
      </c>
      <c r="U54">
        <v>3290</v>
      </c>
      <c r="V54">
        <v>1349</v>
      </c>
      <c r="W54">
        <v>2430.8000000000002</v>
      </c>
      <c r="X54">
        <v>357.45</v>
      </c>
      <c r="Y54">
        <v>1941</v>
      </c>
      <c r="Z54">
        <v>4</v>
      </c>
      <c r="AA54">
        <v>10</v>
      </c>
      <c r="AB54">
        <v>6</v>
      </c>
      <c r="AC54">
        <v>5.625</v>
      </c>
      <c r="AD54">
        <v>1.6875</v>
      </c>
      <c r="AE54">
        <v>4</v>
      </c>
      <c r="AF54">
        <v>4</v>
      </c>
      <c r="AG54">
        <v>6</v>
      </c>
      <c r="AH54">
        <v>2</v>
      </c>
      <c r="AI54">
        <v>5.125</v>
      </c>
      <c r="AJ54">
        <v>0.65625</v>
      </c>
      <c r="AK54">
        <v>4</v>
      </c>
      <c r="AL54">
        <v>136</v>
      </c>
      <c r="AM54">
        <v>175</v>
      </c>
      <c r="AN54">
        <v>39</v>
      </c>
      <c r="AO54">
        <v>159.875</v>
      </c>
      <c r="AP54">
        <v>11.15625</v>
      </c>
      <c r="AQ54">
        <v>136</v>
      </c>
      <c r="AR54">
        <v>1.3</v>
      </c>
      <c r="AS54">
        <v>2.2799999999999998</v>
      </c>
      <c r="AT54">
        <v>0.97999999999999976</v>
      </c>
      <c r="AU54">
        <v>1.6725000000000001</v>
      </c>
      <c r="AV54">
        <v>0.28374999999999989</v>
      </c>
      <c r="AW54">
        <v>1.3</v>
      </c>
      <c r="AX54">
        <v>1</v>
      </c>
      <c r="AY54">
        <v>2</v>
      </c>
      <c r="AZ54">
        <v>1</v>
      </c>
      <c r="BA54">
        <v>1.625</v>
      </c>
      <c r="BB54">
        <v>0.46875</v>
      </c>
      <c r="BC54">
        <v>1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2</v>
      </c>
      <c r="BK54">
        <v>9</v>
      </c>
      <c r="BL54">
        <v>7</v>
      </c>
      <c r="BM54">
        <v>4</v>
      </c>
      <c r="BN54">
        <v>2</v>
      </c>
      <c r="BO54">
        <v>2</v>
      </c>
      <c r="BP54">
        <v>0</v>
      </c>
      <c r="BQ54">
        <v>14</v>
      </c>
      <c r="BR54">
        <v>14</v>
      </c>
      <c r="BS54">
        <v>5.25</v>
      </c>
      <c r="BT54">
        <v>6.5625</v>
      </c>
      <c r="BU54">
        <v>0</v>
      </c>
      <c r="BV54">
        <v>4</v>
      </c>
      <c r="BW54">
        <v>24</v>
      </c>
      <c r="BX54">
        <v>20</v>
      </c>
      <c r="BY54">
        <v>10.875</v>
      </c>
      <c r="BZ54">
        <v>7.09375</v>
      </c>
      <c r="CA54">
        <v>4</v>
      </c>
      <c r="CB54">
        <v>0</v>
      </c>
      <c r="CC54">
        <v>1</v>
      </c>
      <c r="CD54">
        <v>1</v>
      </c>
      <c r="CE54">
        <v>0.375</v>
      </c>
      <c r="CF54">
        <v>0.46875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1</v>
      </c>
      <c r="CO54">
        <v>8</v>
      </c>
      <c r="CP54">
        <v>7</v>
      </c>
      <c r="CQ54">
        <v>6</v>
      </c>
      <c r="CR54">
        <v>2</v>
      </c>
      <c r="CS54">
        <v>1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2</v>
      </c>
      <c r="DA54">
        <v>8</v>
      </c>
      <c r="DB54">
        <v>6</v>
      </c>
      <c r="DC54">
        <v>6.375</v>
      </c>
      <c r="DD54">
        <v>1.6875</v>
      </c>
      <c r="DE54">
        <v>2</v>
      </c>
      <c r="DF54">
        <v>13.01</v>
      </c>
      <c r="DG54">
        <v>23.195</v>
      </c>
      <c r="DH54">
        <v>10.185</v>
      </c>
      <c r="DI54">
        <v>17.490625000000001</v>
      </c>
      <c r="DJ54">
        <v>2.933125</v>
      </c>
      <c r="DK54">
        <v>13.01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2.2533333333300001E-5</v>
      </c>
      <c r="DT54">
        <v>2.2533333333300001E-5</v>
      </c>
      <c r="DU54">
        <v>2.8166666666625001E-6</v>
      </c>
      <c r="DV54">
        <v>4.9291666666593764E-6</v>
      </c>
      <c r="DW54">
        <v>0</v>
      </c>
      <c r="DX54">
        <v>194</v>
      </c>
      <c r="DY54">
        <v>229</v>
      </c>
      <c r="DZ54">
        <v>35</v>
      </c>
      <c r="EA54">
        <v>211</v>
      </c>
      <c r="EB54">
        <v>17</v>
      </c>
      <c r="EC54">
        <v>194</v>
      </c>
      <c r="ED54" t="b">
        <v>0</v>
      </c>
      <c r="EE54">
        <v>0.21345079778654499</v>
      </c>
      <c r="EF54">
        <v>2.7750933202001019E-2</v>
      </c>
      <c r="EG54">
        <v>-2.6739599364705091</v>
      </c>
      <c r="EH54">
        <v>-2.2518664961582222</v>
      </c>
      <c r="EI54">
        <v>-1.8440072484196119</v>
      </c>
      <c r="EJ54" t="s">
        <v>305</v>
      </c>
      <c r="EK54" t="s">
        <v>306</v>
      </c>
      <c r="EL54">
        <v>6.1223215624329912E-2</v>
      </c>
      <c r="EM54">
        <v>0.96747809696622922</v>
      </c>
      <c r="EN54">
        <v>8.3081899791654923E-3</v>
      </c>
      <c r="EO54">
        <v>4.796875</v>
      </c>
      <c r="EP54">
        <v>1.10491610278346</v>
      </c>
      <c r="EQ54">
        <v>-1.7288476977526151E-2</v>
      </c>
      <c r="ER54">
        <v>117.316345</v>
      </c>
      <c r="ES54">
        <v>938.5307600000001</v>
      </c>
      <c r="ET54">
        <v>-4.6123734477656164</v>
      </c>
      <c r="EU54">
        <v>0.17749687731522851</v>
      </c>
      <c r="EV54">
        <v>0.40234375</v>
      </c>
      <c r="EW54">
        <v>5.625</v>
      </c>
      <c r="EX54">
        <v>43.4375</v>
      </c>
      <c r="EY54">
        <v>6.3875000000000002</v>
      </c>
      <c r="EZ54">
        <v>35</v>
      </c>
      <c r="FA54">
        <v>3</v>
      </c>
      <c r="FB54">
        <v>0</v>
      </c>
      <c r="FC54">
        <v>32</v>
      </c>
      <c r="FD54">
        <v>0</v>
      </c>
      <c r="FE54">
        <v>62.501249999999999</v>
      </c>
      <c r="FF54">
        <v>0.61554639561436386</v>
      </c>
      <c r="FG54">
        <v>17.309843749999999</v>
      </c>
      <c r="FH54">
        <v>-0.13071766605456009</v>
      </c>
      <c r="FI54">
        <v>0.96747809696622922</v>
      </c>
      <c r="FJ54">
        <v>6.1223215624329912E-2</v>
      </c>
      <c r="FK54">
        <v>3.9191918098995862</v>
      </c>
      <c r="FL54">
        <v>8</v>
      </c>
      <c r="FM54">
        <v>0.35355339059327379</v>
      </c>
      <c r="FN54">
        <v>0.25</v>
      </c>
      <c r="FO54">
        <v>0.18946457081379969</v>
      </c>
      <c r="FP54">
        <v>0.16823752407904449</v>
      </c>
      <c r="FQ54">
        <v>0.15389305166811451</v>
      </c>
      <c r="FR54">
        <v>0.75</v>
      </c>
      <c r="FS54" t="s">
        <v>194</v>
      </c>
      <c r="FT54" t="s">
        <v>195</v>
      </c>
      <c r="FU54">
        <v>-0.17000999999999999</v>
      </c>
      <c r="FV54" t="s">
        <v>194</v>
      </c>
      <c r="FW54" t="s">
        <v>195</v>
      </c>
      <c r="FX54">
        <v>-0.17000999999999999</v>
      </c>
      <c r="FY54">
        <v>0</v>
      </c>
      <c r="FZ54">
        <v>1.625</v>
      </c>
      <c r="GA54">
        <v>0</v>
      </c>
      <c r="GB54">
        <v>4</v>
      </c>
      <c r="GC54">
        <v>5.25</v>
      </c>
      <c r="GD54">
        <v>0.14942528735632191</v>
      </c>
      <c r="GE54">
        <v>0</v>
      </c>
      <c r="GF54">
        <v>0.36781609195402298</v>
      </c>
      <c r="GG54">
        <v>0.48275862068965519</v>
      </c>
      <c r="GH54">
        <v>8.3081899791654923E-3</v>
      </c>
      <c r="GI54">
        <v>2.045051525122632E-2</v>
      </c>
      <c r="GJ54">
        <v>0.2158648492369582</v>
      </c>
      <c r="GK54">
        <v>0.2158648492369582</v>
      </c>
      <c r="GL54">
        <v>0.2158648492369582</v>
      </c>
      <c r="GM54">
        <v>69.456299999999999</v>
      </c>
    </row>
    <row r="55" spans="1:195" ht="16" x14ac:dyDescent="0.2">
      <c r="A55" s="3" t="s">
        <v>636</v>
      </c>
      <c r="B55">
        <v>22</v>
      </c>
      <c r="C55">
        <v>75</v>
      </c>
      <c r="D55">
        <v>53</v>
      </c>
      <c r="E55">
        <v>48.75</v>
      </c>
      <c r="F55">
        <v>18.4375</v>
      </c>
      <c r="G55">
        <v>22</v>
      </c>
      <c r="H55">
        <v>43</v>
      </c>
      <c r="I55">
        <v>56</v>
      </c>
      <c r="J55">
        <v>13</v>
      </c>
      <c r="K55">
        <v>47.875</v>
      </c>
      <c r="L55">
        <v>3.59375</v>
      </c>
      <c r="M55">
        <v>43</v>
      </c>
      <c r="N55">
        <v>47.866999999999997</v>
      </c>
      <c r="O55">
        <v>186.20699999999999</v>
      </c>
      <c r="P55">
        <v>138.34</v>
      </c>
      <c r="Q55">
        <v>116.20672</v>
      </c>
      <c r="R55">
        <v>49.256180000000001</v>
      </c>
      <c r="S55">
        <v>47.866999999999997</v>
      </c>
      <c r="T55">
        <v>1941</v>
      </c>
      <c r="U55">
        <v>3459</v>
      </c>
      <c r="V55">
        <v>1518</v>
      </c>
      <c r="W55">
        <v>2608</v>
      </c>
      <c r="X55">
        <v>418.75</v>
      </c>
      <c r="Y55">
        <v>1941</v>
      </c>
      <c r="Z55">
        <v>4</v>
      </c>
      <c r="AA55">
        <v>8</v>
      </c>
      <c r="AB55">
        <v>4</v>
      </c>
      <c r="AC55">
        <v>5.25</v>
      </c>
      <c r="AD55">
        <v>1.125</v>
      </c>
      <c r="AE55">
        <v>4</v>
      </c>
      <c r="AF55">
        <v>4</v>
      </c>
      <c r="AG55">
        <v>6</v>
      </c>
      <c r="AH55">
        <v>2</v>
      </c>
      <c r="AI55">
        <v>5.125</v>
      </c>
      <c r="AJ55">
        <v>0.65625</v>
      </c>
      <c r="AK55">
        <v>4</v>
      </c>
      <c r="AL55">
        <v>146</v>
      </c>
      <c r="AM55">
        <v>175</v>
      </c>
      <c r="AN55">
        <v>29</v>
      </c>
      <c r="AO55">
        <v>161.75</v>
      </c>
      <c r="AP55">
        <v>9.25</v>
      </c>
      <c r="AQ55">
        <v>146</v>
      </c>
      <c r="AR55">
        <v>1.3</v>
      </c>
      <c r="AS55">
        <v>2.2000000000000002</v>
      </c>
      <c r="AT55">
        <v>0.90000000000000013</v>
      </c>
      <c r="AU55">
        <v>1.625</v>
      </c>
      <c r="AV55">
        <v>0.21375</v>
      </c>
      <c r="AW55">
        <v>1.3</v>
      </c>
      <c r="AX55">
        <v>1</v>
      </c>
      <c r="AY55">
        <v>2</v>
      </c>
      <c r="AZ55">
        <v>1</v>
      </c>
      <c r="BA55">
        <v>1.75</v>
      </c>
      <c r="BB55">
        <v>0.375</v>
      </c>
      <c r="BC55">
        <v>1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2</v>
      </c>
      <c r="BK55">
        <v>7</v>
      </c>
      <c r="BL55">
        <v>5</v>
      </c>
      <c r="BM55">
        <v>3.5</v>
      </c>
      <c r="BN55">
        <v>1.375</v>
      </c>
      <c r="BO55">
        <v>2</v>
      </c>
      <c r="BP55">
        <v>0</v>
      </c>
      <c r="BQ55">
        <v>14</v>
      </c>
      <c r="BR55">
        <v>14</v>
      </c>
      <c r="BS55">
        <v>5.25</v>
      </c>
      <c r="BT55">
        <v>6.5625</v>
      </c>
      <c r="BU55">
        <v>0</v>
      </c>
      <c r="BV55">
        <v>4</v>
      </c>
      <c r="BW55">
        <v>21</v>
      </c>
      <c r="BX55">
        <v>17</v>
      </c>
      <c r="BY55">
        <v>10.5</v>
      </c>
      <c r="BZ55">
        <v>6.625</v>
      </c>
      <c r="CA55">
        <v>4</v>
      </c>
      <c r="CB55">
        <v>0</v>
      </c>
      <c r="CC55">
        <v>1</v>
      </c>
      <c r="CD55">
        <v>1</v>
      </c>
      <c r="CE55">
        <v>0.25</v>
      </c>
      <c r="CF55">
        <v>0.375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3</v>
      </c>
      <c r="CO55">
        <v>8</v>
      </c>
      <c r="CP55">
        <v>5</v>
      </c>
      <c r="CQ55">
        <v>6.5</v>
      </c>
      <c r="CR55">
        <v>1.375</v>
      </c>
      <c r="CS55">
        <v>3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4</v>
      </c>
      <c r="DA55">
        <v>8</v>
      </c>
      <c r="DB55">
        <v>4</v>
      </c>
      <c r="DC55">
        <v>6.75</v>
      </c>
      <c r="DD55">
        <v>1.125</v>
      </c>
      <c r="DE55">
        <v>4</v>
      </c>
      <c r="DF55">
        <v>13.01</v>
      </c>
      <c r="DG55">
        <v>23.195</v>
      </c>
      <c r="DH55">
        <v>10.185</v>
      </c>
      <c r="DI55">
        <v>17.445</v>
      </c>
      <c r="DJ55">
        <v>2.9787499999999998</v>
      </c>
      <c r="DK55">
        <v>13.01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2.2533333333300001E-5</v>
      </c>
      <c r="DT55">
        <v>2.2533333333300001E-5</v>
      </c>
      <c r="DU55">
        <v>2.8166666666625001E-6</v>
      </c>
      <c r="DV55">
        <v>4.9291666666593764E-6</v>
      </c>
      <c r="DW55">
        <v>0</v>
      </c>
      <c r="DX55">
        <v>194</v>
      </c>
      <c r="DY55">
        <v>229</v>
      </c>
      <c r="DZ55">
        <v>35</v>
      </c>
      <c r="EA55">
        <v>207.125</v>
      </c>
      <c r="EB55">
        <v>16.40625</v>
      </c>
      <c r="EC55">
        <v>194</v>
      </c>
      <c r="ED55" t="b">
        <v>0</v>
      </c>
      <c r="EE55">
        <v>0.1833135174018892</v>
      </c>
      <c r="EF55">
        <v>1.8411127414325271E-2</v>
      </c>
      <c r="EG55">
        <v>-1.5604074450454199</v>
      </c>
      <c r="EH55">
        <v>-1.27133320948478</v>
      </c>
      <c r="EI55">
        <v>-1.077001576690354</v>
      </c>
      <c r="EJ55" t="s">
        <v>307</v>
      </c>
      <c r="EK55" t="s">
        <v>308</v>
      </c>
      <c r="EL55">
        <v>6.2499976411547212E-2</v>
      </c>
      <c r="EM55">
        <v>1.776880707680323</v>
      </c>
      <c r="EN55">
        <v>8.1848867972190154E-3</v>
      </c>
      <c r="EO55">
        <v>4.890625</v>
      </c>
      <c r="EP55">
        <v>1.1049834384161989</v>
      </c>
      <c r="EQ55">
        <v>-1.7288476977526151E-2</v>
      </c>
      <c r="ER55">
        <v>116.20672</v>
      </c>
      <c r="ES55">
        <v>929.65376000000003</v>
      </c>
      <c r="ET55">
        <v>-4.4258534470151876</v>
      </c>
      <c r="EU55">
        <v>0.15800035411619751</v>
      </c>
      <c r="EV55">
        <v>0.35937500000000011</v>
      </c>
      <c r="EW55">
        <v>5.25</v>
      </c>
      <c r="EX55">
        <v>25.375</v>
      </c>
      <c r="EY55">
        <v>6.6612499999999999</v>
      </c>
      <c r="EZ55">
        <v>30</v>
      </c>
      <c r="FA55">
        <v>2</v>
      </c>
      <c r="FB55">
        <v>0</v>
      </c>
      <c r="FC55">
        <v>28</v>
      </c>
      <c r="FD55">
        <v>0</v>
      </c>
      <c r="FE55">
        <v>77.186250000000001</v>
      </c>
      <c r="FF55">
        <v>0.70321602760496227</v>
      </c>
      <c r="FG55">
        <v>26.830156250000002</v>
      </c>
      <c r="FH55">
        <v>-0.1953900368006212</v>
      </c>
      <c r="FI55">
        <v>1.776880707680323</v>
      </c>
      <c r="FJ55">
        <v>6.2499976411547212E-2</v>
      </c>
      <c r="FK55">
        <v>3.761689899011436</v>
      </c>
      <c r="FL55">
        <v>8</v>
      </c>
      <c r="FM55">
        <v>0.35355339059327379</v>
      </c>
      <c r="FN55">
        <v>0.25</v>
      </c>
      <c r="FO55">
        <v>0.18946457081379969</v>
      </c>
      <c r="FP55">
        <v>0.16823752407904449</v>
      </c>
      <c r="FQ55">
        <v>0.15389305166811451</v>
      </c>
      <c r="FR55">
        <v>0.75</v>
      </c>
      <c r="FS55" t="s">
        <v>194</v>
      </c>
      <c r="FT55" t="s">
        <v>206</v>
      </c>
      <c r="FU55">
        <v>-0.18246399999999999</v>
      </c>
      <c r="FV55" t="s">
        <v>200</v>
      </c>
      <c r="FW55" t="s">
        <v>201</v>
      </c>
      <c r="FX55">
        <v>-0.17596800000000001</v>
      </c>
      <c r="FY55">
        <v>6.495999999999974E-3</v>
      </c>
      <c r="FZ55">
        <v>1.75</v>
      </c>
      <c r="GA55">
        <v>0</v>
      </c>
      <c r="GB55">
        <v>3.5</v>
      </c>
      <c r="GC55">
        <v>5.25</v>
      </c>
      <c r="GD55">
        <v>0.16666666666666671</v>
      </c>
      <c r="GE55">
        <v>0</v>
      </c>
      <c r="GF55">
        <v>0.33333333333333331</v>
      </c>
      <c r="GG55">
        <v>0.5</v>
      </c>
      <c r="GH55">
        <v>8.1848867972190154E-3</v>
      </c>
      <c r="GI55">
        <v>2.2692190150032428E-2</v>
      </c>
      <c r="GJ55">
        <v>0.2158648492369582</v>
      </c>
      <c r="GK55">
        <v>0.2158648492369582</v>
      </c>
      <c r="GL55">
        <v>0.2158648492369582</v>
      </c>
      <c r="GM55">
        <v>63.975099999999998</v>
      </c>
    </row>
    <row r="56" spans="1:195" ht="16" x14ac:dyDescent="0.2">
      <c r="A56" s="3" t="s">
        <v>637</v>
      </c>
      <c r="B56">
        <v>22</v>
      </c>
      <c r="C56">
        <v>73</v>
      </c>
      <c r="D56">
        <v>51</v>
      </c>
      <c r="E56">
        <v>45</v>
      </c>
      <c r="F56">
        <v>13.75</v>
      </c>
      <c r="G56">
        <v>22</v>
      </c>
      <c r="H56">
        <v>43</v>
      </c>
      <c r="I56">
        <v>59</v>
      </c>
      <c r="J56">
        <v>16</v>
      </c>
      <c r="K56">
        <v>48.5</v>
      </c>
      <c r="L56">
        <v>4.5</v>
      </c>
      <c r="M56">
        <v>43</v>
      </c>
      <c r="N56">
        <v>47.866999999999997</v>
      </c>
      <c r="O56">
        <v>180.94788</v>
      </c>
      <c r="P56">
        <v>133.08088000000001</v>
      </c>
      <c r="Q56">
        <v>105.7940325</v>
      </c>
      <c r="R56">
        <v>36.962453750000009</v>
      </c>
      <c r="S56">
        <v>47.866999999999997</v>
      </c>
      <c r="T56">
        <v>1941</v>
      </c>
      <c r="U56">
        <v>3290</v>
      </c>
      <c r="V56">
        <v>1349</v>
      </c>
      <c r="W56">
        <v>2455.25</v>
      </c>
      <c r="X56">
        <v>333</v>
      </c>
      <c r="Y56">
        <v>1941</v>
      </c>
      <c r="Z56">
        <v>4</v>
      </c>
      <c r="AA56">
        <v>9</v>
      </c>
      <c r="AB56">
        <v>5</v>
      </c>
      <c r="AC56">
        <v>5.5</v>
      </c>
      <c r="AD56">
        <v>1.5</v>
      </c>
      <c r="AE56">
        <v>4</v>
      </c>
      <c r="AF56">
        <v>4</v>
      </c>
      <c r="AG56">
        <v>6</v>
      </c>
      <c r="AH56">
        <v>2</v>
      </c>
      <c r="AI56">
        <v>5</v>
      </c>
      <c r="AJ56">
        <v>0.5</v>
      </c>
      <c r="AK56">
        <v>4</v>
      </c>
      <c r="AL56">
        <v>142</v>
      </c>
      <c r="AM56">
        <v>175</v>
      </c>
      <c r="AN56">
        <v>33</v>
      </c>
      <c r="AO56">
        <v>160.625</v>
      </c>
      <c r="AP56">
        <v>10.375</v>
      </c>
      <c r="AQ56">
        <v>142</v>
      </c>
      <c r="AR56">
        <v>1.3</v>
      </c>
      <c r="AS56">
        <v>2.2799999999999998</v>
      </c>
      <c r="AT56">
        <v>0.97999999999999976</v>
      </c>
      <c r="AU56">
        <v>1.6725000000000001</v>
      </c>
      <c r="AV56">
        <v>0.28374999999999989</v>
      </c>
      <c r="AW56">
        <v>1.3</v>
      </c>
      <c r="AX56">
        <v>1</v>
      </c>
      <c r="AY56">
        <v>2</v>
      </c>
      <c r="AZ56">
        <v>1</v>
      </c>
      <c r="BA56">
        <v>1.625</v>
      </c>
      <c r="BB56">
        <v>0.46875</v>
      </c>
      <c r="BC56">
        <v>1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2</v>
      </c>
      <c r="BK56">
        <v>8</v>
      </c>
      <c r="BL56">
        <v>6</v>
      </c>
      <c r="BM56">
        <v>3.875</v>
      </c>
      <c r="BN56">
        <v>1.84375</v>
      </c>
      <c r="BO56">
        <v>2</v>
      </c>
      <c r="BP56">
        <v>0</v>
      </c>
      <c r="BQ56">
        <v>14</v>
      </c>
      <c r="BR56">
        <v>14</v>
      </c>
      <c r="BS56">
        <v>3.5</v>
      </c>
      <c r="BT56">
        <v>5.25</v>
      </c>
      <c r="BU56">
        <v>0</v>
      </c>
      <c r="BV56">
        <v>4</v>
      </c>
      <c r="BW56">
        <v>19</v>
      </c>
      <c r="BX56">
        <v>15</v>
      </c>
      <c r="BY56">
        <v>9</v>
      </c>
      <c r="BZ56">
        <v>4.75</v>
      </c>
      <c r="CA56">
        <v>4</v>
      </c>
      <c r="CB56">
        <v>0</v>
      </c>
      <c r="CC56">
        <v>1</v>
      </c>
      <c r="CD56">
        <v>1</v>
      </c>
      <c r="CE56">
        <v>0.375</v>
      </c>
      <c r="CF56">
        <v>0.46875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2</v>
      </c>
      <c r="CO56">
        <v>8</v>
      </c>
      <c r="CP56">
        <v>6</v>
      </c>
      <c r="CQ56">
        <v>6.125</v>
      </c>
      <c r="CR56">
        <v>1.84375</v>
      </c>
      <c r="CS56">
        <v>2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3</v>
      </c>
      <c r="DA56">
        <v>8</v>
      </c>
      <c r="DB56">
        <v>5</v>
      </c>
      <c r="DC56">
        <v>6.5</v>
      </c>
      <c r="DD56">
        <v>1.5</v>
      </c>
      <c r="DE56">
        <v>3</v>
      </c>
      <c r="DF56">
        <v>13.01</v>
      </c>
      <c r="DG56">
        <v>23.195</v>
      </c>
      <c r="DH56">
        <v>10.185</v>
      </c>
      <c r="DI56">
        <v>17.318124999999998</v>
      </c>
      <c r="DJ56">
        <v>3.1056249999999999</v>
      </c>
      <c r="DK56">
        <v>13.01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2.2533333333300001E-5</v>
      </c>
      <c r="DT56">
        <v>2.2533333333300001E-5</v>
      </c>
      <c r="DU56">
        <v>2.8166666666625001E-6</v>
      </c>
      <c r="DV56">
        <v>4.9291666666593764E-6</v>
      </c>
      <c r="DW56">
        <v>0</v>
      </c>
      <c r="DX56">
        <v>194</v>
      </c>
      <c r="DY56">
        <v>229</v>
      </c>
      <c r="DZ56">
        <v>35</v>
      </c>
      <c r="EA56">
        <v>211</v>
      </c>
      <c r="EB56">
        <v>17</v>
      </c>
      <c r="EC56">
        <v>194</v>
      </c>
      <c r="ED56" t="b">
        <v>0</v>
      </c>
      <c r="EE56">
        <v>0.21345079778654499</v>
      </c>
      <c r="EF56">
        <v>2.7750933202001019E-2</v>
      </c>
      <c r="EG56">
        <v>-2.143942162538218</v>
      </c>
      <c r="EH56">
        <v>-1.787436329402712</v>
      </c>
      <c r="EI56">
        <v>-1.4860517783508349</v>
      </c>
      <c r="EJ56" t="s">
        <v>309</v>
      </c>
      <c r="EK56" t="s">
        <v>310</v>
      </c>
      <c r="EL56">
        <v>6.7025704606183303E-2</v>
      </c>
      <c r="EM56">
        <v>1.2171335655647619</v>
      </c>
      <c r="EN56">
        <v>8.8772545769217337E-3</v>
      </c>
      <c r="EO56">
        <v>5.25</v>
      </c>
      <c r="EP56">
        <v>1.1149617728286449</v>
      </c>
      <c r="EQ56">
        <v>-1.7288476977526151E-2</v>
      </c>
      <c r="ER56">
        <v>105.7940325</v>
      </c>
      <c r="ES56">
        <v>846.35226</v>
      </c>
      <c r="ET56">
        <v>-3.8483446491892792</v>
      </c>
      <c r="EU56">
        <v>0.16616996343324161</v>
      </c>
      <c r="EV56">
        <v>0.37500000000000011</v>
      </c>
      <c r="EW56">
        <v>5.5</v>
      </c>
      <c r="EX56">
        <v>34.875</v>
      </c>
      <c r="EY56">
        <v>6.3762500000000006</v>
      </c>
      <c r="EZ56">
        <v>34</v>
      </c>
      <c r="FA56">
        <v>3</v>
      </c>
      <c r="FB56">
        <v>0</v>
      </c>
      <c r="FC56">
        <v>31</v>
      </c>
      <c r="FD56">
        <v>0</v>
      </c>
      <c r="FE56">
        <v>73.273750000000007</v>
      </c>
      <c r="FF56">
        <v>0.64887009121423622</v>
      </c>
      <c r="FG56">
        <v>23.803593750000001</v>
      </c>
      <c r="FH56">
        <v>-0.1700438830084505</v>
      </c>
      <c r="FI56">
        <v>1.2171335655647619</v>
      </c>
      <c r="FJ56">
        <v>6.7025704606183303E-2</v>
      </c>
      <c r="FK56">
        <v>3.7940304930369719</v>
      </c>
      <c r="FL56">
        <v>8</v>
      </c>
      <c r="FM56">
        <v>0.35355339059327379</v>
      </c>
      <c r="FN56">
        <v>0.25</v>
      </c>
      <c r="FO56">
        <v>0.18946457081379969</v>
      </c>
      <c r="FP56">
        <v>0.16823752407904449</v>
      </c>
      <c r="FQ56">
        <v>0.15389305166811451</v>
      </c>
      <c r="FR56">
        <v>0.75</v>
      </c>
      <c r="FS56" t="s">
        <v>200</v>
      </c>
      <c r="FT56" t="s">
        <v>206</v>
      </c>
      <c r="FU56">
        <v>-0.174814</v>
      </c>
      <c r="FV56" t="s">
        <v>194</v>
      </c>
      <c r="FW56" t="s">
        <v>195</v>
      </c>
      <c r="FX56">
        <v>-0.17000999999999999</v>
      </c>
      <c r="FY56">
        <v>4.8040000000000027E-3</v>
      </c>
      <c r="FZ56">
        <v>1.625</v>
      </c>
      <c r="GA56">
        <v>0</v>
      </c>
      <c r="GB56">
        <v>3.875</v>
      </c>
      <c r="GC56">
        <v>3.5</v>
      </c>
      <c r="GD56">
        <v>0.18055555555555561</v>
      </c>
      <c r="GE56">
        <v>0</v>
      </c>
      <c r="GF56">
        <v>0.43055555555555558</v>
      </c>
      <c r="GG56">
        <v>0.3888888888888889</v>
      </c>
      <c r="GH56">
        <v>8.8772545769217337E-3</v>
      </c>
      <c r="GI56">
        <v>2.360299830236923E-2</v>
      </c>
      <c r="GJ56">
        <v>0.2158648492369582</v>
      </c>
      <c r="GK56">
        <v>0.2158648492369582</v>
      </c>
      <c r="GL56">
        <v>0.2158648492369582</v>
      </c>
      <c r="GM56">
        <v>72.694199999999995</v>
      </c>
    </row>
    <row r="57" spans="1:195" ht="16" x14ac:dyDescent="0.2">
      <c r="A57" s="3" t="s">
        <v>638</v>
      </c>
      <c r="B57">
        <v>22</v>
      </c>
      <c r="C57">
        <v>74</v>
      </c>
      <c r="D57">
        <v>52</v>
      </c>
      <c r="E57">
        <v>48.625</v>
      </c>
      <c r="F57">
        <v>18.28125</v>
      </c>
      <c r="G57">
        <v>22</v>
      </c>
      <c r="H57">
        <v>43</v>
      </c>
      <c r="I57">
        <v>56</v>
      </c>
      <c r="J57">
        <v>13</v>
      </c>
      <c r="K57">
        <v>47.5</v>
      </c>
      <c r="L57">
        <v>3.125</v>
      </c>
      <c r="M57">
        <v>43</v>
      </c>
      <c r="N57">
        <v>47.866999999999997</v>
      </c>
      <c r="O57">
        <v>183.84</v>
      </c>
      <c r="P57">
        <v>135.97300000000001</v>
      </c>
      <c r="Q57">
        <v>115.91084499999999</v>
      </c>
      <c r="R57">
        <v>48.886336250000006</v>
      </c>
      <c r="S57">
        <v>47.866999999999997</v>
      </c>
      <c r="T57">
        <v>1941</v>
      </c>
      <c r="U57">
        <v>3695</v>
      </c>
      <c r="V57">
        <v>1754</v>
      </c>
      <c r="W57">
        <v>2637.5</v>
      </c>
      <c r="X57">
        <v>455.625</v>
      </c>
      <c r="Y57">
        <v>1941</v>
      </c>
      <c r="Z57">
        <v>4</v>
      </c>
      <c r="AA57">
        <v>8</v>
      </c>
      <c r="AB57">
        <v>4</v>
      </c>
      <c r="AC57">
        <v>5.125</v>
      </c>
      <c r="AD57">
        <v>0.9375</v>
      </c>
      <c r="AE57">
        <v>4</v>
      </c>
      <c r="AF57">
        <v>4</v>
      </c>
      <c r="AG57">
        <v>6</v>
      </c>
      <c r="AH57">
        <v>2</v>
      </c>
      <c r="AI57">
        <v>5.125</v>
      </c>
      <c r="AJ57">
        <v>0.65625</v>
      </c>
      <c r="AK57">
        <v>4</v>
      </c>
      <c r="AL57">
        <v>146</v>
      </c>
      <c r="AM57">
        <v>175</v>
      </c>
      <c r="AN57">
        <v>29</v>
      </c>
      <c r="AO57">
        <v>163.125</v>
      </c>
      <c r="AP57">
        <v>7.875</v>
      </c>
      <c r="AQ57">
        <v>146</v>
      </c>
      <c r="AR57">
        <v>1.3</v>
      </c>
      <c r="AS57">
        <v>2.36</v>
      </c>
      <c r="AT57">
        <v>1.06</v>
      </c>
      <c r="AU57">
        <v>1.6825000000000001</v>
      </c>
      <c r="AV57">
        <v>0.29875000000000013</v>
      </c>
      <c r="AW57">
        <v>1.3</v>
      </c>
      <c r="AX57">
        <v>1</v>
      </c>
      <c r="AY57">
        <v>2</v>
      </c>
      <c r="AZ57">
        <v>1</v>
      </c>
      <c r="BA57">
        <v>1.75</v>
      </c>
      <c r="BB57">
        <v>0.375</v>
      </c>
      <c r="BC57">
        <v>1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2</v>
      </c>
      <c r="BK57">
        <v>7</v>
      </c>
      <c r="BL57">
        <v>5</v>
      </c>
      <c r="BM57">
        <v>3.375</v>
      </c>
      <c r="BN57">
        <v>1.21875</v>
      </c>
      <c r="BO57">
        <v>2</v>
      </c>
      <c r="BP57">
        <v>0</v>
      </c>
      <c r="BQ57">
        <v>14</v>
      </c>
      <c r="BR57">
        <v>14</v>
      </c>
      <c r="BS57">
        <v>5.25</v>
      </c>
      <c r="BT57">
        <v>6.5625</v>
      </c>
      <c r="BU57">
        <v>0</v>
      </c>
      <c r="BV57">
        <v>4</v>
      </c>
      <c r="BW57">
        <v>20</v>
      </c>
      <c r="BX57">
        <v>16</v>
      </c>
      <c r="BY57">
        <v>10.375</v>
      </c>
      <c r="BZ57">
        <v>6.46875</v>
      </c>
      <c r="CA57">
        <v>4</v>
      </c>
      <c r="CB57">
        <v>0</v>
      </c>
      <c r="CC57">
        <v>1</v>
      </c>
      <c r="CD57">
        <v>1</v>
      </c>
      <c r="CE57">
        <v>0.25</v>
      </c>
      <c r="CF57">
        <v>0.375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3</v>
      </c>
      <c r="CO57">
        <v>8</v>
      </c>
      <c r="CP57">
        <v>5</v>
      </c>
      <c r="CQ57">
        <v>6.625</v>
      </c>
      <c r="CR57">
        <v>1.21875</v>
      </c>
      <c r="CS57">
        <v>3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4</v>
      </c>
      <c r="DA57">
        <v>8</v>
      </c>
      <c r="DB57">
        <v>4</v>
      </c>
      <c r="DC57">
        <v>6.875</v>
      </c>
      <c r="DD57">
        <v>0.9375</v>
      </c>
      <c r="DE57">
        <v>4</v>
      </c>
      <c r="DF57">
        <v>13.01</v>
      </c>
      <c r="DG57">
        <v>23.195</v>
      </c>
      <c r="DH57">
        <v>10.185</v>
      </c>
      <c r="DI57">
        <v>17.619375000000002</v>
      </c>
      <c r="DJ57">
        <v>2.8043749999999998</v>
      </c>
      <c r="DK57">
        <v>13.01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2.2533333333300001E-5</v>
      </c>
      <c r="DT57">
        <v>2.2533333333300001E-5</v>
      </c>
      <c r="DU57">
        <v>2.8166666666625001E-6</v>
      </c>
      <c r="DV57">
        <v>4.9291666666593764E-6</v>
      </c>
      <c r="DW57">
        <v>0</v>
      </c>
      <c r="DX57">
        <v>194</v>
      </c>
      <c r="DY57">
        <v>229</v>
      </c>
      <c r="DZ57">
        <v>35</v>
      </c>
      <c r="EA57">
        <v>211.5</v>
      </c>
      <c r="EB57">
        <v>17.5</v>
      </c>
      <c r="EC57">
        <v>194</v>
      </c>
      <c r="ED57" t="b">
        <v>0</v>
      </c>
      <c r="EE57">
        <v>0.24489615791097641</v>
      </c>
      <c r="EF57">
        <v>3.0430576204733481E-2</v>
      </c>
      <c r="EG57">
        <v>-1.1500864199495029</v>
      </c>
      <c r="EH57">
        <v>-0.91128993424477223</v>
      </c>
      <c r="EI57">
        <v>-0.78258769788399374</v>
      </c>
      <c r="EJ57" t="s">
        <v>311</v>
      </c>
      <c r="EK57" t="s">
        <v>312</v>
      </c>
      <c r="EL57">
        <v>6.4091402242870896E-2</v>
      </c>
      <c r="EM57">
        <v>2.4400459145538589</v>
      </c>
      <c r="EN57">
        <v>8.013462983602726E-3</v>
      </c>
      <c r="EO57">
        <v>4.984375</v>
      </c>
      <c r="EP57">
        <v>1.105050882568853</v>
      </c>
      <c r="EQ57">
        <v>-1.7288476977526151E-2</v>
      </c>
      <c r="ER57">
        <v>115.91084499999999</v>
      </c>
      <c r="ES57">
        <v>927.28676000000007</v>
      </c>
      <c r="ET57">
        <v>-4.2087893406245618</v>
      </c>
      <c r="EU57">
        <v>0.1448309775143452</v>
      </c>
      <c r="EV57">
        <v>0.328125</v>
      </c>
      <c r="EW57">
        <v>5.125</v>
      </c>
      <c r="EX57">
        <v>18.6875</v>
      </c>
      <c r="EY57">
        <v>6.77</v>
      </c>
      <c r="EZ57">
        <v>29</v>
      </c>
      <c r="FA57">
        <v>2</v>
      </c>
      <c r="FB57">
        <v>0</v>
      </c>
      <c r="FC57">
        <v>27</v>
      </c>
      <c r="FD57">
        <v>0</v>
      </c>
      <c r="FE57">
        <v>73.998750000000001</v>
      </c>
      <c r="FF57">
        <v>0.65808082429701287</v>
      </c>
      <c r="FG57">
        <v>24.256718750000001</v>
      </c>
      <c r="FH57">
        <v>-0.1745913634941256</v>
      </c>
      <c r="FI57">
        <v>2.4400459145538589</v>
      </c>
      <c r="FJ57">
        <v>6.4091402242870896E-2</v>
      </c>
      <c r="FK57">
        <v>3.804899513027427</v>
      </c>
      <c r="FL57">
        <v>8</v>
      </c>
      <c r="FM57">
        <v>0.35355339059327379</v>
      </c>
      <c r="FN57">
        <v>0.25</v>
      </c>
      <c r="FO57">
        <v>0.18946457081379969</v>
      </c>
      <c r="FP57">
        <v>0.16823752407904449</v>
      </c>
      <c r="FQ57">
        <v>0.15389305166811451</v>
      </c>
      <c r="FR57">
        <v>0.75</v>
      </c>
      <c r="FS57" t="s">
        <v>200</v>
      </c>
      <c r="FT57" t="s">
        <v>313</v>
      </c>
      <c r="FU57">
        <v>-0.18141299999999999</v>
      </c>
      <c r="FV57" t="s">
        <v>200</v>
      </c>
      <c r="FW57" t="s">
        <v>313</v>
      </c>
      <c r="FX57">
        <v>-0.18141299999999999</v>
      </c>
      <c r="FY57">
        <v>0</v>
      </c>
      <c r="FZ57">
        <v>1.75</v>
      </c>
      <c r="GA57">
        <v>0</v>
      </c>
      <c r="GB57">
        <v>3.375</v>
      </c>
      <c r="GC57">
        <v>5.25</v>
      </c>
      <c r="GD57">
        <v>0.16867469879518071</v>
      </c>
      <c r="GE57">
        <v>0</v>
      </c>
      <c r="GF57">
        <v>0.3253012048192771</v>
      </c>
      <c r="GG57">
        <v>0.50602409638554213</v>
      </c>
      <c r="GH57">
        <v>8.013462983602726E-3</v>
      </c>
      <c r="GI57">
        <v>2.4981985680508471E-2</v>
      </c>
      <c r="GJ57">
        <v>0.2158648492369582</v>
      </c>
      <c r="GK57">
        <v>0.2158648492369582</v>
      </c>
      <c r="GL57">
        <v>0.2158648492369582</v>
      </c>
      <c r="GM57">
        <v>75.925600000000003</v>
      </c>
    </row>
    <row r="58" spans="1:195" ht="16" x14ac:dyDescent="0.2">
      <c r="A58" s="3" t="s">
        <v>639</v>
      </c>
      <c r="B58">
        <v>21</v>
      </c>
      <c r="C58">
        <v>77</v>
      </c>
      <c r="D58">
        <v>56</v>
      </c>
      <c r="E58">
        <v>46.125</v>
      </c>
      <c r="F58">
        <v>20.90625</v>
      </c>
      <c r="G58">
        <v>21</v>
      </c>
      <c r="H58">
        <v>11</v>
      </c>
      <c r="I58">
        <v>60</v>
      </c>
      <c r="J58">
        <v>49</v>
      </c>
      <c r="K58">
        <v>43</v>
      </c>
      <c r="L58">
        <v>8</v>
      </c>
      <c r="M58">
        <v>11</v>
      </c>
      <c r="N58">
        <v>44.955911999999998</v>
      </c>
      <c r="O58">
        <v>192.21700000000001</v>
      </c>
      <c r="P58">
        <v>147.261088</v>
      </c>
      <c r="Q58">
        <v>109.943709</v>
      </c>
      <c r="R58">
        <v>55.455938250000003</v>
      </c>
      <c r="S58">
        <v>44.955911999999998</v>
      </c>
      <c r="T58">
        <v>1814</v>
      </c>
      <c r="U58">
        <v>3290</v>
      </c>
      <c r="V58">
        <v>1476</v>
      </c>
      <c r="W58">
        <v>2418.875</v>
      </c>
      <c r="X58">
        <v>402.375</v>
      </c>
      <c r="Y58">
        <v>1814</v>
      </c>
      <c r="Z58">
        <v>3</v>
      </c>
      <c r="AA58">
        <v>9</v>
      </c>
      <c r="AB58">
        <v>6</v>
      </c>
      <c r="AC58">
        <v>4.875</v>
      </c>
      <c r="AD58">
        <v>1.125</v>
      </c>
      <c r="AE58">
        <v>3</v>
      </c>
      <c r="AF58">
        <v>4</v>
      </c>
      <c r="AG58">
        <v>6</v>
      </c>
      <c r="AH58">
        <v>2</v>
      </c>
      <c r="AI58">
        <v>5</v>
      </c>
      <c r="AJ58">
        <v>0.75</v>
      </c>
      <c r="AK58">
        <v>4</v>
      </c>
      <c r="AL58">
        <v>141</v>
      </c>
      <c r="AM58">
        <v>175</v>
      </c>
      <c r="AN58">
        <v>34</v>
      </c>
      <c r="AO58">
        <v>163.5</v>
      </c>
      <c r="AP58">
        <v>9.125</v>
      </c>
      <c r="AQ58">
        <v>141</v>
      </c>
      <c r="AR58">
        <v>1.3</v>
      </c>
      <c r="AS58">
        <v>2.2000000000000002</v>
      </c>
      <c r="AT58">
        <v>0.90000000000000013</v>
      </c>
      <c r="AU58">
        <v>1.5575000000000001</v>
      </c>
      <c r="AV58">
        <v>0.18937499999999999</v>
      </c>
      <c r="AW58">
        <v>1.3</v>
      </c>
      <c r="AX58">
        <v>1</v>
      </c>
      <c r="AY58">
        <v>2</v>
      </c>
      <c r="AZ58">
        <v>1</v>
      </c>
      <c r="BA58">
        <v>1.875</v>
      </c>
      <c r="BB58">
        <v>0.21875</v>
      </c>
      <c r="BC58">
        <v>1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7</v>
      </c>
      <c r="BL58">
        <v>6</v>
      </c>
      <c r="BM58">
        <v>3</v>
      </c>
      <c r="BN58">
        <v>1.25</v>
      </c>
      <c r="BO58">
        <v>1</v>
      </c>
      <c r="BP58">
        <v>0</v>
      </c>
      <c r="BQ58">
        <v>14</v>
      </c>
      <c r="BR58">
        <v>14</v>
      </c>
      <c r="BS58">
        <v>5.25</v>
      </c>
      <c r="BT58">
        <v>6.5625</v>
      </c>
      <c r="BU58">
        <v>0</v>
      </c>
      <c r="BV58">
        <v>3</v>
      </c>
      <c r="BW58">
        <v>23</v>
      </c>
      <c r="BX58">
        <v>20</v>
      </c>
      <c r="BY58">
        <v>10.125</v>
      </c>
      <c r="BZ58">
        <v>7.40625</v>
      </c>
      <c r="CA58">
        <v>3</v>
      </c>
      <c r="CB58">
        <v>0</v>
      </c>
      <c r="CC58">
        <v>1</v>
      </c>
      <c r="CD58">
        <v>1</v>
      </c>
      <c r="CE58">
        <v>0.125</v>
      </c>
      <c r="CF58">
        <v>0.21875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3</v>
      </c>
      <c r="CO58">
        <v>9</v>
      </c>
      <c r="CP58">
        <v>6</v>
      </c>
      <c r="CQ58">
        <v>7</v>
      </c>
      <c r="CR58">
        <v>1.25</v>
      </c>
      <c r="CS58">
        <v>3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3</v>
      </c>
      <c r="DA58">
        <v>9</v>
      </c>
      <c r="DB58">
        <v>6</v>
      </c>
      <c r="DC58">
        <v>7.125</v>
      </c>
      <c r="DD58">
        <v>1.125</v>
      </c>
      <c r="DE58">
        <v>3</v>
      </c>
      <c r="DF58">
        <v>13.01</v>
      </c>
      <c r="DG58">
        <v>23.195</v>
      </c>
      <c r="DH58">
        <v>10.185</v>
      </c>
      <c r="DI58">
        <v>18.48</v>
      </c>
      <c r="DJ58">
        <v>3.047499999999999</v>
      </c>
      <c r="DK58">
        <v>13.01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2.2533333333300001E-5</v>
      </c>
      <c r="DT58">
        <v>2.2533333333300001E-5</v>
      </c>
      <c r="DU58">
        <v>3.6104166666624999E-6</v>
      </c>
      <c r="DV58">
        <v>5.4156249999937501E-6</v>
      </c>
      <c r="DW58">
        <v>0</v>
      </c>
      <c r="DX58">
        <v>194</v>
      </c>
      <c r="DY58">
        <v>229</v>
      </c>
      <c r="DZ58">
        <v>35</v>
      </c>
      <c r="EA58">
        <v>211</v>
      </c>
      <c r="EB58">
        <v>17</v>
      </c>
      <c r="EC58">
        <v>194</v>
      </c>
      <c r="ED58" t="b">
        <v>0</v>
      </c>
      <c r="EE58">
        <v>0.1833135174018892</v>
      </c>
      <c r="EF58">
        <v>1.701148143580794E-2</v>
      </c>
      <c r="EG58">
        <v>-1.303803607173369</v>
      </c>
      <c r="EH58">
        <v>-1.053185306266144</v>
      </c>
      <c r="EI58">
        <v>-0.86904683438456398</v>
      </c>
      <c r="EJ58" t="s">
        <v>314</v>
      </c>
      <c r="EK58" t="s">
        <v>315</v>
      </c>
      <c r="EL58">
        <v>6.7975352187326296E-2</v>
      </c>
      <c r="EM58">
        <v>1.9854558931282409</v>
      </c>
      <c r="EN58">
        <v>7.1088825053769039E-3</v>
      </c>
      <c r="EO58">
        <v>5.5625</v>
      </c>
      <c r="EP58">
        <v>1.1213638130356269</v>
      </c>
      <c r="EQ58">
        <v>-1.7288476977526151E-2</v>
      </c>
      <c r="ER58">
        <v>109.943709</v>
      </c>
      <c r="ES58">
        <v>879.5496720000001</v>
      </c>
      <c r="ET58">
        <v>-3.741569383356429</v>
      </c>
      <c r="EU58">
        <v>0.1661841975038541</v>
      </c>
      <c r="EV58">
        <v>0.33906249999999999</v>
      </c>
      <c r="EW58">
        <v>4.875</v>
      </c>
      <c r="EX58">
        <v>21.0625</v>
      </c>
      <c r="EY58">
        <v>6.17</v>
      </c>
      <c r="EZ58">
        <v>25</v>
      </c>
      <c r="FA58">
        <v>1</v>
      </c>
      <c r="FB58">
        <v>0</v>
      </c>
      <c r="FC58">
        <v>24</v>
      </c>
      <c r="FD58">
        <v>0</v>
      </c>
      <c r="FE58">
        <v>65.034999999999997</v>
      </c>
      <c r="FF58">
        <v>0.85958874954885189</v>
      </c>
      <c r="FG58">
        <v>23.071562499999999</v>
      </c>
      <c r="FH58">
        <v>-0.21919466749853209</v>
      </c>
      <c r="FI58">
        <v>1.9854558931282409</v>
      </c>
      <c r="FJ58">
        <v>6.7975352187326296E-2</v>
      </c>
      <c r="FK58">
        <v>3.7928518537741649</v>
      </c>
      <c r="FL58">
        <v>8</v>
      </c>
      <c r="FM58">
        <v>0.35355339059327379</v>
      </c>
      <c r="FN58">
        <v>0.25</v>
      </c>
      <c r="FO58">
        <v>0.18946457081379969</v>
      </c>
      <c r="FP58">
        <v>0.16823752407904449</v>
      </c>
      <c r="FQ58">
        <v>0.15389305166811451</v>
      </c>
      <c r="FR58">
        <v>0.625</v>
      </c>
      <c r="FS58" t="s">
        <v>194</v>
      </c>
      <c r="FT58" t="s">
        <v>195</v>
      </c>
      <c r="FU58">
        <v>-0.17000999999999999</v>
      </c>
      <c r="FV58" t="s">
        <v>194</v>
      </c>
      <c r="FW58" t="s">
        <v>195</v>
      </c>
      <c r="FX58">
        <v>-0.17000999999999999</v>
      </c>
      <c r="FY58">
        <v>0</v>
      </c>
      <c r="FZ58">
        <v>1.875</v>
      </c>
      <c r="GA58">
        <v>0</v>
      </c>
      <c r="GB58">
        <v>3</v>
      </c>
      <c r="GC58">
        <v>5.25</v>
      </c>
      <c r="GD58">
        <v>0.1851851851851852</v>
      </c>
      <c r="GE58">
        <v>0</v>
      </c>
      <c r="GF58">
        <v>0.29629629629629628</v>
      </c>
      <c r="GG58">
        <v>0.51851851851851849</v>
      </c>
      <c r="GH58">
        <v>7.1088825053769039E-3</v>
      </c>
      <c r="GI58">
        <v>1.5054795827459571E-2</v>
      </c>
      <c r="GJ58">
        <v>0.2158648492369582</v>
      </c>
      <c r="GK58">
        <v>0.2158648492369582</v>
      </c>
      <c r="GL58">
        <v>0.2158648492369582</v>
      </c>
      <c r="GM58">
        <v>45.7821</v>
      </c>
    </row>
    <row r="59" spans="1:195" ht="16" x14ac:dyDescent="0.2">
      <c r="A59" s="3" t="s">
        <v>640</v>
      </c>
      <c r="B59">
        <v>21</v>
      </c>
      <c r="C59">
        <v>73</v>
      </c>
      <c r="D59">
        <v>52</v>
      </c>
      <c r="E59">
        <v>42.25</v>
      </c>
      <c r="F59">
        <v>16.0625</v>
      </c>
      <c r="G59">
        <v>21</v>
      </c>
      <c r="H59">
        <v>11</v>
      </c>
      <c r="I59">
        <v>62</v>
      </c>
      <c r="J59">
        <v>51</v>
      </c>
      <c r="K59">
        <v>43.25</v>
      </c>
      <c r="L59">
        <v>8.125</v>
      </c>
      <c r="M59">
        <v>11</v>
      </c>
      <c r="N59">
        <v>44.955911999999998</v>
      </c>
      <c r="O59">
        <v>180.94788</v>
      </c>
      <c r="P59">
        <v>135.99196800000001</v>
      </c>
      <c r="Q59">
        <v>99.219084000000009</v>
      </c>
      <c r="R59">
        <v>42.050156999999999</v>
      </c>
      <c r="S59">
        <v>44.955911999999998</v>
      </c>
      <c r="T59">
        <v>1814</v>
      </c>
      <c r="U59">
        <v>3290</v>
      </c>
      <c r="V59">
        <v>1476</v>
      </c>
      <c r="W59">
        <v>2305.0062499999999</v>
      </c>
      <c r="X59">
        <v>407.74531250000001</v>
      </c>
      <c r="Y59">
        <v>1814</v>
      </c>
      <c r="Z59">
        <v>3</v>
      </c>
      <c r="AA59">
        <v>10</v>
      </c>
      <c r="AB59">
        <v>7</v>
      </c>
      <c r="AC59">
        <v>5</v>
      </c>
      <c r="AD59">
        <v>1.25</v>
      </c>
      <c r="AE59">
        <v>3</v>
      </c>
      <c r="AF59">
        <v>4</v>
      </c>
      <c r="AG59">
        <v>6</v>
      </c>
      <c r="AH59">
        <v>2</v>
      </c>
      <c r="AI59">
        <v>4.875</v>
      </c>
      <c r="AJ59">
        <v>0.65625</v>
      </c>
      <c r="AK59">
        <v>4</v>
      </c>
      <c r="AL59">
        <v>139</v>
      </c>
      <c r="AM59">
        <v>175</v>
      </c>
      <c r="AN59">
        <v>36</v>
      </c>
      <c r="AO59">
        <v>163.25</v>
      </c>
      <c r="AP59">
        <v>9.4375</v>
      </c>
      <c r="AQ59">
        <v>139</v>
      </c>
      <c r="AR59">
        <v>1.3</v>
      </c>
      <c r="AS59">
        <v>2.2000000000000002</v>
      </c>
      <c r="AT59">
        <v>0.90000000000000013</v>
      </c>
      <c r="AU59">
        <v>1.5575000000000001</v>
      </c>
      <c r="AV59">
        <v>0.18937499999999999</v>
      </c>
      <c r="AW59">
        <v>1.3</v>
      </c>
      <c r="AX59">
        <v>0</v>
      </c>
      <c r="AY59">
        <v>2</v>
      </c>
      <c r="AZ59">
        <v>2</v>
      </c>
      <c r="BA59">
        <v>1.625</v>
      </c>
      <c r="BB59">
        <v>0.5625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10</v>
      </c>
      <c r="BL59">
        <v>9</v>
      </c>
      <c r="BM59">
        <v>3.375</v>
      </c>
      <c r="BN59">
        <v>1.8125</v>
      </c>
      <c r="BO59">
        <v>1</v>
      </c>
      <c r="BP59">
        <v>0</v>
      </c>
      <c r="BQ59">
        <v>14</v>
      </c>
      <c r="BR59">
        <v>14</v>
      </c>
      <c r="BS59">
        <v>3.5</v>
      </c>
      <c r="BT59">
        <v>5.25</v>
      </c>
      <c r="BU59">
        <v>0</v>
      </c>
      <c r="BV59">
        <v>3</v>
      </c>
      <c r="BW59">
        <v>19</v>
      </c>
      <c r="BX59">
        <v>16</v>
      </c>
      <c r="BY59">
        <v>8.5</v>
      </c>
      <c r="BZ59">
        <v>5.375</v>
      </c>
      <c r="CA59">
        <v>3</v>
      </c>
      <c r="CB59">
        <v>0</v>
      </c>
      <c r="CC59">
        <v>1</v>
      </c>
      <c r="CD59">
        <v>1</v>
      </c>
      <c r="CE59">
        <v>0.125</v>
      </c>
      <c r="CF59">
        <v>0.21875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9</v>
      </c>
      <c r="CP59">
        <v>9</v>
      </c>
      <c r="CQ59">
        <v>6.625</v>
      </c>
      <c r="CR59">
        <v>1.8125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9</v>
      </c>
      <c r="DB59">
        <v>9</v>
      </c>
      <c r="DC59">
        <v>6.75</v>
      </c>
      <c r="DD59">
        <v>1.6875</v>
      </c>
      <c r="DE59">
        <v>0</v>
      </c>
      <c r="DF59">
        <v>13.01</v>
      </c>
      <c r="DG59">
        <v>23.195</v>
      </c>
      <c r="DH59">
        <v>10.185</v>
      </c>
      <c r="DI59">
        <v>18.504999999999999</v>
      </c>
      <c r="DJ59">
        <v>3.0287500000000001</v>
      </c>
      <c r="DK59">
        <v>13.01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2.2533333333300001E-5</v>
      </c>
      <c r="DT59">
        <v>2.2533333333300001E-5</v>
      </c>
      <c r="DU59">
        <v>3.6104166666624999E-6</v>
      </c>
      <c r="DV59">
        <v>5.4156249999937501E-6</v>
      </c>
      <c r="DW59">
        <v>0</v>
      </c>
      <c r="DX59">
        <v>194</v>
      </c>
      <c r="DY59">
        <v>229</v>
      </c>
      <c r="DZ59">
        <v>35</v>
      </c>
      <c r="EA59">
        <v>211</v>
      </c>
      <c r="EB59">
        <v>17</v>
      </c>
      <c r="EC59">
        <v>194</v>
      </c>
      <c r="ED59" t="b">
        <v>0</v>
      </c>
      <c r="EE59">
        <v>0.1833135174018892</v>
      </c>
      <c r="EF59">
        <v>1.701148143580794E-2</v>
      </c>
      <c r="EG59">
        <v>-1.5341344896645219</v>
      </c>
      <c r="EH59">
        <v>-1.2588977358453</v>
      </c>
      <c r="EI59">
        <v>-1.0500414699000951</v>
      </c>
      <c r="EJ59" t="s">
        <v>316</v>
      </c>
      <c r="EK59" t="s">
        <v>317</v>
      </c>
      <c r="EL59">
        <v>6.3113316527937169E-2</v>
      </c>
      <c r="EM59">
        <v>1.6060472538510391</v>
      </c>
      <c r="EN59">
        <v>-2.3900984046661129E-3</v>
      </c>
      <c r="EO59">
        <v>5.09375</v>
      </c>
      <c r="EP59">
        <v>1.121133253117242</v>
      </c>
      <c r="EQ59">
        <v>-1.7288476977526151E-2</v>
      </c>
      <c r="ER59">
        <v>99.219084000000009</v>
      </c>
      <c r="ES59">
        <v>793.75267200000008</v>
      </c>
      <c r="ET59">
        <v>-4.3402498534754486</v>
      </c>
      <c r="EU59">
        <v>0.15944376145491559</v>
      </c>
      <c r="EV59">
        <v>0.32812499999999989</v>
      </c>
      <c r="EW59">
        <v>5</v>
      </c>
      <c r="EX59">
        <v>24.8125</v>
      </c>
      <c r="EY59">
        <v>5.7887500000000003</v>
      </c>
      <c r="EZ59">
        <v>18</v>
      </c>
      <c r="FA59">
        <v>1</v>
      </c>
      <c r="FB59">
        <v>0</v>
      </c>
      <c r="FC59">
        <v>17</v>
      </c>
      <c r="FD59">
        <v>0</v>
      </c>
      <c r="FE59">
        <v>45.186250000000001</v>
      </c>
      <c r="FF59">
        <v>0.25447027470269817</v>
      </c>
      <c r="FG59">
        <v>6.3107812499999998</v>
      </c>
      <c r="FH59">
        <v>-3.0110965492289369E-2</v>
      </c>
      <c r="FI59">
        <v>1.6060472538510391</v>
      </c>
      <c r="FJ59">
        <v>6.3113316527937169E-2</v>
      </c>
      <c r="FK59">
        <v>3.7068139126311208</v>
      </c>
      <c r="FL59">
        <v>8</v>
      </c>
      <c r="FM59">
        <v>0.35355339059327379</v>
      </c>
      <c r="FN59">
        <v>0.25</v>
      </c>
      <c r="FO59">
        <v>0.18946457081379969</v>
      </c>
      <c r="FP59">
        <v>0.16823752407904449</v>
      </c>
      <c r="FQ59">
        <v>0.15389305166811451</v>
      </c>
      <c r="FR59">
        <v>0.625</v>
      </c>
      <c r="FS59" t="s">
        <v>200</v>
      </c>
      <c r="FT59" t="s">
        <v>270</v>
      </c>
      <c r="FU59">
        <v>-0.16239100000000001</v>
      </c>
      <c r="FV59" t="s">
        <v>194</v>
      </c>
      <c r="FW59" t="s">
        <v>213</v>
      </c>
      <c r="FX59">
        <v>-0.160771</v>
      </c>
      <c r="FY59">
        <v>1.6200000000000101E-3</v>
      </c>
      <c r="FZ59">
        <v>1.625</v>
      </c>
      <c r="GA59">
        <v>0</v>
      </c>
      <c r="GB59">
        <v>3.375</v>
      </c>
      <c r="GC59">
        <v>3.5</v>
      </c>
      <c r="GD59">
        <v>0.19117647058823531</v>
      </c>
      <c r="GE59">
        <v>0</v>
      </c>
      <c r="GF59">
        <v>0.39705882352941169</v>
      </c>
      <c r="GG59">
        <v>0.41176470588235292</v>
      </c>
      <c r="GH59">
        <v>-2.3900984046661129E-3</v>
      </c>
      <c r="GI59">
        <v>1.3727742953419411E-2</v>
      </c>
      <c r="GJ59">
        <v>0.2158648492369582</v>
      </c>
      <c r="GK59">
        <v>0.2158648492369582</v>
      </c>
      <c r="GL59">
        <v>0.2158648492369582</v>
      </c>
      <c r="GM59">
        <v>66.2958</v>
      </c>
    </row>
    <row r="60" spans="1:195" ht="16" x14ac:dyDescent="0.2">
      <c r="A60" s="3" t="s">
        <v>641</v>
      </c>
      <c r="B60">
        <v>21</v>
      </c>
      <c r="C60">
        <v>78</v>
      </c>
      <c r="D60">
        <v>57</v>
      </c>
      <c r="E60">
        <v>46.25</v>
      </c>
      <c r="F60">
        <v>21.0625</v>
      </c>
      <c r="G60">
        <v>21</v>
      </c>
      <c r="H60">
        <v>11</v>
      </c>
      <c r="I60">
        <v>63</v>
      </c>
      <c r="J60">
        <v>52</v>
      </c>
      <c r="K60">
        <v>43.375</v>
      </c>
      <c r="L60">
        <v>8.1875</v>
      </c>
      <c r="M60">
        <v>11</v>
      </c>
      <c r="N60">
        <v>44.955911999999998</v>
      </c>
      <c r="O60">
        <v>195.084</v>
      </c>
      <c r="P60">
        <v>150.12808799999999</v>
      </c>
      <c r="Q60">
        <v>110.30208399999999</v>
      </c>
      <c r="R60">
        <v>55.903906999999997</v>
      </c>
      <c r="S60">
        <v>44.955911999999998</v>
      </c>
      <c r="T60">
        <v>1814</v>
      </c>
      <c r="U60">
        <v>3290</v>
      </c>
      <c r="V60">
        <v>1476</v>
      </c>
      <c r="W60">
        <v>2331.6750000000002</v>
      </c>
      <c r="X60">
        <v>387.74374999999998</v>
      </c>
      <c r="Y60">
        <v>1814</v>
      </c>
      <c r="Z60">
        <v>3</v>
      </c>
      <c r="AA60">
        <v>10</v>
      </c>
      <c r="AB60">
        <v>7</v>
      </c>
      <c r="AC60">
        <v>5</v>
      </c>
      <c r="AD60">
        <v>1.25</v>
      </c>
      <c r="AE60">
        <v>3</v>
      </c>
      <c r="AF60">
        <v>4</v>
      </c>
      <c r="AG60">
        <v>6</v>
      </c>
      <c r="AH60">
        <v>2</v>
      </c>
      <c r="AI60">
        <v>5</v>
      </c>
      <c r="AJ60">
        <v>0.75</v>
      </c>
      <c r="AK60">
        <v>4</v>
      </c>
      <c r="AL60">
        <v>136</v>
      </c>
      <c r="AM60">
        <v>175</v>
      </c>
      <c r="AN60">
        <v>39</v>
      </c>
      <c r="AO60">
        <v>162.875</v>
      </c>
      <c r="AP60">
        <v>9.90625</v>
      </c>
      <c r="AQ60">
        <v>136</v>
      </c>
      <c r="AR60">
        <v>1.3</v>
      </c>
      <c r="AS60">
        <v>2.2799999999999998</v>
      </c>
      <c r="AT60">
        <v>0.97999999999999976</v>
      </c>
      <c r="AU60">
        <v>1.5674999999999999</v>
      </c>
      <c r="AV60">
        <v>0.20187499999999989</v>
      </c>
      <c r="AW60">
        <v>1.3</v>
      </c>
      <c r="AX60">
        <v>1</v>
      </c>
      <c r="AY60">
        <v>2</v>
      </c>
      <c r="AZ60">
        <v>1</v>
      </c>
      <c r="BA60">
        <v>1.75</v>
      </c>
      <c r="BB60">
        <v>0.375</v>
      </c>
      <c r="BC60">
        <v>1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9</v>
      </c>
      <c r="BL60">
        <v>8</v>
      </c>
      <c r="BM60">
        <v>3.25</v>
      </c>
      <c r="BN60">
        <v>1.625</v>
      </c>
      <c r="BO60">
        <v>1</v>
      </c>
      <c r="BP60">
        <v>0</v>
      </c>
      <c r="BQ60">
        <v>14</v>
      </c>
      <c r="BR60">
        <v>14</v>
      </c>
      <c r="BS60">
        <v>5.25</v>
      </c>
      <c r="BT60">
        <v>6.5625</v>
      </c>
      <c r="BU60">
        <v>0</v>
      </c>
      <c r="BV60">
        <v>3</v>
      </c>
      <c r="BW60">
        <v>24</v>
      </c>
      <c r="BX60">
        <v>21</v>
      </c>
      <c r="BY60">
        <v>10.25</v>
      </c>
      <c r="BZ60">
        <v>7.5625</v>
      </c>
      <c r="CA60">
        <v>3</v>
      </c>
      <c r="CB60">
        <v>0</v>
      </c>
      <c r="CC60">
        <v>1</v>
      </c>
      <c r="CD60">
        <v>1</v>
      </c>
      <c r="CE60">
        <v>0.25</v>
      </c>
      <c r="CF60">
        <v>0.375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1</v>
      </c>
      <c r="CO60">
        <v>9</v>
      </c>
      <c r="CP60">
        <v>8</v>
      </c>
      <c r="CQ60">
        <v>6.75</v>
      </c>
      <c r="CR60">
        <v>1.625</v>
      </c>
      <c r="CS60">
        <v>1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2</v>
      </c>
      <c r="DA60">
        <v>9</v>
      </c>
      <c r="DB60">
        <v>7</v>
      </c>
      <c r="DC60">
        <v>7</v>
      </c>
      <c r="DD60">
        <v>1.25</v>
      </c>
      <c r="DE60">
        <v>2</v>
      </c>
      <c r="DF60">
        <v>13.01</v>
      </c>
      <c r="DG60">
        <v>23.195</v>
      </c>
      <c r="DH60">
        <v>10.185</v>
      </c>
      <c r="DI60">
        <v>18.581250000000001</v>
      </c>
      <c r="DJ60">
        <v>2.9715624999999992</v>
      </c>
      <c r="DK60">
        <v>13.01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2.2533333333300001E-5</v>
      </c>
      <c r="DT60">
        <v>2.2533333333300001E-5</v>
      </c>
      <c r="DU60">
        <v>3.6104166666624999E-6</v>
      </c>
      <c r="DV60">
        <v>5.4156249999937501E-6</v>
      </c>
      <c r="DW60">
        <v>0</v>
      </c>
      <c r="DX60">
        <v>194</v>
      </c>
      <c r="DY60">
        <v>229</v>
      </c>
      <c r="DZ60">
        <v>35</v>
      </c>
      <c r="EA60">
        <v>211</v>
      </c>
      <c r="EB60">
        <v>17</v>
      </c>
      <c r="EC60">
        <v>194</v>
      </c>
      <c r="ED60" t="b">
        <v>0</v>
      </c>
      <c r="EE60">
        <v>0.21345079778654499</v>
      </c>
      <c r="EF60">
        <v>1.9895928648135639E-2</v>
      </c>
      <c r="EG60">
        <v>-1.795839089388533</v>
      </c>
      <c r="EH60">
        <v>-1.486886967564367</v>
      </c>
      <c r="EI60">
        <v>-1.2240204687627549</v>
      </c>
      <c r="EJ60" t="s">
        <v>318</v>
      </c>
      <c r="EK60" t="s">
        <v>319</v>
      </c>
      <c r="EL60">
        <v>6.5231965442036952E-2</v>
      </c>
      <c r="EM60">
        <v>1.3840724311269801</v>
      </c>
      <c r="EN60">
        <v>-2.587672862584503E-3</v>
      </c>
      <c r="EO60">
        <v>5.328125</v>
      </c>
      <c r="EP60">
        <v>1.121248395755722</v>
      </c>
      <c r="EQ60">
        <v>-1.7288476977526151E-2</v>
      </c>
      <c r="ER60">
        <v>110.30208399999999</v>
      </c>
      <c r="ES60">
        <v>882.41667200000006</v>
      </c>
      <c r="ET60">
        <v>-4.062896956638812</v>
      </c>
      <c r="EU60">
        <v>0.17297435902681299</v>
      </c>
      <c r="EV60">
        <v>0.35</v>
      </c>
      <c r="EW60">
        <v>5</v>
      </c>
      <c r="EX60">
        <v>29.125</v>
      </c>
      <c r="EY60">
        <v>6.0325000000000006</v>
      </c>
      <c r="EZ60">
        <v>28</v>
      </c>
      <c r="FA60">
        <v>2</v>
      </c>
      <c r="FB60">
        <v>0</v>
      </c>
      <c r="FC60">
        <v>26</v>
      </c>
      <c r="FD60">
        <v>0</v>
      </c>
      <c r="FE60">
        <v>46.424999999999997</v>
      </c>
      <c r="FF60">
        <v>0.27044167745713221</v>
      </c>
      <c r="FG60">
        <v>7.0268750000000004</v>
      </c>
      <c r="FH60">
        <v>-3.4613201824120178E-2</v>
      </c>
      <c r="FI60">
        <v>1.3840724311269801</v>
      </c>
      <c r="FJ60">
        <v>6.5231965442036952E-2</v>
      </c>
      <c r="FK60">
        <v>3.8128502824193071</v>
      </c>
      <c r="FL60">
        <v>8</v>
      </c>
      <c r="FM60">
        <v>0.35355339059327379</v>
      </c>
      <c r="FN60">
        <v>0.25</v>
      </c>
      <c r="FO60">
        <v>0.18946457081379969</v>
      </c>
      <c r="FP60">
        <v>0.16823752407904449</v>
      </c>
      <c r="FQ60">
        <v>0.15389305166811451</v>
      </c>
      <c r="FR60">
        <v>0.625</v>
      </c>
      <c r="FS60" t="s">
        <v>194</v>
      </c>
      <c r="FT60" t="s">
        <v>195</v>
      </c>
      <c r="FU60">
        <v>-0.17000999999999999</v>
      </c>
      <c r="FV60" t="s">
        <v>194</v>
      </c>
      <c r="FW60" t="s">
        <v>195</v>
      </c>
      <c r="FX60">
        <v>-0.17000999999999999</v>
      </c>
      <c r="FY60">
        <v>0</v>
      </c>
      <c r="FZ60">
        <v>1.75</v>
      </c>
      <c r="GA60">
        <v>0</v>
      </c>
      <c r="GB60">
        <v>3.25</v>
      </c>
      <c r="GC60">
        <v>5.25</v>
      </c>
      <c r="GD60">
        <v>0.17073170731707321</v>
      </c>
      <c r="GE60">
        <v>0</v>
      </c>
      <c r="GF60">
        <v>0.31707317073170732</v>
      </c>
      <c r="GG60">
        <v>0.51219512195121952</v>
      </c>
      <c r="GH60">
        <v>-2.587672862584503E-3</v>
      </c>
      <c r="GI60">
        <v>1.6430374055217679E-2</v>
      </c>
      <c r="GJ60">
        <v>0.2158648492369582</v>
      </c>
      <c r="GK60">
        <v>0.2158648492369582</v>
      </c>
      <c r="GL60">
        <v>0.2158648492369582</v>
      </c>
      <c r="GM60">
        <v>53.351199999999999</v>
      </c>
    </row>
    <row r="61" spans="1:195" ht="16" x14ac:dyDescent="0.2">
      <c r="A61" s="3" t="s">
        <v>642</v>
      </c>
      <c r="B61">
        <v>21</v>
      </c>
      <c r="C61">
        <v>73</v>
      </c>
      <c r="D61">
        <v>52</v>
      </c>
      <c r="E61">
        <v>42</v>
      </c>
      <c r="F61">
        <v>15.75</v>
      </c>
      <c r="G61">
        <v>21</v>
      </c>
      <c r="H61">
        <v>11</v>
      </c>
      <c r="I61">
        <v>56</v>
      </c>
      <c r="J61">
        <v>45</v>
      </c>
      <c r="K61">
        <v>42.5</v>
      </c>
      <c r="L61">
        <v>7.875</v>
      </c>
      <c r="M61">
        <v>11</v>
      </c>
      <c r="N61">
        <v>44.955911999999998</v>
      </c>
      <c r="O61">
        <v>180.94788</v>
      </c>
      <c r="P61">
        <v>135.99196800000001</v>
      </c>
      <c r="Q61">
        <v>98.550334000000007</v>
      </c>
      <c r="R61">
        <v>41.214219499999999</v>
      </c>
      <c r="S61">
        <v>44.955911999999998</v>
      </c>
      <c r="T61">
        <v>1814</v>
      </c>
      <c r="U61">
        <v>3290</v>
      </c>
      <c r="V61">
        <v>1476</v>
      </c>
      <c r="W61">
        <v>2402.375</v>
      </c>
      <c r="X61">
        <v>385.875</v>
      </c>
      <c r="Y61">
        <v>1814</v>
      </c>
      <c r="Z61">
        <v>3</v>
      </c>
      <c r="AA61">
        <v>8</v>
      </c>
      <c r="AB61">
        <v>5</v>
      </c>
      <c r="AC61">
        <v>4.75</v>
      </c>
      <c r="AD61">
        <v>1</v>
      </c>
      <c r="AE61">
        <v>3</v>
      </c>
      <c r="AF61">
        <v>4</v>
      </c>
      <c r="AG61">
        <v>6</v>
      </c>
      <c r="AH61">
        <v>2</v>
      </c>
      <c r="AI61">
        <v>4.875</v>
      </c>
      <c r="AJ61">
        <v>0.65625</v>
      </c>
      <c r="AK61">
        <v>4</v>
      </c>
      <c r="AL61">
        <v>146</v>
      </c>
      <c r="AM61">
        <v>175</v>
      </c>
      <c r="AN61">
        <v>29</v>
      </c>
      <c r="AO61">
        <v>164.125</v>
      </c>
      <c r="AP61">
        <v>8.375</v>
      </c>
      <c r="AQ61">
        <v>146</v>
      </c>
      <c r="AR61">
        <v>1.3</v>
      </c>
      <c r="AS61">
        <v>2.2000000000000002</v>
      </c>
      <c r="AT61">
        <v>0.90000000000000013</v>
      </c>
      <c r="AU61">
        <v>1.5575000000000001</v>
      </c>
      <c r="AV61">
        <v>0.18937499999999999</v>
      </c>
      <c r="AW61">
        <v>1.3</v>
      </c>
      <c r="AX61">
        <v>1</v>
      </c>
      <c r="AY61">
        <v>2</v>
      </c>
      <c r="AZ61">
        <v>1</v>
      </c>
      <c r="BA61">
        <v>1.75</v>
      </c>
      <c r="BB61">
        <v>0.375</v>
      </c>
      <c r="BC61">
        <v>1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7</v>
      </c>
      <c r="BL61">
        <v>6</v>
      </c>
      <c r="BM61">
        <v>3</v>
      </c>
      <c r="BN61">
        <v>1.25</v>
      </c>
      <c r="BO61">
        <v>1</v>
      </c>
      <c r="BP61">
        <v>0</v>
      </c>
      <c r="BQ61">
        <v>14</v>
      </c>
      <c r="BR61">
        <v>14</v>
      </c>
      <c r="BS61">
        <v>3.5</v>
      </c>
      <c r="BT61">
        <v>5.25</v>
      </c>
      <c r="BU61">
        <v>0</v>
      </c>
      <c r="BV61">
        <v>3</v>
      </c>
      <c r="BW61">
        <v>19</v>
      </c>
      <c r="BX61">
        <v>16</v>
      </c>
      <c r="BY61">
        <v>8.25</v>
      </c>
      <c r="BZ61">
        <v>5.125</v>
      </c>
      <c r="CA61">
        <v>3</v>
      </c>
      <c r="CB61">
        <v>0</v>
      </c>
      <c r="CC61">
        <v>1</v>
      </c>
      <c r="CD61">
        <v>1</v>
      </c>
      <c r="CE61">
        <v>0.25</v>
      </c>
      <c r="CF61">
        <v>0.375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3</v>
      </c>
      <c r="CO61">
        <v>9</v>
      </c>
      <c r="CP61">
        <v>6</v>
      </c>
      <c r="CQ61">
        <v>7</v>
      </c>
      <c r="CR61">
        <v>1.25</v>
      </c>
      <c r="CS61">
        <v>3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4</v>
      </c>
      <c r="DA61">
        <v>9</v>
      </c>
      <c r="DB61">
        <v>5</v>
      </c>
      <c r="DC61">
        <v>7.25</v>
      </c>
      <c r="DD61">
        <v>1</v>
      </c>
      <c r="DE61">
        <v>4</v>
      </c>
      <c r="DF61">
        <v>13.01</v>
      </c>
      <c r="DG61">
        <v>23.195</v>
      </c>
      <c r="DH61">
        <v>10.185</v>
      </c>
      <c r="DI61">
        <v>18.392499999999998</v>
      </c>
      <c r="DJ61">
        <v>3.1131249999999988</v>
      </c>
      <c r="DK61">
        <v>13.01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2.2533333333300001E-5</v>
      </c>
      <c r="DT61">
        <v>2.2533333333300001E-5</v>
      </c>
      <c r="DU61">
        <v>3.6104166666624999E-6</v>
      </c>
      <c r="DV61">
        <v>5.4156249999937501E-6</v>
      </c>
      <c r="DW61">
        <v>0</v>
      </c>
      <c r="DX61">
        <v>194</v>
      </c>
      <c r="DY61">
        <v>229</v>
      </c>
      <c r="DZ61">
        <v>35</v>
      </c>
      <c r="EA61">
        <v>207.125</v>
      </c>
      <c r="EB61">
        <v>16.40625</v>
      </c>
      <c r="EC61">
        <v>194</v>
      </c>
      <c r="ED61" t="b">
        <v>0</v>
      </c>
      <c r="EE61">
        <v>0.1833135174018892</v>
      </c>
      <c r="EF61">
        <v>1.701148143580794E-2</v>
      </c>
      <c r="EG61">
        <v>-0.91458600259399325</v>
      </c>
      <c r="EH61">
        <v>-0.7136746998213539</v>
      </c>
      <c r="EI61">
        <v>-0.59190647045078937</v>
      </c>
      <c r="EJ61" t="s">
        <v>320</v>
      </c>
      <c r="EK61" t="s">
        <v>321</v>
      </c>
      <c r="EL61">
        <v>7.0120843973089458E-2</v>
      </c>
      <c r="EM61">
        <v>2.7921616725300429</v>
      </c>
      <c r="EN61">
        <v>6.9754305503319514E-3</v>
      </c>
      <c r="EO61">
        <v>5.71875</v>
      </c>
      <c r="EP61">
        <v>1.121440910975922</v>
      </c>
      <c r="EQ61">
        <v>-1.7288476977526151E-2</v>
      </c>
      <c r="ER61">
        <v>98.550334000000007</v>
      </c>
      <c r="ES61">
        <v>788.40267200000017</v>
      </c>
      <c r="ET61">
        <v>-3.51611010830459</v>
      </c>
      <c r="EU61">
        <v>0.15609638115022809</v>
      </c>
      <c r="EV61">
        <v>0.32265624999999998</v>
      </c>
      <c r="EW61">
        <v>4.75</v>
      </c>
      <c r="EX61">
        <v>14.875</v>
      </c>
      <c r="EY61">
        <v>6.1449999999999996</v>
      </c>
      <c r="EZ61">
        <v>26</v>
      </c>
      <c r="FA61">
        <v>2</v>
      </c>
      <c r="FB61">
        <v>0</v>
      </c>
      <c r="FC61">
        <v>24</v>
      </c>
      <c r="FD61">
        <v>0</v>
      </c>
      <c r="FE61">
        <v>58.784999999999997</v>
      </c>
      <c r="FF61">
        <v>0.67784866847093983</v>
      </c>
      <c r="FG61">
        <v>17.602812499999999</v>
      </c>
      <c r="FH61">
        <v>-0.15309052893359179</v>
      </c>
      <c r="FI61">
        <v>2.7921616725300429</v>
      </c>
      <c r="FJ61">
        <v>7.0120843973089458E-2</v>
      </c>
      <c r="FK61">
        <v>3.681032163308084</v>
      </c>
      <c r="FL61">
        <v>8</v>
      </c>
      <c r="FM61">
        <v>0.35355339059327379</v>
      </c>
      <c r="FN61">
        <v>0.25</v>
      </c>
      <c r="FO61">
        <v>0.18946457081379969</v>
      </c>
      <c r="FP61">
        <v>0.16823752407904449</v>
      </c>
      <c r="FQ61">
        <v>0.15389305166811451</v>
      </c>
      <c r="FR61">
        <v>0.625</v>
      </c>
      <c r="FS61" t="s">
        <v>194</v>
      </c>
      <c r="FT61" t="s">
        <v>195</v>
      </c>
      <c r="FU61">
        <v>-0.17000999999999999</v>
      </c>
      <c r="FV61" t="s">
        <v>194</v>
      </c>
      <c r="FW61" t="s">
        <v>195</v>
      </c>
      <c r="FX61">
        <v>-0.17000999999999999</v>
      </c>
      <c r="FY61">
        <v>0</v>
      </c>
      <c r="FZ61">
        <v>1.75</v>
      </c>
      <c r="GA61">
        <v>0</v>
      </c>
      <c r="GB61">
        <v>3</v>
      </c>
      <c r="GC61">
        <v>3.5</v>
      </c>
      <c r="GD61">
        <v>0.2121212121212121</v>
      </c>
      <c r="GE61">
        <v>0</v>
      </c>
      <c r="GF61">
        <v>0.36363636363636359</v>
      </c>
      <c r="GG61">
        <v>0.42424242424242431</v>
      </c>
      <c r="GH61">
        <v>6.9754305503319514E-3</v>
      </c>
      <c r="GI61">
        <v>1.363450870548405E-2</v>
      </c>
      <c r="GJ61">
        <v>0.2158648492369582</v>
      </c>
      <c r="GK61">
        <v>0.2158648492369582</v>
      </c>
      <c r="GL61">
        <v>0.2158648492369582</v>
      </c>
      <c r="GM61">
        <v>50.7179</v>
      </c>
    </row>
    <row r="62" spans="1:195" ht="16" x14ac:dyDescent="0.2">
      <c r="A62" s="3" t="s">
        <v>643</v>
      </c>
      <c r="B62">
        <v>22</v>
      </c>
      <c r="C62">
        <v>77</v>
      </c>
      <c r="D62">
        <v>55</v>
      </c>
      <c r="E62">
        <v>48.875</v>
      </c>
      <c r="F62">
        <v>18.84375</v>
      </c>
      <c r="G62">
        <v>22</v>
      </c>
      <c r="H62">
        <v>43</v>
      </c>
      <c r="I62">
        <v>60</v>
      </c>
      <c r="J62">
        <v>17</v>
      </c>
      <c r="K62">
        <v>48.25</v>
      </c>
      <c r="L62">
        <v>4.125</v>
      </c>
      <c r="M62">
        <v>43</v>
      </c>
      <c r="N62">
        <v>47.866999999999997</v>
      </c>
      <c r="O62">
        <v>192.21700000000001</v>
      </c>
      <c r="P62">
        <v>144.35</v>
      </c>
      <c r="Q62">
        <v>116.57422</v>
      </c>
      <c r="R62">
        <v>50.483055000000007</v>
      </c>
      <c r="S62">
        <v>47.866999999999997</v>
      </c>
      <c r="T62">
        <v>1941</v>
      </c>
      <c r="U62">
        <v>3290</v>
      </c>
      <c r="V62">
        <v>1349</v>
      </c>
      <c r="W62">
        <v>2495.875</v>
      </c>
      <c r="X62">
        <v>325.375</v>
      </c>
      <c r="Y62">
        <v>1941</v>
      </c>
      <c r="Z62">
        <v>4</v>
      </c>
      <c r="AA62">
        <v>9</v>
      </c>
      <c r="AB62">
        <v>5</v>
      </c>
      <c r="AC62">
        <v>5.375</v>
      </c>
      <c r="AD62">
        <v>1.3125</v>
      </c>
      <c r="AE62">
        <v>4</v>
      </c>
      <c r="AF62">
        <v>4</v>
      </c>
      <c r="AG62">
        <v>6</v>
      </c>
      <c r="AH62">
        <v>2</v>
      </c>
      <c r="AI62">
        <v>5.125</v>
      </c>
      <c r="AJ62">
        <v>0.65625</v>
      </c>
      <c r="AK62">
        <v>4</v>
      </c>
      <c r="AL62">
        <v>141</v>
      </c>
      <c r="AM62">
        <v>175</v>
      </c>
      <c r="AN62">
        <v>34</v>
      </c>
      <c r="AO62">
        <v>160.625</v>
      </c>
      <c r="AP62">
        <v>10.375</v>
      </c>
      <c r="AQ62">
        <v>141</v>
      </c>
      <c r="AR62">
        <v>1.3</v>
      </c>
      <c r="AS62">
        <v>2.2000000000000002</v>
      </c>
      <c r="AT62">
        <v>0.90000000000000013</v>
      </c>
      <c r="AU62">
        <v>1.625</v>
      </c>
      <c r="AV62">
        <v>0.21375</v>
      </c>
      <c r="AW62">
        <v>1.3</v>
      </c>
      <c r="AX62">
        <v>1</v>
      </c>
      <c r="AY62">
        <v>2</v>
      </c>
      <c r="AZ62">
        <v>1</v>
      </c>
      <c r="BA62">
        <v>1.875</v>
      </c>
      <c r="BB62">
        <v>0.21875</v>
      </c>
      <c r="BC62">
        <v>1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2</v>
      </c>
      <c r="BK62">
        <v>7</v>
      </c>
      <c r="BL62">
        <v>5</v>
      </c>
      <c r="BM62">
        <v>3.5</v>
      </c>
      <c r="BN62">
        <v>1.375</v>
      </c>
      <c r="BO62">
        <v>2</v>
      </c>
      <c r="BP62">
        <v>0</v>
      </c>
      <c r="BQ62">
        <v>14</v>
      </c>
      <c r="BR62">
        <v>14</v>
      </c>
      <c r="BS62">
        <v>5.25</v>
      </c>
      <c r="BT62">
        <v>6.5625</v>
      </c>
      <c r="BU62">
        <v>0</v>
      </c>
      <c r="BV62">
        <v>4</v>
      </c>
      <c r="BW62">
        <v>23</v>
      </c>
      <c r="BX62">
        <v>19</v>
      </c>
      <c r="BY62">
        <v>10.625</v>
      </c>
      <c r="BZ62">
        <v>7.03125</v>
      </c>
      <c r="CA62">
        <v>4</v>
      </c>
      <c r="CB62">
        <v>0</v>
      </c>
      <c r="CC62">
        <v>1</v>
      </c>
      <c r="CD62">
        <v>1</v>
      </c>
      <c r="CE62">
        <v>0.125</v>
      </c>
      <c r="CF62">
        <v>0.21875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3</v>
      </c>
      <c r="CO62">
        <v>8</v>
      </c>
      <c r="CP62">
        <v>5</v>
      </c>
      <c r="CQ62">
        <v>6.5</v>
      </c>
      <c r="CR62">
        <v>1.375</v>
      </c>
      <c r="CS62">
        <v>3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3</v>
      </c>
      <c r="DA62">
        <v>8</v>
      </c>
      <c r="DB62">
        <v>5</v>
      </c>
      <c r="DC62">
        <v>6.625</v>
      </c>
      <c r="DD62">
        <v>1.3125</v>
      </c>
      <c r="DE62">
        <v>3</v>
      </c>
      <c r="DF62">
        <v>13.01</v>
      </c>
      <c r="DG62">
        <v>23.195</v>
      </c>
      <c r="DH62">
        <v>10.185</v>
      </c>
      <c r="DI62">
        <v>17.486249999999998</v>
      </c>
      <c r="DJ62">
        <v>2.9375</v>
      </c>
      <c r="DK62">
        <v>13.01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2.2533333333300001E-5</v>
      </c>
      <c r="DT62">
        <v>2.2533333333300001E-5</v>
      </c>
      <c r="DU62">
        <v>2.8166666666625001E-6</v>
      </c>
      <c r="DV62">
        <v>4.9291666666593764E-6</v>
      </c>
      <c r="DW62">
        <v>0</v>
      </c>
      <c r="DX62">
        <v>194</v>
      </c>
      <c r="DY62">
        <v>229</v>
      </c>
      <c r="DZ62">
        <v>35</v>
      </c>
      <c r="EA62">
        <v>211</v>
      </c>
      <c r="EB62">
        <v>17</v>
      </c>
      <c r="EC62">
        <v>194</v>
      </c>
      <c r="ED62" t="b">
        <v>0</v>
      </c>
      <c r="EE62">
        <v>0.1833135174018892</v>
      </c>
      <c r="EF62">
        <v>1.8411127414325271E-2</v>
      </c>
      <c r="EG62">
        <v>-2.1784671772291162</v>
      </c>
      <c r="EH62">
        <v>-1.815451392341501</v>
      </c>
      <c r="EI62">
        <v>-1.504439941133656</v>
      </c>
      <c r="EJ62" t="s">
        <v>322</v>
      </c>
      <c r="EK62" t="s">
        <v>323</v>
      </c>
      <c r="EL62">
        <v>6.1429881989424111E-2</v>
      </c>
      <c r="EM62">
        <v>1.219784522297755</v>
      </c>
      <c r="EN62">
        <v>-1.617618063461945E-3</v>
      </c>
      <c r="EO62">
        <v>4.78125</v>
      </c>
      <c r="EP62">
        <v>1.1049497570519899</v>
      </c>
      <c r="EQ62">
        <v>-1.7288476977526151E-2</v>
      </c>
      <c r="ER62">
        <v>116.57422</v>
      </c>
      <c r="ES62">
        <v>932.59376000000009</v>
      </c>
      <c r="ET62">
        <v>-4.5813911642936977</v>
      </c>
      <c r="EU62">
        <v>0.16895866881731381</v>
      </c>
      <c r="EV62">
        <v>0.38359375000000001</v>
      </c>
      <c r="EW62">
        <v>5.375</v>
      </c>
      <c r="EX62">
        <v>35.375</v>
      </c>
      <c r="EY62">
        <v>6.5387500000000003</v>
      </c>
      <c r="EZ62">
        <v>29</v>
      </c>
      <c r="FA62">
        <v>1</v>
      </c>
      <c r="FB62">
        <v>0</v>
      </c>
      <c r="FC62">
        <v>28</v>
      </c>
      <c r="FD62">
        <v>0</v>
      </c>
      <c r="FE62">
        <v>78.898750000000007</v>
      </c>
      <c r="FF62">
        <v>0.75356589986023759</v>
      </c>
      <c r="FG62">
        <v>28.881718750000001</v>
      </c>
      <c r="FH62">
        <v>-0.2111248524150616</v>
      </c>
      <c r="FI62">
        <v>1.219784522297755</v>
      </c>
      <c r="FJ62">
        <v>6.1429881989424111E-2</v>
      </c>
      <c r="FK62">
        <v>3.863624841650839</v>
      </c>
      <c r="FL62">
        <v>8</v>
      </c>
      <c r="FM62">
        <v>0.35355339059327379</v>
      </c>
      <c r="FN62">
        <v>0.25</v>
      </c>
      <c r="FO62">
        <v>0.18946457081379969</v>
      </c>
      <c r="FP62">
        <v>0.16823752407904449</v>
      </c>
      <c r="FQ62">
        <v>0.15389305166811451</v>
      </c>
      <c r="FR62">
        <v>0.75</v>
      </c>
      <c r="FS62" t="s">
        <v>194</v>
      </c>
      <c r="FT62" t="s">
        <v>206</v>
      </c>
      <c r="FU62">
        <v>-0.18246399999999999</v>
      </c>
      <c r="FV62" t="s">
        <v>194</v>
      </c>
      <c r="FW62" t="s">
        <v>206</v>
      </c>
      <c r="FX62">
        <v>-0.18246399999999999</v>
      </c>
      <c r="FY62">
        <v>0</v>
      </c>
      <c r="FZ62">
        <v>1.875</v>
      </c>
      <c r="GA62">
        <v>0</v>
      </c>
      <c r="GB62">
        <v>3.5</v>
      </c>
      <c r="GC62">
        <v>5.25</v>
      </c>
      <c r="GD62">
        <v>0.1764705882352941</v>
      </c>
      <c r="GE62">
        <v>0</v>
      </c>
      <c r="GF62">
        <v>0.32941176470588229</v>
      </c>
      <c r="GG62">
        <v>0.49411764705882361</v>
      </c>
      <c r="GH62">
        <v>-1.617618063461945E-3</v>
      </c>
      <c r="GI62">
        <v>2.3794225570194061E-2</v>
      </c>
      <c r="GJ62">
        <v>0.2158648492369582</v>
      </c>
      <c r="GK62">
        <v>0.2158648492369582</v>
      </c>
      <c r="GL62">
        <v>0.2158648492369582</v>
      </c>
      <c r="GM62">
        <v>63.640500000000003</v>
      </c>
    </row>
    <row r="63" spans="1:195" ht="16" x14ac:dyDescent="0.2">
      <c r="A63" s="3" t="s">
        <v>644</v>
      </c>
      <c r="B63">
        <v>22</v>
      </c>
      <c r="C63">
        <v>73</v>
      </c>
      <c r="D63">
        <v>51</v>
      </c>
      <c r="E63">
        <v>45</v>
      </c>
      <c r="F63">
        <v>14</v>
      </c>
      <c r="G63">
        <v>22</v>
      </c>
      <c r="H63">
        <v>43</v>
      </c>
      <c r="I63">
        <v>62</v>
      </c>
      <c r="J63">
        <v>19</v>
      </c>
      <c r="K63">
        <v>48.5</v>
      </c>
      <c r="L63">
        <v>4.5</v>
      </c>
      <c r="M63">
        <v>43</v>
      </c>
      <c r="N63">
        <v>47.866999999999997</v>
      </c>
      <c r="O63">
        <v>180.94788</v>
      </c>
      <c r="P63">
        <v>133.08088000000001</v>
      </c>
      <c r="Q63">
        <v>105.84959499999999</v>
      </c>
      <c r="R63">
        <v>37.077273750000003</v>
      </c>
      <c r="S63">
        <v>47.866999999999997</v>
      </c>
      <c r="T63">
        <v>1828.05</v>
      </c>
      <c r="U63">
        <v>3290</v>
      </c>
      <c r="V63">
        <v>1461.95</v>
      </c>
      <c r="W63">
        <v>2382.0062499999999</v>
      </c>
      <c r="X63">
        <v>361.99374999999998</v>
      </c>
      <c r="Y63">
        <v>1828.05</v>
      </c>
      <c r="Z63">
        <v>4</v>
      </c>
      <c r="AA63">
        <v>10</v>
      </c>
      <c r="AB63">
        <v>6</v>
      </c>
      <c r="AC63">
        <v>5.5</v>
      </c>
      <c r="AD63">
        <v>1.5</v>
      </c>
      <c r="AE63">
        <v>4</v>
      </c>
      <c r="AF63">
        <v>4</v>
      </c>
      <c r="AG63">
        <v>6</v>
      </c>
      <c r="AH63">
        <v>2</v>
      </c>
      <c r="AI63">
        <v>5</v>
      </c>
      <c r="AJ63">
        <v>0.5</v>
      </c>
      <c r="AK63">
        <v>4</v>
      </c>
      <c r="AL63">
        <v>139</v>
      </c>
      <c r="AM63">
        <v>175</v>
      </c>
      <c r="AN63">
        <v>36</v>
      </c>
      <c r="AO63">
        <v>160.375</v>
      </c>
      <c r="AP63">
        <v>10.625</v>
      </c>
      <c r="AQ63">
        <v>139</v>
      </c>
      <c r="AR63">
        <v>1.3</v>
      </c>
      <c r="AS63">
        <v>2.2000000000000002</v>
      </c>
      <c r="AT63">
        <v>0.90000000000000013</v>
      </c>
      <c r="AU63">
        <v>1.625</v>
      </c>
      <c r="AV63">
        <v>0.21375</v>
      </c>
      <c r="AW63">
        <v>1.3</v>
      </c>
      <c r="AX63">
        <v>0</v>
      </c>
      <c r="AY63">
        <v>2</v>
      </c>
      <c r="AZ63">
        <v>2</v>
      </c>
      <c r="BA63">
        <v>1.625</v>
      </c>
      <c r="BB63">
        <v>0.5625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2</v>
      </c>
      <c r="BK63">
        <v>10</v>
      </c>
      <c r="BL63">
        <v>8</v>
      </c>
      <c r="BM63">
        <v>3.875</v>
      </c>
      <c r="BN63">
        <v>1.84375</v>
      </c>
      <c r="BO63">
        <v>2</v>
      </c>
      <c r="BP63">
        <v>0</v>
      </c>
      <c r="BQ63">
        <v>14</v>
      </c>
      <c r="BR63">
        <v>14</v>
      </c>
      <c r="BS63">
        <v>3.5</v>
      </c>
      <c r="BT63">
        <v>5.25</v>
      </c>
      <c r="BU63">
        <v>0</v>
      </c>
      <c r="BV63">
        <v>4</v>
      </c>
      <c r="BW63">
        <v>19</v>
      </c>
      <c r="BX63">
        <v>15</v>
      </c>
      <c r="BY63">
        <v>9</v>
      </c>
      <c r="BZ63">
        <v>5</v>
      </c>
      <c r="CA63">
        <v>4</v>
      </c>
      <c r="CB63">
        <v>0</v>
      </c>
      <c r="CC63">
        <v>1</v>
      </c>
      <c r="CD63">
        <v>1</v>
      </c>
      <c r="CE63">
        <v>0.125</v>
      </c>
      <c r="CF63">
        <v>0.21875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8</v>
      </c>
      <c r="CP63">
        <v>8</v>
      </c>
      <c r="CQ63">
        <v>6.125</v>
      </c>
      <c r="CR63">
        <v>1.84375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8</v>
      </c>
      <c r="DB63">
        <v>8</v>
      </c>
      <c r="DC63">
        <v>6.25</v>
      </c>
      <c r="DD63">
        <v>1.875</v>
      </c>
      <c r="DE63">
        <v>0</v>
      </c>
      <c r="DF63">
        <v>13.01</v>
      </c>
      <c r="DG63">
        <v>23.195</v>
      </c>
      <c r="DH63">
        <v>10.185</v>
      </c>
      <c r="DI63">
        <v>17.51125</v>
      </c>
      <c r="DJ63">
        <v>2.9125000000000001</v>
      </c>
      <c r="DK63">
        <v>13.01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2.2533333333300001E-5</v>
      </c>
      <c r="DT63">
        <v>2.2533333333300001E-5</v>
      </c>
      <c r="DU63">
        <v>2.8166666666625001E-6</v>
      </c>
      <c r="DV63">
        <v>4.9291666666593764E-6</v>
      </c>
      <c r="DW63">
        <v>0</v>
      </c>
      <c r="DX63">
        <v>194</v>
      </c>
      <c r="DY63">
        <v>229</v>
      </c>
      <c r="DZ63">
        <v>35</v>
      </c>
      <c r="EA63">
        <v>211</v>
      </c>
      <c r="EB63">
        <v>17</v>
      </c>
      <c r="EC63">
        <v>194</v>
      </c>
      <c r="ED63" t="b">
        <v>0</v>
      </c>
      <c r="EE63">
        <v>0.1833135174018892</v>
      </c>
      <c r="EF63">
        <v>1.8411127414325271E-2</v>
      </c>
      <c r="EG63">
        <v>-2.2933940676535252</v>
      </c>
      <c r="EH63">
        <v>-1.920072051749381</v>
      </c>
      <c r="EI63">
        <v>-1.605613184341766</v>
      </c>
      <c r="EJ63" t="s">
        <v>324</v>
      </c>
      <c r="EK63" t="s">
        <v>325</v>
      </c>
      <c r="EL63">
        <v>5.7877706667067513E-2</v>
      </c>
      <c r="EM63">
        <v>1.105537186938212</v>
      </c>
      <c r="EN63">
        <v>-1.347754112302868E-3</v>
      </c>
      <c r="EO63">
        <v>4.5</v>
      </c>
      <c r="EP63">
        <v>1.104748236680088</v>
      </c>
      <c r="EQ63">
        <v>-1.7288476977526151E-2</v>
      </c>
      <c r="ER63">
        <v>105.84959499999999</v>
      </c>
      <c r="ES63">
        <v>846.79676000000006</v>
      </c>
      <c r="ET63">
        <v>-5.1610029478386847</v>
      </c>
      <c r="EU63">
        <v>0.1642566494121053</v>
      </c>
      <c r="EV63">
        <v>0.37265624999999991</v>
      </c>
      <c r="EW63">
        <v>5.5</v>
      </c>
      <c r="EX63">
        <v>37.25</v>
      </c>
      <c r="EY63">
        <v>6.1575000000000006</v>
      </c>
      <c r="EZ63">
        <v>22</v>
      </c>
      <c r="FA63">
        <v>1</v>
      </c>
      <c r="FB63">
        <v>0</v>
      </c>
      <c r="FC63">
        <v>21</v>
      </c>
      <c r="FD63">
        <v>0</v>
      </c>
      <c r="FE63">
        <v>59.05</v>
      </c>
      <c r="FF63">
        <v>0.55970311571645726</v>
      </c>
      <c r="FG63">
        <v>14.967499999999999</v>
      </c>
      <c r="FH63">
        <v>-0.1116504758486937</v>
      </c>
      <c r="FI63">
        <v>1.105537186938212</v>
      </c>
      <c r="FJ63">
        <v>5.7877706667067513E-2</v>
      </c>
      <c r="FK63">
        <v>3.7759814694495288</v>
      </c>
      <c r="FL63">
        <v>8</v>
      </c>
      <c r="FM63">
        <v>0.35355339059327379</v>
      </c>
      <c r="FN63">
        <v>0.25</v>
      </c>
      <c r="FO63">
        <v>0.18946457081379969</v>
      </c>
      <c r="FP63">
        <v>0.16823752407904449</v>
      </c>
      <c r="FQ63">
        <v>0.15389305166811451</v>
      </c>
      <c r="FR63">
        <v>0.75</v>
      </c>
      <c r="FS63" t="s">
        <v>194</v>
      </c>
      <c r="FT63" t="s">
        <v>195</v>
      </c>
      <c r="FU63">
        <v>-0.17000999999999999</v>
      </c>
      <c r="FV63" t="s">
        <v>194</v>
      </c>
      <c r="FW63" t="s">
        <v>195</v>
      </c>
      <c r="FX63">
        <v>-0.17000999999999999</v>
      </c>
      <c r="FY63">
        <v>0</v>
      </c>
      <c r="FZ63">
        <v>1.625</v>
      </c>
      <c r="GA63">
        <v>0</v>
      </c>
      <c r="GB63">
        <v>3.875</v>
      </c>
      <c r="GC63">
        <v>3.5</v>
      </c>
      <c r="GD63">
        <v>0.18055555555555561</v>
      </c>
      <c r="GE63">
        <v>0</v>
      </c>
      <c r="GF63">
        <v>0.43055555555555558</v>
      </c>
      <c r="GG63">
        <v>0.3888888888888889</v>
      </c>
      <c r="GH63">
        <v>-1.347754112302868E-3</v>
      </c>
      <c r="GI63">
        <v>1.9704650287827419E-2</v>
      </c>
      <c r="GJ63">
        <v>0.2158648492369582</v>
      </c>
      <c r="GK63">
        <v>0.2158648492369582</v>
      </c>
      <c r="GL63">
        <v>0.2158648492369582</v>
      </c>
      <c r="GM63">
        <v>72.578400000000002</v>
      </c>
    </row>
    <row r="64" spans="1:195" ht="16" x14ac:dyDescent="0.2">
      <c r="A64" s="3" t="s">
        <v>645</v>
      </c>
      <c r="B64">
        <v>22</v>
      </c>
      <c r="C64">
        <v>78</v>
      </c>
      <c r="D64">
        <v>56</v>
      </c>
      <c r="E64">
        <v>49</v>
      </c>
      <c r="F64">
        <v>19</v>
      </c>
      <c r="G64">
        <v>22</v>
      </c>
      <c r="H64">
        <v>43</v>
      </c>
      <c r="I64">
        <v>63</v>
      </c>
      <c r="J64">
        <v>20</v>
      </c>
      <c r="K64">
        <v>48.625</v>
      </c>
      <c r="L64">
        <v>4.6875</v>
      </c>
      <c r="M64">
        <v>43</v>
      </c>
      <c r="N64">
        <v>47.866999999999997</v>
      </c>
      <c r="O64">
        <v>195.084</v>
      </c>
      <c r="P64">
        <v>147.21700000000001</v>
      </c>
      <c r="Q64">
        <v>116.93259500000001</v>
      </c>
      <c r="R64">
        <v>50.931023750000001</v>
      </c>
      <c r="S64">
        <v>47.866999999999997</v>
      </c>
      <c r="T64">
        <v>1941</v>
      </c>
      <c r="U64">
        <v>3290</v>
      </c>
      <c r="V64">
        <v>1349</v>
      </c>
      <c r="W64">
        <v>2408.6750000000002</v>
      </c>
      <c r="X64">
        <v>335.32499999999999</v>
      </c>
      <c r="Y64">
        <v>1941</v>
      </c>
      <c r="Z64">
        <v>4</v>
      </c>
      <c r="AA64">
        <v>10</v>
      </c>
      <c r="AB64">
        <v>6</v>
      </c>
      <c r="AC64">
        <v>5.5</v>
      </c>
      <c r="AD64">
        <v>1.5</v>
      </c>
      <c r="AE64">
        <v>4</v>
      </c>
      <c r="AF64">
        <v>4</v>
      </c>
      <c r="AG64">
        <v>6</v>
      </c>
      <c r="AH64">
        <v>2</v>
      </c>
      <c r="AI64">
        <v>5.125</v>
      </c>
      <c r="AJ64">
        <v>0.65625</v>
      </c>
      <c r="AK64">
        <v>4</v>
      </c>
      <c r="AL64">
        <v>136</v>
      </c>
      <c r="AM64">
        <v>175</v>
      </c>
      <c r="AN64">
        <v>39</v>
      </c>
      <c r="AO64">
        <v>160</v>
      </c>
      <c r="AP64">
        <v>11</v>
      </c>
      <c r="AQ64">
        <v>136</v>
      </c>
      <c r="AR64">
        <v>1.3</v>
      </c>
      <c r="AS64">
        <v>2.2799999999999998</v>
      </c>
      <c r="AT64">
        <v>0.97999999999999976</v>
      </c>
      <c r="AU64">
        <v>1.635</v>
      </c>
      <c r="AV64">
        <v>0.22749999999999981</v>
      </c>
      <c r="AW64">
        <v>1.3</v>
      </c>
      <c r="AX64">
        <v>1</v>
      </c>
      <c r="AY64">
        <v>2</v>
      </c>
      <c r="AZ64">
        <v>1</v>
      </c>
      <c r="BA64">
        <v>1.75</v>
      </c>
      <c r="BB64">
        <v>0.375</v>
      </c>
      <c r="BC64">
        <v>1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2</v>
      </c>
      <c r="BK64">
        <v>9</v>
      </c>
      <c r="BL64">
        <v>7</v>
      </c>
      <c r="BM64">
        <v>3.75</v>
      </c>
      <c r="BN64">
        <v>1.6875</v>
      </c>
      <c r="BO64">
        <v>2</v>
      </c>
      <c r="BP64">
        <v>0</v>
      </c>
      <c r="BQ64">
        <v>14</v>
      </c>
      <c r="BR64">
        <v>14</v>
      </c>
      <c r="BS64">
        <v>5.25</v>
      </c>
      <c r="BT64">
        <v>6.5625</v>
      </c>
      <c r="BU64">
        <v>0</v>
      </c>
      <c r="BV64">
        <v>4</v>
      </c>
      <c r="BW64">
        <v>24</v>
      </c>
      <c r="BX64">
        <v>20</v>
      </c>
      <c r="BY64">
        <v>10.75</v>
      </c>
      <c r="BZ64">
        <v>7.1875</v>
      </c>
      <c r="CA64">
        <v>4</v>
      </c>
      <c r="CB64">
        <v>0</v>
      </c>
      <c r="CC64">
        <v>1</v>
      </c>
      <c r="CD64">
        <v>1</v>
      </c>
      <c r="CE64">
        <v>0.25</v>
      </c>
      <c r="CF64">
        <v>0.375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1</v>
      </c>
      <c r="CO64">
        <v>8</v>
      </c>
      <c r="CP64">
        <v>7</v>
      </c>
      <c r="CQ64">
        <v>6.25</v>
      </c>
      <c r="CR64">
        <v>1.6875</v>
      </c>
      <c r="CS64">
        <v>1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2</v>
      </c>
      <c r="DA64">
        <v>8</v>
      </c>
      <c r="DB64">
        <v>6</v>
      </c>
      <c r="DC64">
        <v>6.5</v>
      </c>
      <c r="DD64">
        <v>1.5</v>
      </c>
      <c r="DE64">
        <v>2</v>
      </c>
      <c r="DF64">
        <v>13.01</v>
      </c>
      <c r="DG64">
        <v>23.195</v>
      </c>
      <c r="DH64">
        <v>10.185</v>
      </c>
      <c r="DI64">
        <v>17.587499999999999</v>
      </c>
      <c r="DJ64">
        <v>2.8362500000000002</v>
      </c>
      <c r="DK64">
        <v>13.01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2.2533333333300001E-5</v>
      </c>
      <c r="DT64">
        <v>2.2533333333300001E-5</v>
      </c>
      <c r="DU64">
        <v>2.8166666666625001E-6</v>
      </c>
      <c r="DV64">
        <v>4.9291666666593764E-6</v>
      </c>
      <c r="DW64">
        <v>0</v>
      </c>
      <c r="DX64">
        <v>194</v>
      </c>
      <c r="DY64">
        <v>229</v>
      </c>
      <c r="DZ64">
        <v>35</v>
      </c>
      <c r="EA64">
        <v>211</v>
      </c>
      <c r="EB64">
        <v>17</v>
      </c>
      <c r="EC64">
        <v>194</v>
      </c>
      <c r="ED64" t="b">
        <v>0</v>
      </c>
      <c r="EE64">
        <v>0.21345079778654499</v>
      </c>
      <c r="EF64">
        <v>2.104890506202203E-2</v>
      </c>
      <c r="EG64">
        <v>-2.5734776653780851</v>
      </c>
      <c r="EH64">
        <v>-2.164127198132805</v>
      </c>
      <c r="EI64">
        <v>-1.7920378134245549</v>
      </c>
      <c r="EJ64" t="s">
        <v>326</v>
      </c>
      <c r="EK64" t="s">
        <v>327</v>
      </c>
      <c r="EL64">
        <v>5.9274171521256268E-2</v>
      </c>
      <c r="EM64">
        <v>0.99592997988263832</v>
      </c>
      <c r="EN64">
        <v>-1.430738345527399E-3</v>
      </c>
      <c r="EO64">
        <v>4.640625</v>
      </c>
      <c r="EP64">
        <v>1.1048488753965831</v>
      </c>
      <c r="EQ64">
        <v>-1.7288476977526151E-2</v>
      </c>
      <c r="ER64">
        <v>116.93259500000001</v>
      </c>
      <c r="ES64">
        <v>935.46076000000016</v>
      </c>
      <c r="ET64">
        <v>-4.9206871132802021</v>
      </c>
      <c r="EU64">
        <v>0.17382483924677899</v>
      </c>
      <c r="EV64">
        <v>0.39453125</v>
      </c>
      <c r="EW64">
        <v>5.5</v>
      </c>
      <c r="EX64">
        <v>41.8125</v>
      </c>
      <c r="EY64">
        <v>6.4012500000000001</v>
      </c>
      <c r="EZ64">
        <v>32</v>
      </c>
      <c r="FA64">
        <v>2</v>
      </c>
      <c r="FB64">
        <v>0</v>
      </c>
      <c r="FC64">
        <v>30</v>
      </c>
      <c r="FD64">
        <v>0</v>
      </c>
      <c r="FE64">
        <v>60.28875</v>
      </c>
      <c r="FF64">
        <v>0.54595754209335789</v>
      </c>
      <c r="FG64">
        <v>15.37390624999999</v>
      </c>
      <c r="FH64">
        <v>-0.1087410717484458</v>
      </c>
      <c r="FI64">
        <v>0.99592997988263832</v>
      </c>
      <c r="FJ64">
        <v>5.9274171521256268E-2</v>
      </c>
      <c r="FK64">
        <v>3.8839964323921081</v>
      </c>
      <c r="FL64">
        <v>8</v>
      </c>
      <c r="FM64">
        <v>0.35355339059327379</v>
      </c>
      <c r="FN64">
        <v>0.25</v>
      </c>
      <c r="FO64">
        <v>0.18946457081379969</v>
      </c>
      <c r="FP64">
        <v>0.16823752407904449</v>
      </c>
      <c r="FQ64">
        <v>0.15389305166811451</v>
      </c>
      <c r="FR64">
        <v>0.75</v>
      </c>
      <c r="FS64" t="s">
        <v>200</v>
      </c>
      <c r="FT64" t="s">
        <v>201</v>
      </c>
      <c r="FU64">
        <v>-0.17596800000000001</v>
      </c>
      <c r="FV64" t="s">
        <v>200</v>
      </c>
      <c r="FW64" t="s">
        <v>206</v>
      </c>
      <c r="FX64">
        <v>-0.174814</v>
      </c>
      <c r="FY64">
        <v>1.1540000000000159E-3</v>
      </c>
      <c r="FZ64">
        <v>1.75</v>
      </c>
      <c r="GA64">
        <v>0</v>
      </c>
      <c r="GB64">
        <v>3.75</v>
      </c>
      <c r="GC64">
        <v>5.25</v>
      </c>
      <c r="GD64">
        <v>0.16279069767441859</v>
      </c>
      <c r="GE64">
        <v>0</v>
      </c>
      <c r="GF64">
        <v>0.34883720930232559</v>
      </c>
      <c r="GG64">
        <v>0.48837209302325579</v>
      </c>
      <c r="GH64">
        <v>-1.430738345527399E-3</v>
      </c>
      <c r="GI64">
        <v>2.1060930767641619E-2</v>
      </c>
      <c r="GJ64">
        <v>0.2158648492369582</v>
      </c>
      <c r="GK64">
        <v>0.2158648492369582</v>
      </c>
      <c r="GL64">
        <v>0.2158648492369582</v>
      </c>
      <c r="GM64">
        <v>69.165499999999994</v>
      </c>
    </row>
    <row r="65" spans="1:195" ht="16" x14ac:dyDescent="0.2">
      <c r="A65" s="3" t="s">
        <v>646</v>
      </c>
      <c r="B65">
        <v>22</v>
      </c>
      <c r="C65">
        <v>73</v>
      </c>
      <c r="D65">
        <v>51</v>
      </c>
      <c r="E65">
        <v>44.75</v>
      </c>
      <c r="F65">
        <v>13.875</v>
      </c>
      <c r="G65">
        <v>22</v>
      </c>
      <c r="H65">
        <v>43</v>
      </c>
      <c r="I65">
        <v>56</v>
      </c>
      <c r="J65">
        <v>13</v>
      </c>
      <c r="K65">
        <v>47.75</v>
      </c>
      <c r="L65">
        <v>3.4375</v>
      </c>
      <c r="M65">
        <v>43</v>
      </c>
      <c r="N65">
        <v>47.866999999999997</v>
      </c>
      <c r="O65">
        <v>180.94788</v>
      </c>
      <c r="P65">
        <v>133.08088000000001</v>
      </c>
      <c r="Q65">
        <v>105.18084500000001</v>
      </c>
      <c r="R65">
        <v>37.269047500000013</v>
      </c>
      <c r="S65">
        <v>47.866999999999997</v>
      </c>
      <c r="T65">
        <v>1941</v>
      </c>
      <c r="U65">
        <v>3290</v>
      </c>
      <c r="V65">
        <v>1349</v>
      </c>
      <c r="W65">
        <v>2479.375</v>
      </c>
      <c r="X65">
        <v>308.875</v>
      </c>
      <c r="Y65">
        <v>1941</v>
      </c>
      <c r="Z65">
        <v>4</v>
      </c>
      <c r="AA65">
        <v>8</v>
      </c>
      <c r="AB65">
        <v>4</v>
      </c>
      <c r="AC65">
        <v>5.25</v>
      </c>
      <c r="AD65">
        <v>1.125</v>
      </c>
      <c r="AE65">
        <v>4</v>
      </c>
      <c r="AF65">
        <v>4</v>
      </c>
      <c r="AG65">
        <v>6</v>
      </c>
      <c r="AH65">
        <v>2</v>
      </c>
      <c r="AI65">
        <v>5</v>
      </c>
      <c r="AJ65">
        <v>0.5</v>
      </c>
      <c r="AK65">
        <v>4</v>
      </c>
      <c r="AL65">
        <v>146</v>
      </c>
      <c r="AM65">
        <v>175</v>
      </c>
      <c r="AN65">
        <v>29</v>
      </c>
      <c r="AO65">
        <v>161.25</v>
      </c>
      <c r="AP65">
        <v>9.75</v>
      </c>
      <c r="AQ65">
        <v>146</v>
      </c>
      <c r="AR65">
        <v>1.3</v>
      </c>
      <c r="AS65">
        <v>2.2000000000000002</v>
      </c>
      <c r="AT65">
        <v>0.90000000000000013</v>
      </c>
      <c r="AU65">
        <v>1.625</v>
      </c>
      <c r="AV65">
        <v>0.21375</v>
      </c>
      <c r="AW65">
        <v>1.3</v>
      </c>
      <c r="AX65">
        <v>1</v>
      </c>
      <c r="AY65">
        <v>2</v>
      </c>
      <c r="AZ65">
        <v>1</v>
      </c>
      <c r="BA65">
        <v>1.75</v>
      </c>
      <c r="BB65">
        <v>0.375</v>
      </c>
      <c r="BC65">
        <v>1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2</v>
      </c>
      <c r="BK65">
        <v>7</v>
      </c>
      <c r="BL65">
        <v>5</v>
      </c>
      <c r="BM65">
        <v>3.5</v>
      </c>
      <c r="BN65">
        <v>1.375</v>
      </c>
      <c r="BO65">
        <v>2</v>
      </c>
      <c r="BP65">
        <v>0</v>
      </c>
      <c r="BQ65">
        <v>14</v>
      </c>
      <c r="BR65">
        <v>14</v>
      </c>
      <c r="BS65">
        <v>3.5</v>
      </c>
      <c r="BT65">
        <v>5.25</v>
      </c>
      <c r="BU65">
        <v>0</v>
      </c>
      <c r="BV65">
        <v>4</v>
      </c>
      <c r="BW65">
        <v>19</v>
      </c>
      <c r="BX65">
        <v>15</v>
      </c>
      <c r="BY65">
        <v>8.75</v>
      </c>
      <c r="BZ65">
        <v>4.875</v>
      </c>
      <c r="CA65">
        <v>4</v>
      </c>
      <c r="CB65">
        <v>0</v>
      </c>
      <c r="CC65">
        <v>1</v>
      </c>
      <c r="CD65">
        <v>1</v>
      </c>
      <c r="CE65">
        <v>0.25</v>
      </c>
      <c r="CF65">
        <v>0.375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3</v>
      </c>
      <c r="CO65">
        <v>8</v>
      </c>
      <c r="CP65">
        <v>5</v>
      </c>
      <c r="CQ65">
        <v>6.5</v>
      </c>
      <c r="CR65">
        <v>1.375</v>
      </c>
      <c r="CS65">
        <v>3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4</v>
      </c>
      <c r="DA65">
        <v>8</v>
      </c>
      <c r="DB65">
        <v>4</v>
      </c>
      <c r="DC65">
        <v>6.75</v>
      </c>
      <c r="DD65">
        <v>1.125</v>
      </c>
      <c r="DE65">
        <v>4</v>
      </c>
      <c r="DF65">
        <v>13.01</v>
      </c>
      <c r="DG65">
        <v>23.195</v>
      </c>
      <c r="DH65">
        <v>10.185</v>
      </c>
      <c r="DI65">
        <v>17.39875</v>
      </c>
      <c r="DJ65">
        <v>3.0249999999999999</v>
      </c>
      <c r="DK65">
        <v>13.01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2.2533333333300001E-5</v>
      </c>
      <c r="DT65">
        <v>2.2533333333300001E-5</v>
      </c>
      <c r="DU65">
        <v>2.8166666666625001E-6</v>
      </c>
      <c r="DV65">
        <v>4.9291666666593764E-6</v>
      </c>
      <c r="DW65">
        <v>0</v>
      </c>
      <c r="DX65">
        <v>194</v>
      </c>
      <c r="DY65">
        <v>229</v>
      </c>
      <c r="DZ65">
        <v>35</v>
      </c>
      <c r="EA65">
        <v>207.125</v>
      </c>
      <c r="EB65">
        <v>16.40625</v>
      </c>
      <c r="EC65">
        <v>194</v>
      </c>
      <c r="ED65" t="b">
        <v>0</v>
      </c>
      <c r="EE65">
        <v>0.1833135174018892</v>
      </c>
      <c r="EF65">
        <v>1.8411127414325271E-2</v>
      </c>
      <c r="EG65">
        <v>-1.853873273492926</v>
      </c>
      <c r="EH65">
        <v>-1.5325395144168501</v>
      </c>
      <c r="EI65">
        <v>-1.2725948270120659</v>
      </c>
      <c r="EJ65" t="s">
        <v>328</v>
      </c>
      <c r="EK65" t="s">
        <v>329</v>
      </c>
      <c r="EL65">
        <v>6.325750775468944E-2</v>
      </c>
      <c r="EM65">
        <v>1.4199459248415369</v>
      </c>
      <c r="EN65">
        <v>8.1053226549348822E-3</v>
      </c>
      <c r="EO65">
        <v>4.9375</v>
      </c>
      <c r="EP65">
        <v>1.105017146910372</v>
      </c>
      <c r="EQ65">
        <v>-1.7288476977526151E-2</v>
      </c>
      <c r="ER65">
        <v>105.18084500000001</v>
      </c>
      <c r="ES65">
        <v>841.44676000000004</v>
      </c>
      <c r="ET65">
        <v>-4.3204857903965097</v>
      </c>
      <c r="EU65">
        <v>0.16197349750197459</v>
      </c>
      <c r="EV65">
        <v>0.3671875</v>
      </c>
      <c r="EW65">
        <v>5.25</v>
      </c>
      <c r="EX65">
        <v>30.1875</v>
      </c>
      <c r="EY65">
        <v>6.5137499999999999</v>
      </c>
      <c r="EZ65">
        <v>30</v>
      </c>
      <c r="FA65">
        <v>2</v>
      </c>
      <c r="FB65">
        <v>0</v>
      </c>
      <c r="FC65">
        <v>28</v>
      </c>
      <c r="FD65">
        <v>0</v>
      </c>
      <c r="FE65">
        <v>72.648750000000007</v>
      </c>
      <c r="FF65">
        <v>0.64134025234710268</v>
      </c>
      <c r="FG65">
        <v>23.412968750000001</v>
      </c>
      <c r="FH65">
        <v>-0.16620037202245919</v>
      </c>
      <c r="FI65">
        <v>1.4199459248415369</v>
      </c>
      <c r="FJ65">
        <v>6.325750775468944E-2</v>
      </c>
      <c r="FK65">
        <v>3.7497186437484462</v>
      </c>
      <c r="FL65">
        <v>8</v>
      </c>
      <c r="FM65">
        <v>0.35355339059327379</v>
      </c>
      <c r="FN65">
        <v>0.25</v>
      </c>
      <c r="FO65">
        <v>0.18946457081379969</v>
      </c>
      <c r="FP65">
        <v>0.16823752407904449</v>
      </c>
      <c r="FQ65">
        <v>0.15389305166811451</v>
      </c>
      <c r="FR65">
        <v>0.75</v>
      </c>
      <c r="FS65" t="s">
        <v>194</v>
      </c>
      <c r="FT65" t="s">
        <v>206</v>
      </c>
      <c r="FU65">
        <v>-0.18246399999999999</v>
      </c>
      <c r="FV65" t="s">
        <v>200</v>
      </c>
      <c r="FW65" t="s">
        <v>201</v>
      </c>
      <c r="FX65">
        <v>-0.17596800000000001</v>
      </c>
      <c r="FY65">
        <v>6.495999999999974E-3</v>
      </c>
      <c r="FZ65">
        <v>1.75</v>
      </c>
      <c r="GA65">
        <v>0</v>
      </c>
      <c r="GB65">
        <v>3.5</v>
      </c>
      <c r="GC65">
        <v>3.5</v>
      </c>
      <c r="GD65">
        <v>0.2</v>
      </c>
      <c r="GE65">
        <v>0</v>
      </c>
      <c r="GF65">
        <v>0.4</v>
      </c>
      <c r="GG65">
        <v>0.4</v>
      </c>
      <c r="GH65">
        <v>8.1053226549348822E-3</v>
      </c>
      <c r="GI65">
        <v>2.3830940150746469E-2</v>
      </c>
      <c r="GJ65">
        <v>0.2158648492369582</v>
      </c>
      <c r="GK65">
        <v>0.2158648492369582</v>
      </c>
      <c r="GL65">
        <v>0.2158648492369582</v>
      </c>
      <c r="GM65">
        <v>68.238600000000005</v>
      </c>
    </row>
    <row r="66" spans="1:195" ht="16" x14ac:dyDescent="0.2">
      <c r="A66" s="3" t="s">
        <v>647</v>
      </c>
      <c r="B66">
        <v>22</v>
      </c>
      <c r="C66">
        <v>77</v>
      </c>
      <c r="D66">
        <v>55</v>
      </c>
      <c r="E66">
        <v>52.75</v>
      </c>
      <c r="F66">
        <v>21.25</v>
      </c>
      <c r="G66">
        <v>22</v>
      </c>
      <c r="H66">
        <v>43</v>
      </c>
      <c r="I66">
        <v>60</v>
      </c>
      <c r="J66">
        <v>17</v>
      </c>
      <c r="K66">
        <v>48</v>
      </c>
      <c r="L66">
        <v>3.75</v>
      </c>
      <c r="M66">
        <v>43</v>
      </c>
      <c r="N66">
        <v>47.866999999999997</v>
      </c>
      <c r="O66">
        <v>192.21700000000001</v>
      </c>
      <c r="P66">
        <v>144.35</v>
      </c>
      <c r="Q66">
        <v>127.30422</v>
      </c>
      <c r="R66">
        <v>56.569500000000012</v>
      </c>
      <c r="S66">
        <v>47.866999999999997</v>
      </c>
      <c r="T66">
        <v>1941</v>
      </c>
      <c r="U66">
        <v>3695</v>
      </c>
      <c r="V66">
        <v>1754</v>
      </c>
      <c r="W66">
        <v>2654</v>
      </c>
      <c r="X66">
        <v>464.5</v>
      </c>
      <c r="Y66">
        <v>1941</v>
      </c>
      <c r="Z66">
        <v>4</v>
      </c>
      <c r="AA66">
        <v>9</v>
      </c>
      <c r="AB66">
        <v>5</v>
      </c>
      <c r="AC66">
        <v>5.25</v>
      </c>
      <c r="AD66">
        <v>1.125</v>
      </c>
      <c r="AE66">
        <v>4</v>
      </c>
      <c r="AF66">
        <v>4</v>
      </c>
      <c r="AG66">
        <v>6</v>
      </c>
      <c r="AH66">
        <v>2</v>
      </c>
      <c r="AI66">
        <v>5.25</v>
      </c>
      <c r="AJ66">
        <v>0.75</v>
      </c>
      <c r="AK66">
        <v>4</v>
      </c>
      <c r="AL66">
        <v>141</v>
      </c>
      <c r="AM66">
        <v>175</v>
      </c>
      <c r="AN66">
        <v>34</v>
      </c>
      <c r="AO66">
        <v>162.5</v>
      </c>
      <c r="AP66">
        <v>8.5</v>
      </c>
      <c r="AQ66">
        <v>141</v>
      </c>
      <c r="AR66">
        <v>1.3</v>
      </c>
      <c r="AS66">
        <v>2.36</v>
      </c>
      <c r="AT66">
        <v>1.06</v>
      </c>
      <c r="AU66">
        <v>1.6825000000000001</v>
      </c>
      <c r="AV66">
        <v>0.29875000000000013</v>
      </c>
      <c r="AW66">
        <v>1.3</v>
      </c>
      <c r="AX66">
        <v>1</v>
      </c>
      <c r="AY66">
        <v>2</v>
      </c>
      <c r="AZ66">
        <v>1</v>
      </c>
      <c r="BA66">
        <v>1.875</v>
      </c>
      <c r="BB66">
        <v>0.21875</v>
      </c>
      <c r="BC66">
        <v>1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2</v>
      </c>
      <c r="BK66">
        <v>7</v>
      </c>
      <c r="BL66">
        <v>5</v>
      </c>
      <c r="BM66">
        <v>3.375</v>
      </c>
      <c r="BN66">
        <v>1.21875</v>
      </c>
      <c r="BO66">
        <v>2</v>
      </c>
      <c r="BP66">
        <v>0</v>
      </c>
      <c r="BQ66">
        <v>14</v>
      </c>
      <c r="BR66">
        <v>14</v>
      </c>
      <c r="BS66">
        <v>7</v>
      </c>
      <c r="BT66">
        <v>7</v>
      </c>
      <c r="BU66">
        <v>0</v>
      </c>
      <c r="BV66">
        <v>4</v>
      </c>
      <c r="BW66">
        <v>23</v>
      </c>
      <c r="BX66">
        <v>19</v>
      </c>
      <c r="BY66">
        <v>12.25</v>
      </c>
      <c r="BZ66">
        <v>7.75</v>
      </c>
      <c r="CA66">
        <v>4</v>
      </c>
      <c r="CB66">
        <v>0</v>
      </c>
      <c r="CC66">
        <v>1</v>
      </c>
      <c r="CD66">
        <v>1</v>
      </c>
      <c r="CE66">
        <v>0.125</v>
      </c>
      <c r="CF66">
        <v>0.21875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3</v>
      </c>
      <c r="CO66">
        <v>8</v>
      </c>
      <c r="CP66">
        <v>5</v>
      </c>
      <c r="CQ66">
        <v>6.625</v>
      </c>
      <c r="CR66">
        <v>1.21875</v>
      </c>
      <c r="CS66">
        <v>3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3</v>
      </c>
      <c r="DA66">
        <v>8</v>
      </c>
      <c r="DB66">
        <v>5</v>
      </c>
      <c r="DC66">
        <v>6.75</v>
      </c>
      <c r="DD66">
        <v>1.125</v>
      </c>
      <c r="DE66">
        <v>3</v>
      </c>
      <c r="DF66">
        <v>13.01</v>
      </c>
      <c r="DG66">
        <v>23.195</v>
      </c>
      <c r="DH66">
        <v>10.185</v>
      </c>
      <c r="DI66">
        <v>17.706875</v>
      </c>
      <c r="DJ66">
        <v>2.7168749999999999</v>
      </c>
      <c r="DK66">
        <v>13.01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2.2533333333300001E-5</v>
      </c>
      <c r="DT66">
        <v>2.2533333333300001E-5</v>
      </c>
      <c r="DU66">
        <v>2.8166666666625001E-6</v>
      </c>
      <c r="DV66">
        <v>4.9291666666593764E-6</v>
      </c>
      <c r="DW66">
        <v>0</v>
      </c>
      <c r="DX66">
        <v>194</v>
      </c>
      <c r="DY66">
        <v>229</v>
      </c>
      <c r="DZ66">
        <v>35</v>
      </c>
      <c r="EA66">
        <v>215.375</v>
      </c>
      <c r="EB66">
        <v>16.03125</v>
      </c>
      <c r="EC66">
        <v>194</v>
      </c>
      <c r="ED66" t="b">
        <v>0</v>
      </c>
      <c r="EE66">
        <v>0.24489615791097641</v>
      </c>
      <c r="EF66">
        <v>3.0430576204733471E-2</v>
      </c>
      <c r="EG66">
        <v>-1.491592192122986</v>
      </c>
      <c r="EH66">
        <v>-1.2089953079207729</v>
      </c>
      <c r="EI66">
        <v>-1.0258389021039021</v>
      </c>
      <c r="EJ66" t="s">
        <v>330</v>
      </c>
      <c r="EK66" t="s">
        <v>331</v>
      </c>
      <c r="EL66">
        <v>6.2306440119016558E-2</v>
      </c>
      <c r="EM66">
        <v>1.901911622729717</v>
      </c>
      <c r="EN66">
        <v>8.1396512315618091E-3</v>
      </c>
      <c r="EO66">
        <v>4.859375</v>
      </c>
      <c r="EP66">
        <v>1.1049834384161989</v>
      </c>
      <c r="EQ66">
        <v>-1.7288476977526151E-2</v>
      </c>
      <c r="ER66">
        <v>127.30422</v>
      </c>
      <c r="ES66">
        <v>1018.43376</v>
      </c>
      <c r="ET66">
        <v>-4.4533913257444269</v>
      </c>
      <c r="EU66">
        <v>0.15342987312371739</v>
      </c>
      <c r="EV66">
        <v>0.34453125000000001</v>
      </c>
      <c r="EW66">
        <v>5.25</v>
      </c>
      <c r="EX66">
        <v>24.125</v>
      </c>
      <c r="EY66">
        <v>6.7949999999999999</v>
      </c>
      <c r="EZ66">
        <v>28</v>
      </c>
      <c r="FA66">
        <v>1</v>
      </c>
      <c r="FB66">
        <v>0</v>
      </c>
      <c r="FC66">
        <v>27</v>
      </c>
      <c r="FD66">
        <v>0</v>
      </c>
      <c r="FE66">
        <v>80.248750000000001</v>
      </c>
      <c r="FF66">
        <v>0.7598929434405427</v>
      </c>
      <c r="FG66">
        <v>29.725468750000001</v>
      </c>
      <c r="FH66">
        <v>-0.21758852505817089</v>
      </c>
      <c r="FI66">
        <v>1.901911622729717</v>
      </c>
      <c r="FJ66">
        <v>6.2306440119016558E-2</v>
      </c>
      <c r="FK66">
        <v>3.9204819548333458</v>
      </c>
      <c r="FL66">
        <v>8</v>
      </c>
      <c r="FM66">
        <v>0.35355339059327379</v>
      </c>
      <c r="FN66">
        <v>0.25</v>
      </c>
      <c r="FO66">
        <v>0.18946457081379969</v>
      </c>
      <c r="FP66">
        <v>0.16823752407904449</v>
      </c>
      <c r="FQ66">
        <v>0.15389305166811451</v>
      </c>
      <c r="FR66">
        <v>0.75</v>
      </c>
      <c r="FS66" t="s">
        <v>194</v>
      </c>
      <c r="FT66" t="s">
        <v>206</v>
      </c>
      <c r="FU66">
        <v>-0.18246399999999999</v>
      </c>
      <c r="FV66" t="s">
        <v>200</v>
      </c>
      <c r="FW66" t="s">
        <v>313</v>
      </c>
      <c r="FX66">
        <v>-0.18141299999999999</v>
      </c>
      <c r="FY66">
        <v>1.0509999999999959E-3</v>
      </c>
      <c r="FZ66">
        <v>1.875</v>
      </c>
      <c r="GA66">
        <v>0</v>
      </c>
      <c r="GB66">
        <v>3.375</v>
      </c>
      <c r="GC66">
        <v>7</v>
      </c>
      <c r="GD66">
        <v>0.15306122448979589</v>
      </c>
      <c r="GE66">
        <v>0</v>
      </c>
      <c r="GF66">
        <v>0.27551020408163263</v>
      </c>
      <c r="GG66">
        <v>0.5714285714285714</v>
      </c>
      <c r="GH66">
        <v>8.1396512315618091E-3</v>
      </c>
      <c r="GI66">
        <v>2.4531117090413241E-2</v>
      </c>
      <c r="GJ66">
        <v>0.2158648492369582</v>
      </c>
      <c r="GK66">
        <v>0.2158648492369582</v>
      </c>
      <c r="GL66">
        <v>0.2158648492369582</v>
      </c>
      <c r="GM66">
        <v>95.948099999999997</v>
      </c>
    </row>
    <row r="67" spans="1:195" ht="16" x14ac:dyDescent="0.2">
      <c r="A67" s="3" t="s">
        <v>648</v>
      </c>
      <c r="B67">
        <v>22</v>
      </c>
      <c r="C67">
        <v>78</v>
      </c>
      <c r="D67">
        <v>56</v>
      </c>
      <c r="E67">
        <v>52.875</v>
      </c>
      <c r="F67">
        <v>21.375</v>
      </c>
      <c r="G67">
        <v>22</v>
      </c>
      <c r="H67">
        <v>43</v>
      </c>
      <c r="I67">
        <v>63</v>
      </c>
      <c r="J67">
        <v>20</v>
      </c>
      <c r="K67">
        <v>48.375</v>
      </c>
      <c r="L67">
        <v>4.3125</v>
      </c>
      <c r="M67">
        <v>43</v>
      </c>
      <c r="N67">
        <v>47.866999999999997</v>
      </c>
      <c r="O67">
        <v>195.084</v>
      </c>
      <c r="P67">
        <v>147.21700000000001</v>
      </c>
      <c r="Q67">
        <v>127.662595</v>
      </c>
      <c r="R67">
        <v>56.927875000000007</v>
      </c>
      <c r="S67">
        <v>47.866999999999997</v>
      </c>
      <c r="T67">
        <v>1941</v>
      </c>
      <c r="U67">
        <v>3695</v>
      </c>
      <c r="V67">
        <v>1754</v>
      </c>
      <c r="W67">
        <v>2566.8000000000002</v>
      </c>
      <c r="X67">
        <v>508.65</v>
      </c>
      <c r="Y67">
        <v>1941</v>
      </c>
      <c r="Z67">
        <v>4</v>
      </c>
      <c r="AA67">
        <v>10</v>
      </c>
      <c r="AB67">
        <v>6</v>
      </c>
      <c r="AC67">
        <v>5.375</v>
      </c>
      <c r="AD67">
        <v>1.3125</v>
      </c>
      <c r="AE67">
        <v>4</v>
      </c>
      <c r="AF67">
        <v>4</v>
      </c>
      <c r="AG67">
        <v>6</v>
      </c>
      <c r="AH67">
        <v>2</v>
      </c>
      <c r="AI67">
        <v>5.25</v>
      </c>
      <c r="AJ67">
        <v>0.75</v>
      </c>
      <c r="AK67">
        <v>4</v>
      </c>
      <c r="AL67">
        <v>136</v>
      </c>
      <c r="AM67">
        <v>175</v>
      </c>
      <c r="AN67">
        <v>39</v>
      </c>
      <c r="AO67">
        <v>161.875</v>
      </c>
      <c r="AP67">
        <v>9.15625</v>
      </c>
      <c r="AQ67">
        <v>136</v>
      </c>
      <c r="AR67">
        <v>1.3</v>
      </c>
      <c r="AS67">
        <v>2.36</v>
      </c>
      <c r="AT67">
        <v>1.06</v>
      </c>
      <c r="AU67">
        <v>1.6924999999999999</v>
      </c>
      <c r="AV67">
        <v>0.31374999999999992</v>
      </c>
      <c r="AW67">
        <v>1.3</v>
      </c>
      <c r="AX67">
        <v>1</v>
      </c>
      <c r="AY67">
        <v>2</v>
      </c>
      <c r="AZ67">
        <v>1</v>
      </c>
      <c r="BA67">
        <v>1.75</v>
      </c>
      <c r="BB67">
        <v>0.375</v>
      </c>
      <c r="BC67">
        <v>1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2</v>
      </c>
      <c r="BK67">
        <v>9</v>
      </c>
      <c r="BL67">
        <v>7</v>
      </c>
      <c r="BM67">
        <v>3.625</v>
      </c>
      <c r="BN67">
        <v>1.53125</v>
      </c>
      <c r="BO67">
        <v>2</v>
      </c>
      <c r="BP67">
        <v>0</v>
      </c>
      <c r="BQ67">
        <v>14</v>
      </c>
      <c r="BR67">
        <v>14</v>
      </c>
      <c r="BS67">
        <v>7</v>
      </c>
      <c r="BT67">
        <v>7</v>
      </c>
      <c r="BU67">
        <v>0</v>
      </c>
      <c r="BV67">
        <v>4</v>
      </c>
      <c r="BW67">
        <v>24</v>
      </c>
      <c r="BX67">
        <v>20</v>
      </c>
      <c r="BY67">
        <v>12.375</v>
      </c>
      <c r="BZ67">
        <v>7.875</v>
      </c>
      <c r="CA67">
        <v>4</v>
      </c>
      <c r="CB67">
        <v>0</v>
      </c>
      <c r="CC67">
        <v>1</v>
      </c>
      <c r="CD67">
        <v>1</v>
      </c>
      <c r="CE67">
        <v>0.25</v>
      </c>
      <c r="CF67">
        <v>0.375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1</v>
      </c>
      <c r="CO67">
        <v>8</v>
      </c>
      <c r="CP67">
        <v>7</v>
      </c>
      <c r="CQ67">
        <v>6.375</v>
      </c>
      <c r="CR67">
        <v>1.53125</v>
      </c>
      <c r="CS67">
        <v>1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2</v>
      </c>
      <c r="DA67">
        <v>8</v>
      </c>
      <c r="DB67">
        <v>6</v>
      </c>
      <c r="DC67">
        <v>6.625</v>
      </c>
      <c r="DD67">
        <v>1.3125</v>
      </c>
      <c r="DE67">
        <v>2</v>
      </c>
      <c r="DF67">
        <v>13.01</v>
      </c>
      <c r="DG67">
        <v>23.195</v>
      </c>
      <c r="DH67">
        <v>10.185</v>
      </c>
      <c r="DI67">
        <v>17.808125</v>
      </c>
      <c r="DJ67">
        <v>2.6156250000000001</v>
      </c>
      <c r="DK67">
        <v>13.01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2.2533333333300001E-5</v>
      </c>
      <c r="DT67">
        <v>2.2533333333300001E-5</v>
      </c>
      <c r="DU67">
        <v>2.8166666666625001E-6</v>
      </c>
      <c r="DV67">
        <v>4.9291666666593764E-6</v>
      </c>
      <c r="DW67">
        <v>0</v>
      </c>
      <c r="DX67">
        <v>194</v>
      </c>
      <c r="DY67">
        <v>229</v>
      </c>
      <c r="DZ67">
        <v>35</v>
      </c>
      <c r="EA67">
        <v>215.375</v>
      </c>
      <c r="EB67">
        <v>16.03125</v>
      </c>
      <c r="EC67">
        <v>194</v>
      </c>
      <c r="ED67" t="b">
        <v>0</v>
      </c>
      <c r="EE67">
        <v>0.24489615791097641</v>
      </c>
      <c r="EF67">
        <v>3.27872875109462E-2</v>
      </c>
      <c r="EG67">
        <v>-1.89812406193997</v>
      </c>
      <c r="EH67">
        <v>-1.5677608370141329</v>
      </c>
      <c r="EI67">
        <v>-1.321458101826964</v>
      </c>
      <c r="EJ67" t="s">
        <v>332</v>
      </c>
      <c r="EK67" t="s">
        <v>333</v>
      </c>
      <c r="EL67">
        <v>6.0211274752305782E-2</v>
      </c>
      <c r="EM67">
        <v>1.4431239904362321</v>
      </c>
      <c r="EN67">
        <v>8.3472762581758841E-3</v>
      </c>
      <c r="EO67">
        <v>4.71875</v>
      </c>
      <c r="EP67">
        <v>1.10488247557638</v>
      </c>
      <c r="EQ67">
        <v>-1.7288476977526151E-2</v>
      </c>
      <c r="ER67">
        <v>127.662595</v>
      </c>
      <c r="ES67">
        <v>1021.30076</v>
      </c>
      <c r="ET67">
        <v>-4.7687119731986742</v>
      </c>
      <c r="EU67">
        <v>0.1593086742836532</v>
      </c>
      <c r="EV67">
        <v>0.35546875</v>
      </c>
      <c r="EW67">
        <v>5.375</v>
      </c>
      <c r="EX67">
        <v>30.75</v>
      </c>
      <c r="EY67">
        <v>6.6575000000000006</v>
      </c>
      <c r="EZ67">
        <v>31</v>
      </c>
      <c r="FA67">
        <v>2</v>
      </c>
      <c r="FB67">
        <v>0</v>
      </c>
      <c r="FC67">
        <v>29</v>
      </c>
      <c r="FD67">
        <v>0</v>
      </c>
      <c r="FE67">
        <v>61.638750000000002</v>
      </c>
      <c r="FF67">
        <v>0.58883290758790741</v>
      </c>
      <c r="FG67">
        <v>16.55515625</v>
      </c>
      <c r="FH67">
        <v>-0.12212842843337959</v>
      </c>
      <c r="FI67">
        <v>1.4431239904362321</v>
      </c>
      <c r="FJ67">
        <v>6.0211274752305782E-2</v>
      </c>
      <c r="FK67">
        <v>3.9411533339567582</v>
      </c>
      <c r="FL67">
        <v>8</v>
      </c>
      <c r="FM67">
        <v>0.35355339059327379</v>
      </c>
      <c r="FN67">
        <v>0.25</v>
      </c>
      <c r="FO67">
        <v>0.18946457081379969</v>
      </c>
      <c r="FP67">
        <v>0.16823752407904449</v>
      </c>
      <c r="FQ67">
        <v>0.15389305166811451</v>
      </c>
      <c r="FR67">
        <v>0.75</v>
      </c>
      <c r="FS67" t="s">
        <v>200</v>
      </c>
      <c r="FT67" t="s">
        <v>201</v>
      </c>
      <c r="FU67">
        <v>-0.17596800000000001</v>
      </c>
      <c r="FV67" t="s">
        <v>200</v>
      </c>
      <c r="FW67" t="s">
        <v>201</v>
      </c>
      <c r="FX67">
        <v>-0.17596800000000001</v>
      </c>
      <c r="FY67">
        <v>0</v>
      </c>
      <c r="FZ67">
        <v>1.75</v>
      </c>
      <c r="GA67">
        <v>0</v>
      </c>
      <c r="GB67">
        <v>3.625</v>
      </c>
      <c r="GC67">
        <v>7</v>
      </c>
      <c r="GD67">
        <v>0.14141414141414141</v>
      </c>
      <c r="GE67">
        <v>0</v>
      </c>
      <c r="GF67">
        <v>0.29292929292929287</v>
      </c>
      <c r="GG67">
        <v>0.56565656565656564</v>
      </c>
      <c r="GH67">
        <v>8.3472762581758841E-3</v>
      </c>
      <c r="GI67">
        <v>2.1150609618070249E-2</v>
      </c>
      <c r="GJ67">
        <v>0.2158648492369582</v>
      </c>
      <c r="GK67">
        <v>0.2158648492369582</v>
      </c>
      <c r="GL67">
        <v>0.2158648492369582</v>
      </c>
      <c r="GM67">
        <v>87.490899999999996</v>
      </c>
    </row>
    <row r="68" spans="1:195" ht="16" x14ac:dyDescent="0.2">
      <c r="A68" s="3" t="s">
        <v>649</v>
      </c>
      <c r="B68">
        <v>22</v>
      </c>
      <c r="C68">
        <v>77</v>
      </c>
      <c r="D68">
        <v>55</v>
      </c>
      <c r="E68">
        <v>48.375</v>
      </c>
      <c r="F68">
        <v>19.21875</v>
      </c>
      <c r="G68">
        <v>22</v>
      </c>
      <c r="H68">
        <v>12</v>
      </c>
      <c r="I68">
        <v>60</v>
      </c>
      <c r="J68">
        <v>48</v>
      </c>
      <c r="K68">
        <v>43.125</v>
      </c>
      <c r="L68">
        <v>7.8125</v>
      </c>
      <c r="M68">
        <v>12</v>
      </c>
      <c r="N68">
        <v>47.866999999999997</v>
      </c>
      <c r="O68">
        <v>192.21700000000001</v>
      </c>
      <c r="P68">
        <v>144.35</v>
      </c>
      <c r="Q68">
        <v>115.43745125</v>
      </c>
      <c r="R68">
        <v>51.335631562500012</v>
      </c>
      <c r="S68">
        <v>47.866999999999997</v>
      </c>
      <c r="T68">
        <v>1799</v>
      </c>
      <c r="U68">
        <v>3290</v>
      </c>
      <c r="V68">
        <v>1491</v>
      </c>
      <c r="W68">
        <v>2417</v>
      </c>
      <c r="X68">
        <v>404.25</v>
      </c>
      <c r="Y68">
        <v>1799</v>
      </c>
      <c r="Z68">
        <v>3</v>
      </c>
      <c r="AA68">
        <v>9</v>
      </c>
      <c r="AB68">
        <v>6</v>
      </c>
      <c r="AC68">
        <v>4.875</v>
      </c>
      <c r="AD68">
        <v>1.125</v>
      </c>
      <c r="AE68">
        <v>3</v>
      </c>
      <c r="AF68">
        <v>4</v>
      </c>
      <c r="AG68">
        <v>6</v>
      </c>
      <c r="AH68">
        <v>2</v>
      </c>
      <c r="AI68">
        <v>5.125</v>
      </c>
      <c r="AJ68">
        <v>0.65625</v>
      </c>
      <c r="AK68">
        <v>4</v>
      </c>
      <c r="AL68">
        <v>141</v>
      </c>
      <c r="AM68">
        <v>190</v>
      </c>
      <c r="AN68">
        <v>49</v>
      </c>
      <c r="AO68">
        <v>166</v>
      </c>
      <c r="AP68">
        <v>11.5</v>
      </c>
      <c r="AQ68">
        <v>141</v>
      </c>
      <c r="AR68">
        <v>1.22</v>
      </c>
      <c r="AS68">
        <v>2.2000000000000002</v>
      </c>
      <c r="AT68">
        <v>0.9800000000000002</v>
      </c>
      <c r="AU68">
        <v>1.54</v>
      </c>
      <c r="AV68">
        <v>0.20250000000000001</v>
      </c>
      <c r="AW68">
        <v>1.22</v>
      </c>
      <c r="AX68">
        <v>1</v>
      </c>
      <c r="AY68">
        <v>2</v>
      </c>
      <c r="AZ68">
        <v>1</v>
      </c>
      <c r="BA68">
        <v>1.875</v>
      </c>
      <c r="BB68">
        <v>0.21875</v>
      </c>
      <c r="BC68">
        <v>1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7</v>
      </c>
      <c r="BL68">
        <v>6</v>
      </c>
      <c r="BM68">
        <v>3</v>
      </c>
      <c r="BN68">
        <v>1.25</v>
      </c>
      <c r="BO68">
        <v>1</v>
      </c>
      <c r="BP68">
        <v>0</v>
      </c>
      <c r="BQ68">
        <v>14</v>
      </c>
      <c r="BR68">
        <v>14</v>
      </c>
      <c r="BS68">
        <v>5.25</v>
      </c>
      <c r="BT68">
        <v>6.5625</v>
      </c>
      <c r="BU68">
        <v>0</v>
      </c>
      <c r="BV68">
        <v>3</v>
      </c>
      <c r="BW68">
        <v>23</v>
      </c>
      <c r="BX68">
        <v>20</v>
      </c>
      <c r="BY68">
        <v>10.125</v>
      </c>
      <c r="BZ68">
        <v>7.40625</v>
      </c>
      <c r="CA68">
        <v>3</v>
      </c>
      <c r="CB68">
        <v>0</v>
      </c>
      <c r="CC68">
        <v>1</v>
      </c>
      <c r="CD68">
        <v>1</v>
      </c>
      <c r="CE68">
        <v>0.125</v>
      </c>
      <c r="CF68">
        <v>0.21875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3</v>
      </c>
      <c r="CO68">
        <v>9</v>
      </c>
      <c r="CP68">
        <v>6</v>
      </c>
      <c r="CQ68">
        <v>7</v>
      </c>
      <c r="CR68">
        <v>1.25</v>
      </c>
      <c r="CS68">
        <v>3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3</v>
      </c>
      <c r="DA68">
        <v>9</v>
      </c>
      <c r="DB68">
        <v>6</v>
      </c>
      <c r="DC68">
        <v>7.125</v>
      </c>
      <c r="DD68">
        <v>1.125</v>
      </c>
      <c r="DE68">
        <v>3</v>
      </c>
      <c r="DF68">
        <v>13.01</v>
      </c>
      <c r="DG68">
        <v>32.365000000000002</v>
      </c>
      <c r="DH68">
        <v>19.355</v>
      </c>
      <c r="DI68">
        <v>19.74625</v>
      </c>
      <c r="DJ68">
        <v>4.6303124999999996</v>
      </c>
      <c r="DK68">
        <v>13.01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2.2533333333300001E-5</v>
      </c>
      <c r="DT68">
        <v>2.2533333333300001E-5</v>
      </c>
      <c r="DU68">
        <v>2.8166666666625001E-6</v>
      </c>
      <c r="DV68">
        <v>4.9291666666593764E-6</v>
      </c>
      <c r="DW68">
        <v>0</v>
      </c>
      <c r="DX68">
        <v>194</v>
      </c>
      <c r="DY68">
        <v>229</v>
      </c>
      <c r="DZ68">
        <v>35</v>
      </c>
      <c r="EA68">
        <v>211</v>
      </c>
      <c r="EB68">
        <v>17</v>
      </c>
      <c r="EC68">
        <v>194</v>
      </c>
      <c r="ED68" t="b">
        <v>0</v>
      </c>
      <c r="EE68">
        <v>0.2134507977865451</v>
      </c>
      <c r="EF68">
        <v>1.9061646468621261E-2</v>
      </c>
      <c r="EG68">
        <v>-1.071754076748769</v>
      </c>
      <c r="EH68">
        <v>-0.8490809968429226</v>
      </c>
      <c r="EI68">
        <v>-0.70093533785176121</v>
      </c>
      <c r="EJ68" t="s">
        <v>334</v>
      </c>
      <c r="EK68" t="s">
        <v>335</v>
      </c>
      <c r="EL68">
        <v>9.336077313031152E-2</v>
      </c>
      <c r="EM68">
        <v>2.4136461432306549</v>
      </c>
      <c r="EN68">
        <v>-1.974462588415743E-3</v>
      </c>
      <c r="EO68">
        <v>7.421875</v>
      </c>
      <c r="EP68">
        <v>1.1935836144806911</v>
      </c>
      <c r="EQ68">
        <v>-1.7288476977526151E-2</v>
      </c>
      <c r="ER68">
        <v>115.43745125</v>
      </c>
      <c r="ES68">
        <v>923.49961000000008</v>
      </c>
      <c r="ET68">
        <v>-1.9834801426714721</v>
      </c>
      <c r="EU68">
        <v>0.16825162744417149</v>
      </c>
      <c r="EV68">
        <v>0.34453125000000001</v>
      </c>
      <c r="EW68">
        <v>4.875</v>
      </c>
      <c r="EX68">
        <v>17.3125</v>
      </c>
      <c r="EY68">
        <v>6.2287499999999998</v>
      </c>
      <c r="EZ68">
        <v>25</v>
      </c>
      <c r="FA68">
        <v>1</v>
      </c>
      <c r="FB68">
        <v>0</v>
      </c>
      <c r="FC68">
        <v>24</v>
      </c>
      <c r="FD68">
        <v>0</v>
      </c>
      <c r="FE68">
        <v>64.348749999999995</v>
      </c>
      <c r="FF68">
        <v>0.8756243677294947</v>
      </c>
      <c r="FG68">
        <v>23.67203125</v>
      </c>
      <c r="FH68">
        <v>-0.22865130082215951</v>
      </c>
      <c r="FI68">
        <v>2.4136461432306549</v>
      </c>
      <c r="FJ68">
        <v>9.336077313031152E-2</v>
      </c>
      <c r="FK68">
        <v>3.7768929073953341</v>
      </c>
      <c r="FL68">
        <v>8</v>
      </c>
      <c r="FM68">
        <v>0.35355339059327379</v>
      </c>
      <c r="FN68">
        <v>0.25</v>
      </c>
      <c r="FO68">
        <v>0.18946457081379969</v>
      </c>
      <c r="FP68">
        <v>0.16823752407904449</v>
      </c>
      <c r="FQ68">
        <v>0.15389305166811451</v>
      </c>
      <c r="FR68">
        <v>0.625</v>
      </c>
      <c r="FS68" t="s">
        <v>194</v>
      </c>
      <c r="FT68" t="s">
        <v>195</v>
      </c>
      <c r="FU68">
        <v>-0.17000999999999999</v>
      </c>
      <c r="FV68" t="s">
        <v>194</v>
      </c>
      <c r="FW68" t="s">
        <v>195</v>
      </c>
      <c r="FX68">
        <v>-0.17000999999999999</v>
      </c>
      <c r="FY68">
        <v>0</v>
      </c>
      <c r="FZ68">
        <v>1.875</v>
      </c>
      <c r="GA68">
        <v>0</v>
      </c>
      <c r="GB68">
        <v>3</v>
      </c>
      <c r="GC68">
        <v>5.25</v>
      </c>
      <c r="GD68">
        <v>0.1851851851851852</v>
      </c>
      <c r="GE68">
        <v>0</v>
      </c>
      <c r="GF68">
        <v>0.29629629629629628</v>
      </c>
      <c r="GG68">
        <v>0.51851851851851849</v>
      </c>
      <c r="GH68">
        <v>-1.974462588415743E-3</v>
      </c>
      <c r="GI68">
        <v>1.2347546117708471E-2</v>
      </c>
      <c r="GJ68">
        <v>0.2158648492369582</v>
      </c>
      <c r="GK68">
        <v>0.2158648492369582</v>
      </c>
      <c r="GL68">
        <v>0.2158648492369582</v>
      </c>
      <c r="GM68">
        <v>29.507200000000001</v>
      </c>
    </row>
    <row r="69" spans="1:195" ht="16" x14ac:dyDescent="0.2">
      <c r="A69" s="3" t="s">
        <v>650</v>
      </c>
      <c r="B69">
        <v>22</v>
      </c>
      <c r="C69">
        <v>73</v>
      </c>
      <c r="D69">
        <v>51</v>
      </c>
      <c r="E69">
        <v>44.5</v>
      </c>
      <c r="F69">
        <v>14.375</v>
      </c>
      <c r="G69">
        <v>22</v>
      </c>
      <c r="H69">
        <v>12</v>
      </c>
      <c r="I69">
        <v>62</v>
      </c>
      <c r="J69">
        <v>50</v>
      </c>
      <c r="K69">
        <v>43.375</v>
      </c>
      <c r="L69">
        <v>7.9375</v>
      </c>
      <c r="M69">
        <v>12</v>
      </c>
      <c r="N69">
        <v>47.866999999999997</v>
      </c>
      <c r="O69">
        <v>180.94788</v>
      </c>
      <c r="P69">
        <v>133.08088000000001</v>
      </c>
      <c r="Q69">
        <v>104.71282625000001</v>
      </c>
      <c r="R69">
        <v>37.929850312500001</v>
      </c>
      <c r="S69">
        <v>47.866999999999997</v>
      </c>
      <c r="T69">
        <v>1799</v>
      </c>
      <c r="U69">
        <v>3290</v>
      </c>
      <c r="V69">
        <v>1491</v>
      </c>
      <c r="W69">
        <v>2303.1312499999999</v>
      </c>
      <c r="X69">
        <v>409.15156250000001</v>
      </c>
      <c r="Y69">
        <v>1799</v>
      </c>
      <c r="Z69">
        <v>3</v>
      </c>
      <c r="AA69">
        <v>10</v>
      </c>
      <c r="AB69">
        <v>7</v>
      </c>
      <c r="AC69">
        <v>5</v>
      </c>
      <c r="AD69">
        <v>1.25</v>
      </c>
      <c r="AE69">
        <v>3</v>
      </c>
      <c r="AF69">
        <v>4</v>
      </c>
      <c r="AG69">
        <v>6</v>
      </c>
      <c r="AH69">
        <v>2</v>
      </c>
      <c r="AI69">
        <v>5</v>
      </c>
      <c r="AJ69">
        <v>0.5</v>
      </c>
      <c r="AK69">
        <v>4</v>
      </c>
      <c r="AL69">
        <v>139</v>
      </c>
      <c r="AM69">
        <v>190</v>
      </c>
      <c r="AN69">
        <v>51</v>
      </c>
      <c r="AO69">
        <v>165.75</v>
      </c>
      <c r="AP69">
        <v>11.75</v>
      </c>
      <c r="AQ69">
        <v>139</v>
      </c>
      <c r="AR69">
        <v>1.22</v>
      </c>
      <c r="AS69">
        <v>2.2000000000000002</v>
      </c>
      <c r="AT69">
        <v>0.9800000000000002</v>
      </c>
      <c r="AU69">
        <v>1.54</v>
      </c>
      <c r="AV69">
        <v>0.20250000000000001</v>
      </c>
      <c r="AW69">
        <v>1.22</v>
      </c>
      <c r="AX69">
        <v>0</v>
      </c>
      <c r="AY69">
        <v>2</v>
      </c>
      <c r="AZ69">
        <v>2</v>
      </c>
      <c r="BA69">
        <v>1.625</v>
      </c>
      <c r="BB69">
        <v>0.5625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10</v>
      </c>
      <c r="BL69">
        <v>9</v>
      </c>
      <c r="BM69">
        <v>3.375</v>
      </c>
      <c r="BN69">
        <v>1.8125</v>
      </c>
      <c r="BO69">
        <v>1</v>
      </c>
      <c r="BP69">
        <v>0</v>
      </c>
      <c r="BQ69">
        <v>14</v>
      </c>
      <c r="BR69">
        <v>14</v>
      </c>
      <c r="BS69">
        <v>3.5</v>
      </c>
      <c r="BT69">
        <v>5.25</v>
      </c>
      <c r="BU69">
        <v>0</v>
      </c>
      <c r="BV69">
        <v>3</v>
      </c>
      <c r="BW69">
        <v>19</v>
      </c>
      <c r="BX69">
        <v>16</v>
      </c>
      <c r="BY69">
        <v>8.5</v>
      </c>
      <c r="BZ69">
        <v>5.375</v>
      </c>
      <c r="CA69">
        <v>3</v>
      </c>
      <c r="CB69">
        <v>0</v>
      </c>
      <c r="CC69">
        <v>1</v>
      </c>
      <c r="CD69">
        <v>1</v>
      </c>
      <c r="CE69">
        <v>0.125</v>
      </c>
      <c r="CF69">
        <v>0.21875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9</v>
      </c>
      <c r="CP69">
        <v>9</v>
      </c>
      <c r="CQ69">
        <v>6.625</v>
      </c>
      <c r="CR69">
        <v>1.8125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9</v>
      </c>
      <c r="DB69">
        <v>9</v>
      </c>
      <c r="DC69">
        <v>6.75</v>
      </c>
      <c r="DD69">
        <v>1.6875</v>
      </c>
      <c r="DE69">
        <v>0</v>
      </c>
      <c r="DF69">
        <v>13.01</v>
      </c>
      <c r="DG69">
        <v>32.365000000000002</v>
      </c>
      <c r="DH69">
        <v>19.355</v>
      </c>
      <c r="DI69">
        <v>19.771249999999998</v>
      </c>
      <c r="DJ69">
        <v>4.6115625000000007</v>
      </c>
      <c r="DK69">
        <v>13.01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2.2533333333300001E-5</v>
      </c>
      <c r="DT69">
        <v>2.2533333333300001E-5</v>
      </c>
      <c r="DU69">
        <v>2.8166666666625001E-6</v>
      </c>
      <c r="DV69">
        <v>4.9291666666593764E-6</v>
      </c>
      <c r="DW69">
        <v>0</v>
      </c>
      <c r="DX69">
        <v>194</v>
      </c>
      <c r="DY69">
        <v>229</v>
      </c>
      <c r="DZ69">
        <v>35</v>
      </c>
      <c r="EA69">
        <v>211</v>
      </c>
      <c r="EB69">
        <v>17</v>
      </c>
      <c r="EC69">
        <v>194</v>
      </c>
      <c r="ED69" t="b">
        <v>0</v>
      </c>
      <c r="EE69">
        <v>0.2134507977865451</v>
      </c>
      <c r="EF69">
        <v>1.9061646468621261E-2</v>
      </c>
      <c r="EG69">
        <v>-1.3257078738431629</v>
      </c>
      <c r="EH69">
        <v>-1.0756703220143831</v>
      </c>
      <c r="EI69">
        <v>-0.89862668741388851</v>
      </c>
      <c r="EJ69" t="s">
        <v>336</v>
      </c>
      <c r="EK69" t="s">
        <v>337</v>
      </c>
      <c r="EL69">
        <v>8.896003610725485E-2</v>
      </c>
      <c r="EM69">
        <v>1.8519828647370249</v>
      </c>
      <c r="EN69">
        <v>-8.9747230237764986E-3</v>
      </c>
      <c r="EO69">
        <v>6.953125</v>
      </c>
      <c r="EP69">
        <v>1.1932162361060989</v>
      </c>
      <c r="EQ69">
        <v>-1.7288476977526151E-2</v>
      </c>
      <c r="ER69">
        <v>104.71282625000001</v>
      </c>
      <c r="ES69">
        <v>837.70261000000005</v>
      </c>
      <c r="ET69">
        <v>-2.1845743741446082</v>
      </c>
      <c r="EU69">
        <v>0.16155821705574669</v>
      </c>
      <c r="EV69">
        <v>0.33359374999999991</v>
      </c>
      <c r="EW69">
        <v>5</v>
      </c>
      <c r="EX69">
        <v>21.5</v>
      </c>
      <c r="EY69">
        <v>5.8475000000000001</v>
      </c>
      <c r="EZ69">
        <v>18</v>
      </c>
      <c r="FA69">
        <v>1</v>
      </c>
      <c r="FB69">
        <v>0</v>
      </c>
      <c r="FC69">
        <v>17</v>
      </c>
      <c r="FD69">
        <v>0</v>
      </c>
      <c r="FE69">
        <v>44.5</v>
      </c>
      <c r="FF69">
        <v>0.2793991424881766</v>
      </c>
      <c r="FG69">
        <v>6.9112499999999999</v>
      </c>
      <c r="FH69">
        <v>-3.7133269321407182E-2</v>
      </c>
      <c r="FI69">
        <v>1.8519828647370249</v>
      </c>
      <c r="FJ69">
        <v>8.896003610725485E-2</v>
      </c>
      <c r="FK69">
        <v>3.6912169827354488</v>
      </c>
      <c r="FL69">
        <v>8</v>
      </c>
      <c r="FM69">
        <v>0.35355339059327379</v>
      </c>
      <c r="FN69">
        <v>0.25</v>
      </c>
      <c r="FO69">
        <v>0.18946457081379969</v>
      </c>
      <c r="FP69">
        <v>0.16823752407904449</v>
      </c>
      <c r="FQ69">
        <v>0.15389305166811451</v>
      </c>
      <c r="FR69">
        <v>0.625</v>
      </c>
      <c r="FS69" t="s">
        <v>200</v>
      </c>
      <c r="FT69" t="s">
        <v>270</v>
      </c>
      <c r="FU69">
        <v>-0.16239100000000001</v>
      </c>
      <c r="FV69" t="s">
        <v>194</v>
      </c>
      <c r="FW69" t="s">
        <v>213</v>
      </c>
      <c r="FX69">
        <v>-0.160771</v>
      </c>
      <c r="FY69">
        <v>1.6200000000000101E-3</v>
      </c>
      <c r="FZ69">
        <v>1.625</v>
      </c>
      <c r="GA69">
        <v>0</v>
      </c>
      <c r="GB69">
        <v>3.375</v>
      </c>
      <c r="GC69">
        <v>3.5</v>
      </c>
      <c r="GD69">
        <v>0.19117647058823531</v>
      </c>
      <c r="GE69">
        <v>0</v>
      </c>
      <c r="GF69">
        <v>0.39705882352941169</v>
      </c>
      <c r="GG69">
        <v>0.41176470588235292</v>
      </c>
      <c r="GH69">
        <v>-8.9747230237764986E-3</v>
      </c>
      <c r="GI69">
        <v>1.5735592185801509E-2</v>
      </c>
      <c r="GJ69">
        <v>0.2158648492369582</v>
      </c>
      <c r="GK69">
        <v>0.2158648492369582</v>
      </c>
      <c r="GL69">
        <v>0.2158648492369582</v>
      </c>
      <c r="GM69">
        <v>35.9983</v>
      </c>
    </row>
    <row r="70" spans="1:195" ht="16" x14ac:dyDescent="0.2">
      <c r="A70" s="3" t="s">
        <v>651</v>
      </c>
      <c r="B70">
        <v>22</v>
      </c>
      <c r="C70">
        <v>78</v>
      </c>
      <c r="D70">
        <v>56</v>
      </c>
      <c r="E70">
        <v>48.5</v>
      </c>
      <c r="F70">
        <v>19.375</v>
      </c>
      <c r="G70">
        <v>22</v>
      </c>
      <c r="H70">
        <v>12</v>
      </c>
      <c r="I70">
        <v>63</v>
      </c>
      <c r="J70">
        <v>51</v>
      </c>
      <c r="K70">
        <v>43.5</v>
      </c>
      <c r="L70">
        <v>8</v>
      </c>
      <c r="M70">
        <v>12</v>
      </c>
      <c r="N70">
        <v>47.866999999999997</v>
      </c>
      <c r="O70">
        <v>195.084</v>
      </c>
      <c r="P70">
        <v>147.21700000000001</v>
      </c>
      <c r="Q70">
        <v>115.79582625</v>
      </c>
      <c r="R70">
        <v>51.783600312500013</v>
      </c>
      <c r="S70">
        <v>47.866999999999997</v>
      </c>
      <c r="T70">
        <v>1799</v>
      </c>
      <c r="U70">
        <v>3290</v>
      </c>
      <c r="V70">
        <v>1491</v>
      </c>
      <c r="W70">
        <v>2329.8000000000002</v>
      </c>
      <c r="X70">
        <v>389.15</v>
      </c>
      <c r="Y70">
        <v>1799</v>
      </c>
      <c r="Z70">
        <v>3</v>
      </c>
      <c r="AA70">
        <v>10</v>
      </c>
      <c r="AB70">
        <v>7</v>
      </c>
      <c r="AC70">
        <v>5</v>
      </c>
      <c r="AD70">
        <v>1.25</v>
      </c>
      <c r="AE70">
        <v>3</v>
      </c>
      <c r="AF70">
        <v>4</v>
      </c>
      <c r="AG70">
        <v>6</v>
      </c>
      <c r="AH70">
        <v>2</v>
      </c>
      <c r="AI70">
        <v>5.125</v>
      </c>
      <c r="AJ70">
        <v>0.65625</v>
      </c>
      <c r="AK70">
        <v>4</v>
      </c>
      <c r="AL70">
        <v>136</v>
      </c>
      <c r="AM70">
        <v>190</v>
      </c>
      <c r="AN70">
        <v>54</v>
      </c>
      <c r="AO70">
        <v>165.375</v>
      </c>
      <c r="AP70">
        <v>12.125</v>
      </c>
      <c r="AQ70">
        <v>136</v>
      </c>
      <c r="AR70">
        <v>1.22</v>
      </c>
      <c r="AS70">
        <v>2.2799999999999998</v>
      </c>
      <c r="AT70">
        <v>1.06</v>
      </c>
      <c r="AU70">
        <v>1.55</v>
      </c>
      <c r="AV70">
        <v>0.21499999999999991</v>
      </c>
      <c r="AW70">
        <v>1.22</v>
      </c>
      <c r="AX70">
        <v>1</v>
      </c>
      <c r="AY70">
        <v>2</v>
      </c>
      <c r="AZ70">
        <v>1</v>
      </c>
      <c r="BA70">
        <v>1.75</v>
      </c>
      <c r="BB70">
        <v>0.375</v>
      </c>
      <c r="BC70">
        <v>1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9</v>
      </c>
      <c r="BL70">
        <v>8</v>
      </c>
      <c r="BM70">
        <v>3.25</v>
      </c>
      <c r="BN70">
        <v>1.625</v>
      </c>
      <c r="BO70">
        <v>1</v>
      </c>
      <c r="BP70">
        <v>0</v>
      </c>
      <c r="BQ70">
        <v>14</v>
      </c>
      <c r="BR70">
        <v>14</v>
      </c>
      <c r="BS70">
        <v>5.25</v>
      </c>
      <c r="BT70">
        <v>6.5625</v>
      </c>
      <c r="BU70">
        <v>0</v>
      </c>
      <c r="BV70">
        <v>3</v>
      </c>
      <c r="BW70">
        <v>24</v>
      </c>
      <c r="BX70">
        <v>21</v>
      </c>
      <c r="BY70">
        <v>10.25</v>
      </c>
      <c r="BZ70">
        <v>7.5625</v>
      </c>
      <c r="CA70">
        <v>3</v>
      </c>
      <c r="CB70">
        <v>0</v>
      </c>
      <c r="CC70">
        <v>1</v>
      </c>
      <c r="CD70">
        <v>1</v>
      </c>
      <c r="CE70">
        <v>0.25</v>
      </c>
      <c r="CF70">
        <v>0.375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1</v>
      </c>
      <c r="CO70">
        <v>9</v>
      </c>
      <c r="CP70">
        <v>8</v>
      </c>
      <c r="CQ70">
        <v>6.75</v>
      </c>
      <c r="CR70">
        <v>1.625</v>
      </c>
      <c r="CS70">
        <v>1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2</v>
      </c>
      <c r="DA70">
        <v>9</v>
      </c>
      <c r="DB70">
        <v>7</v>
      </c>
      <c r="DC70">
        <v>7</v>
      </c>
      <c r="DD70">
        <v>1.25</v>
      </c>
      <c r="DE70">
        <v>2</v>
      </c>
      <c r="DF70">
        <v>13.01</v>
      </c>
      <c r="DG70">
        <v>32.365000000000002</v>
      </c>
      <c r="DH70">
        <v>19.355</v>
      </c>
      <c r="DI70">
        <v>19.8475</v>
      </c>
      <c r="DJ70">
        <v>4.5543750000000003</v>
      </c>
      <c r="DK70">
        <v>13.01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2.2533333333300001E-5</v>
      </c>
      <c r="DT70">
        <v>2.2533333333300001E-5</v>
      </c>
      <c r="DU70">
        <v>2.8166666666625001E-6</v>
      </c>
      <c r="DV70">
        <v>4.9291666666593764E-6</v>
      </c>
      <c r="DW70">
        <v>0</v>
      </c>
      <c r="DX70">
        <v>194</v>
      </c>
      <c r="DY70">
        <v>229</v>
      </c>
      <c r="DZ70">
        <v>35</v>
      </c>
      <c r="EA70">
        <v>211</v>
      </c>
      <c r="EB70">
        <v>17</v>
      </c>
      <c r="EC70">
        <v>194</v>
      </c>
      <c r="ED70" t="b">
        <v>0</v>
      </c>
      <c r="EE70">
        <v>0.24489615791097641</v>
      </c>
      <c r="EF70">
        <v>2.1984392197691629E-2</v>
      </c>
      <c r="EG70">
        <v>-1.5766329065754541</v>
      </c>
      <c r="EH70">
        <v>-1.293973900320631</v>
      </c>
      <c r="EI70">
        <v>-1.0648826749958</v>
      </c>
      <c r="EJ70" t="s">
        <v>338</v>
      </c>
      <c r="EK70" t="s">
        <v>339</v>
      </c>
      <c r="EL70">
        <v>9.093518418294709E-2</v>
      </c>
      <c r="EM70">
        <v>1.5756946175937581</v>
      </c>
      <c r="EN70">
        <v>-1.8100614544145079E-3</v>
      </c>
      <c r="EO70">
        <v>7.1875</v>
      </c>
      <c r="EP70">
        <v>1.193399708262574</v>
      </c>
      <c r="EQ70">
        <v>-1.7288476977526151E-2</v>
      </c>
      <c r="ER70">
        <v>115.79582625</v>
      </c>
      <c r="ES70">
        <v>926.36661000000004</v>
      </c>
      <c r="ET70">
        <v>-2.090705368390076</v>
      </c>
      <c r="EU70">
        <v>0.1749983962957872</v>
      </c>
      <c r="EV70">
        <v>0.35546875000000011</v>
      </c>
      <c r="EW70">
        <v>5</v>
      </c>
      <c r="EX70">
        <v>25.5625</v>
      </c>
      <c r="EY70">
        <v>6.0912499999999996</v>
      </c>
      <c r="EZ70">
        <v>28</v>
      </c>
      <c r="FA70">
        <v>2</v>
      </c>
      <c r="FB70">
        <v>0</v>
      </c>
      <c r="FC70">
        <v>26</v>
      </c>
      <c r="FD70">
        <v>0</v>
      </c>
      <c r="FE70">
        <v>45.738750000000003</v>
      </c>
      <c r="FF70">
        <v>0.29471191646120182</v>
      </c>
      <c r="FG70">
        <v>7.6273437499999996</v>
      </c>
      <c r="FH70">
        <v>-4.1903700857374403E-2</v>
      </c>
      <c r="FI70">
        <v>1.5756946175937581</v>
      </c>
      <c r="FJ70">
        <v>9.093518418294709E-2</v>
      </c>
      <c r="FK70">
        <v>3.7968071898985452</v>
      </c>
      <c r="FL70">
        <v>8</v>
      </c>
      <c r="FM70">
        <v>0.35355339059327379</v>
      </c>
      <c r="FN70">
        <v>0.25</v>
      </c>
      <c r="FO70">
        <v>0.18946457081379969</v>
      </c>
      <c r="FP70">
        <v>0.16823752407904449</v>
      </c>
      <c r="FQ70">
        <v>0.15389305166811451</v>
      </c>
      <c r="FR70">
        <v>0.625</v>
      </c>
      <c r="FS70" t="s">
        <v>194</v>
      </c>
      <c r="FT70" t="s">
        <v>195</v>
      </c>
      <c r="FU70">
        <v>-0.17000999999999999</v>
      </c>
      <c r="FV70" t="s">
        <v>194</v>
      </c>
      <c r="FW70" t="s">
        <v>195</v>
      </c>
      <c r="FX70">
        <v>-0.17000999999999999</v>
      </c>
      <c r="FY70">
        <v>0</v>
      </c>
      <c r="FZ70">
        <v>1.75</v>
      </c>
      <c r="GA70">
        <v>0</v>
      </c>
      <c r="GB70">
        <v>3.25</v>
      </c>
      <c r="GC70">
        <v>5.25</v>
      </c>
      <c r="GD70">
        <v>0.17073170731707321</v>
      </c>
      <c r="GE70">
        <v>0</v>
      </c>
      <c r="GF70">
        <v>0.31707317073170732</v>
      </c>
      <c r="GG70">
        <v>0.51219512195121952</v>
      </c>
      <c r="GH70">
        <v>-1.8100614544145079E-3</v>
      </c>
      <c r="GI70">
        <v>1.50583623363276E-2</v>
      </c>
      <c r="GJ70">
        <v>0.2158648492369582</v>
      </c>
      <c r="GK70">
        <v>0.2158648492369582</v>
      </c>
      <c r="GL70">
        <v>0.2158648492369582</v>
      </c>
      <c r="GM70">
        <v>32.1676</v>
      </c>
    </row>
    <row r="71" spans="1:195" ht="16" x14ac:dyDescent="0.2">
      <c r="A71" s="3" t="s">
        <v>652</v>
      </c>
      <c r="B71">
        <v>22</v>
      </c>
      <c r="C71">
        <v>73</v>
      </c>
      <c r="D71">
        <v>51</v>
      </c>
      <c r="E71">
        <v>44.25</v>
      </c>
      <c r="F71">
        <v>14.125</v>
      </c>
      <c r="G71">
        <v>22</v>
      </c>
      <c r="H71">
        <v>12</v>
      </c>
      <c r="I71">
        <v>56</v>
      </c>
      <c r="J71">
        <v>44</v>
      </c>
      <c r="K71">
        <v>42.625</v>
      </c>
      <c r="L71">
        <v>7.65625</v>
      </c>
      <c r="M71">
        <v>12</v>
      </c>
      <c r="N71">
        <v>47.866999999999997</v>
      </c>
      <c r="O71">
        <v>180.94788</v>
      </c>
      <c r="P71">
        <v>133.08088000000001</v>
      </c>
      <c r="Q71">
        <v>104.04407625</v>
      </c>
      <c r="R71">
        <v>37.837431875000007</v>
      </c>
      <c r="S71">
        <v>47.866999999999997</v>
      </c>
      <c r="T71">
        <v>1799</v>
      </c>
      <c r="U71">
        <v>3290</v>
      </c>
      <c r="V71">
        <v>1491</v>
      </c>
      <c r="W71">
        <v>2400.5</v>
      </c>
      <c r="X71">
        <v>387.75</v>
      </c>
      <c r="Y71">
        <v>1799</v>
      </c>
      <c r="Z71">
        <v>3</v>
      </c>
      <c r="AA71">
        <v>8</v>
      </c>
      <c r="AB71">
        <v>5</v>
      </c>
      <c r="AC71">
        <v>4.75</v>
      </c>
      <c r="AD71">
        <v>1</v>
      </c>
      <c r="AE71">
        <v>3</v>
      </c>
      <c r="AF71">
        <v>4</v>
      </c>
      <c r="AG71">
        <v>6</v>
      </c>
      <c r="AH71">
        <v>2</v>
      </c>
      <c r="AI71">
        <v>5</v>
      </c>
      <c r="AJ71">
        <v>0.5</v>
      </c>
      <c r="AK71">
        <v>4</v>
      </c>
      <c r="AL71">
        <v>146</v>
      </c>
      <c r="AM71">
        <v>190</v>
      </c>
      <c r="AN71">
        <v>44</v>
      </c>
      <c r="AO71">
        <v>166.625</v>
      </c>
      <c r="AP71">
        <v>10.875</v>
      </c>
      <c r="AQ71">
        <v>146</v>
      </c>
      <c r="AR71">
        <v>1.22</v>
      </c>
      <c r="AS71">
        <v>2.2000000000000002</v>
      </c>
      <c r="AT71">
        <v>0.9800000000000002</v>
      </c>
      <c r="AU71">
        <v>1.54</v>
      </c>
      <c r="AV71">
        <v>0.20250000000000001</v>
      </c>
      <c r="AW71">
        <v>1.22</v>
      </c>
      <c r="AX71">
        <v>1</v>
      </c>
      <c r="AY71">
        <v>2</v>
      </c>
      <c r="AZ71">
        <v>1</v>
      </c>
      <c r="BA71">
        <v>1.75</v>
      </c>
      <c r="BB71">
        <v>0.375</v>
      </c>
      <c r="BC71">
        <v>1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7</v>
      </c>
      <c r="BL71">
        <v>6</v>
      </c>
      <c r="BM71">
        <v>3</v>
      </c>
      <c r="BN71">
        <v>1.25</v>
      </c>
      <c r="BO71">
        <v>1</v>
      </c>
      <c r="BP71">
        <v>0</v>
      </c>
      <c r="BQ71">
        <v>14</v>
      </c>
      <c r="BR71">
        <v>14</v>
      </c>
      <c r="BS71">
        <v>3.5</v>
      </c>
      <c r="BT71">
        <v>5.25</v>
      </c>
      <c r="BU71">
        <v>0</v>
      </c>
      <c r="BV71">
        <v>3</v>
      </c>
      <c r="BW71">
        <v>19</v>
      </c>
      <c r="BX71">
        <v>16</v>
      </c>
      <c r="BY71">
        <v>8.25</v>
      </c>
      <c r="BZ71">
        <v>5.125</v>
      </c>
      <c r="CA71">
        <v>3</v>
      </c>
      <c r="CB71">
        <v>0</v>
      </c>
      <c r="CC71">
        <v>1</v>
      </c>
      <c r="CD71">
        <v>1</v>
      </c>
      <c r="CE71">
        <v>0.25</v>
      </c>
      <c r="CF71">
        <v>0.375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3</v>
      </c>
      <c r="CO71">
        <v>9</v>
      </c>
      <c r="CP71">
        <v>6</v>
      </c>
      <c r="CQ71">
        <v>7</v>
      </c>
      <c r="CR71">
        <v>1.25</v>
      </c>
      <c r="CS71">
        <v>3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4</v>
      </c>
      <c r="DA71">
        <v>9</v>
      </c>
      <c r="DB71">
        <v>5</v>
      </c>
      <c r="DC71">
        <v>7.25</v>
      </c>
      <c r="DD71">
        <v>1</v>
      </c>
      <c r="DE71">
        <v>4</v>
      </c>
      <c r="DF71">
        <v>13.01</v>
      </c>
      <c r="DG71">
        <v>32.365000000000002</v>
      </c>
      <c r="DH71">
        <v>19.355</v>
      </c>
      <c r="DI71">
        <v>19.658750000000001</v>
      </c>
      <c r="DJ71">
        <v>4.6959374999999994</v>
      </c>
      <c r="DK71">
        <v>13.01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2.2533333333300001E-5</v>
      </c>
      <c r="DT71">
        <v>2.2533333333300001E-5</v>
      </c>
      <c r="DU71">
        <v>2.8166666666625001E-6</v>
      </c>
      <c r="DV71">
        <v>4.9291666666593764E-6</v>
      </c>
      <c r="DW71">
        <v>0</v>
      </c>
      <c r="DX71">
        <v>194</v>
      </c>
      <c r="DY71">
        <v>229</v>
      </c>
      <c r="DZ71">
        <v>35</v>
      </c>
      <c r="EA71">
        <v>207.125</v>
      </c>
      <c r="EB71">
        <v>16.40625</v>
      </c>
      <c r="EC71">
        <v>194</v>
      </c>
      <c r="ED71" t="b">
        <v>0</v>
      </c>
      <c r="EE71">
        <v>0.2134507977865451</v>
      </c>
      <c r="EF71">
        <v>1.9061646468621261E-2</v>
      </c>
      <c r="EG71">
        <v>-0.67825400323162055</v>
      </c>
      <c r="EH71">
        <v>-0.50572711985329377</v>
      </c>
      <c r="EI71">
        <v>-0.42041997925460051</v>
      </c>
      <c r="EJ71" t="s">
        <v>340</v>
      </c>
      <c r="EK71" t="s">
        <v>341</v>
      </c>
      <c r="EL71">
        <v>9.5214897662912426E-2</v>
      </c>
      <c r="EM71">
        <v>3.7515018291120028</v>
      </c>
      <c r="EN71">
        <v>-2.14299089922157E-3</v>
      </c>
      <c r="EO71">
        <v>7.578125</v>
      </c>
      <c r="EP71">
        <v>1.1937064605668051</v>
      </c>
      <c r="EQ71">
        <v>-1.7288476977526151E-2</v>
      </c>
      <c r="ER71">
        <v>104.04407625</v>
      </c>
      <c r="ES71">
        <v>832.35261000000014</v>
      </c>
      <c r="ET71">
        <v>-1.906983458869032</v>
      </c>
      <c r="EU71">
        <v>0.15823579403030341</v>
      </c>
      <c r="EV71">
        <v>0.32812500000000011</v>
      </c>
      <c r="EW71">
        <v>4.75</v>
      </c>
      <c r="EX71">
        <v>11.0625</v>
      </c>
      <c r="EY71">
        <v>6.2037500000000003</v>
      </c>
      <c r="EZ71">
        <v>26</v>
      </c>
      <c r="FA71">
        <v>2</v>
      </c>
      <c r="FB71">
        <v>0</v>
      </c>
      <c r="FC71">
        <v>24</v>
      </c>
      <c r="FD71">
        <v>0</v>
      </c>
      <c r="FE71">
        <v>58.098750000000003</v>
      </c>
      <c r="FF71">
        <v>0.69466095503841474</v>
      </c>
      <c r="FG71">
        <v>18.20328125</v>
      </c>
      <c r="FH71">
        <v>-0.1621451834039522</v>
      </c>
      <c r="FI71">
        <v>3.7515018291120028</v>
      </c>
      <c r="FJ71">
        <v>9.5214897662912426E-2</v>
      </c>
      <c r="FK71">
        <v>3.6655437136723479</v>
      </c>
      <c r="FL71">
        <v>8</v>
      </c>
      <c r="FM71">
        <v>0.35355339059327379</v>
      </c>
      <c r="FN71">
        <v>0.25</v>
      </c>
      <c r="FO71">
        <v>0.18946457081379969</v>
      </c>
      <c r="FP71">
        <v>0.16823752407904449</v>
      </c>
      <c r="FQ71">
        <v>0.15389305166811451</v>
      </c>
      <c r="FR71">
        <v>0.625</v>
      </c>
      <c r="FS71" t="s">
        <v>194</v>
      </c>
      <c r="FT71" t="s">
        <v>195</v>
      </c>
      <c r="FU71">
        <v>-0.17000999999999999</v>
      </c>
      <c r="FV71" t="s">
        <v>194</v>
      </c>
      <c r="FW71" t="s">
        <v>195</v>
      </c>
      <c r="FX71">
        <v>-0.17000999999999999</v>
      </c>
      <c r="FY71">
        <v>0</v>
      </c>
      <c r="FZ71">
        <v>1.75</v>
      </c>
      <c r="GA71">
        <v>0</v>
      </c>
      <c r="GB71">
        <v>3</v>
      </c>
      <c r="GC71">
        <v>3.5</v>
      </c>
      <c r="GD71">
        <v>0.2121212121212121</v>
      </c>
      <c r="GE71">
        <v>0</v>
      </c>
      <c r="GF71">
        <v>0.36363636363636359</v>
      </c>
      <c r="GG71">
        <v>0.42424242424242431</v>
      </c>
      <c r="GH71">
        <v>-2.14299089922157E-3</v>
      </c>
      <c r="GI71">
        <v>1.146573820758026E-2</v>
      </c>
      <c r="GJ71">
        <v>0.2158648492369582</v>
      </c>
      <c r="GK71">
        <v>0.2158648492369582</v>
      </c>
      <c r="GL71">
        <v>0.2158648492369582</v>
      </c>
      <c r="GM71">
        <v>31.8584</v>
      </c>
    </row>
    <row r="72" spans="1:195" ht="16" x14ac:dyDescent="0.2">
      <c r="A72" s="3" t="s">
        <v>653</v>
      </c>
      <c r="B72">
        <v>22</v>
      </c>
      <c r="C72">
        <v>79</v>
      </c>
      <c r="D72">
        <v>57</v>
      </c>
      <c r="E72">
        <v>49.625</v>
      </c>
      <c r="F72">
        <v>18.78125</v>
      </c>
      <c r="G72">
        <v>22</v>
      </c>
      <c r="H72">
        <v>43</v>
      </c>
      <c r="I72">
        <v>66</v>
      </c>
      <c r="J72">
        <v>23</v>
      </c>
      <c r="K72">
        <v>50.5</v>
      </c>
      <c r="L72">
        <v>7.5</v>
      </c>
      <c r="M72">
        <v>43</v>
      </c>
      <c r="N72">
        <v>47.866999999999997</v>
      </c>
      <c r="O72">
        <v>196.96656899999999</v>
      </c>
      <c r="P72">
        <v>149.099569</v>
      </c>
      <c r="Q72">
        <v>118.40144112500001</v>
      </c>
      <c r="R72">
        <v>50.30003140625</v>
      </c>
      <c r="S72">
        <v>47.866999999999997</v>
      </c>
      <c r="T72">
        <v>1234.93</v>
      </c>
      <c r="U72">
        <v>3290</v>
      </c>
      <c r="V72">
        <v>2055.0700000000002</v>
      </c>
      <c r="W72">
        <v>2171.2824999999998</v>
      </c>
      <c r="X72">
        <v>510.96749999999997</v>
      </c>
      <c r="Y72">
        <v>1234.93</v>
      </c>
      <c r="Z72">
        <v>4</v>
      </c>
      <c r="AA72">
        <v>11</v>
      </c>
      <c r="AB72">
        <v>7</v>
      </c>
      <c r="AC72">
        <v>6.125</v>
      </c>
      <c r="AD72">
        <v>2.4375</v>
      </c>
      <c r="AE72">
        <v>4</v>
      </c>
      <c r="AF72">
        <v>4</v>
      </c>
      <c r="AG72">
        <v>6</v>
      </c>
      <c r="AH72">
        <v>2</v>
      </c>
      <c r="AI72">
        <v>5.125</v>
      </c>
      <c r="AJ72">
        <v>0.65625</v>
      </c>
      <c r="AK72">
        <v>4</v>
      </c>
      <c r="AL72">
        <v>136</v>
      </c>
      <c r="AM72">
        <v>175</v>
      </c>
      <c r="AN72">
        <v>39</v>
      </c>
      <c r="AO72">
        <v>159.75</v>
      </c>
      <c r="AP72">
        <v>11.3125</v>
      </c>
      <c r="AQ72">
        <v>136</v>
      </c>
      <c r="AR72">
        <v>1.3</v>
      </c>
      <c r="AS72">
        <v>2.54</v>
      </c>
      <c r="AT72">
        <v>1.24</v>
      </c>
      <c r="AU72">
        <v>1.6712499999999999</v>
      </c>
      <c r="AV72">
        <v>0.28187499999999999</v>
      </c>
      <c r="AW72">
        <v>1.3</v>
      </c>
      <c r="AX72">
        <v>1</v>
      </c>
      <c r="AY72">
        <v>2</v>
      </c>
      <c r="AZ72">
        <v>1</v>
      </c>
      <c r="BA72">
        <v>1.625</v>
      </c>
      <c r="BB72">
        <v>0.46875</v>
      </c>
      <c r="BC72">
        <v>1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2</v>
      </c>
      <c r="BK72">
        <v>10</v>
      </c>
      <c r="BL72">
        <v>8</v>
      </c>
      <c r="BM72">
        <v>4.5</v>
      </c>
      <c r="BN72">
        <v>2.75</v>
      </c>
      <c r="BO72">
        <v>2</v>
      </c>
      <c r="BP72">
        <v>0</v>
      </c>
      <c r="BQ72">
        <v>14</v>
      </c>
      <c r="BR72">
        <v>14</v>
      </c>
      <c r="BS72">
        <v>5.25</v>
      </c>
      <c r="BT72">
        <v>6.5625</v>
      </c>
      <c r="BU72">
        <v>0</v>
      </c>
      <c r="BV72">
        <v>4</v>
      </c>
      <c r="BW72">
        <v>25</v>
      </c>
      <c r="BX72">
        <v>21</v>
      </c>
      <c r="BY72">
        <v>11.375</v>
      </c>
      <c r="BZ72">
        <v>6.96875</v>
      </c>
      <c r="CA72">
        <v>4</v>
      </c>
      <c r="CB72">
        <v>0</v>
      </c>
      <c r="CC72">
        <v>1</v>
      </c>
      <c r="CD72">
        <v>1</v>
      </c>
      <c r="CE72">
        <v>0.375</v>
      </c>
      <c r="CF72">
        <v>0.46875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8</v>
      </c>
      <c r="CP72">
        <v>8</v>
      </c>
      <c r="CQ72">
        <v>5.5</v>
      </c>
      <c r="CR72">
        <v>2.75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1</v>
      </c>
      <c r="DA72">
        <v>8</v>
      </c>
      <c r="DB72">
        <v>7</v>
      </c>
      <c r="DC72">
        <v>5.875</v>
      </c>
      <c r="DD72">
        <v>2.4375</v>
      </c>
      <c r="DE72">
        <v>1</v>
      </c>
      <c r="DF72">
        <v>13.01</v>
      </c>
      <c r="DG72">
        <v>23.195</v>
      </c>
      <c r="DH72">
        <v>10.185</v>
      </c>
      <c r="DI72">
        <v>18.053125000000001</v>
      </c>
      <c r="DJ72">
        <v>2.370625</v>
      </c>
      <c r="DK72">
        <v>13.01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2.2533333333300001E-5</v>
      </c>
      <c r="DT72">
        <v>2.2533333333300001E-5</v>
      </c>
      <c r="DU72">
        <v>2.8166666666625001E-6</v>
      </c>
      <c r="DV72">
        <v>4.9291666666593764E-6</v>
      </c>
      <c r="DW72">
        <v>0</v>
      </c>
      <c r="DX72">
        <v>194</v>
      </c>
      <c r="DY72">
        <v>229</v>
      </c>
      <c r="DZ72">
        <v>35</v>
      </c>
      <c r="EA72">
        <v>214.875</v>
      </c>
      <c r="EB72">
        <v>15.65625</v>
      </c>
      <c r="EC72">
        <v>194</v>
      </c>
      <c r="ED72" t="b">
        <v>0</v>
      </c>
      <c r="EE72">
        <v>0.31914097090807519</v>
      </c>
      <c r="EF72">
        <v>3.1441327962517827E-2</v>
      </c>
      <c r="EG72">
        <v>-0.98277011686407989</v>
      </c>
      <c r="EH72">
        <v>-0.77966151069759249</v>
      </c>
      <c r="EI72">
        <v>-0.70038551914459712</v>
      </c>
      <c r="EJ72" t="s">
        <v>342</v>
      </c>
      <c r="EK72" t="s">
        <v>343</v>
      </c>
      <c r="EL72">
        <v>5.2592880061892541E-2</v>
      </c>
      <c r="EM72">
        <v>2.3739552577363119</v>
      </c>
      <c r="EN72">
        <v>-9.8385716560978054E-4</v>
      </c>
      <c r="EO72">
        <v>3.984375</v>
      </c>
      <c r="EP72">
        <v>1.1044477690094601</v>
      </c>
      <c r="EQ72">
        <v>-1.7288476977526151E-2</v>
      </c>
      <c r="ER72">
        <v>118.40144112500001</v>
      </c>
      <c r="ES72">
        <v>947.21152900000016</v>
      </c>
      <c r="ET72">
        <v>-6.2503282777929723</v>
      </c>
      <c r="EU72">
        <v>0.12090151315456139</v>
      </c>
      <c r="EV72">
        <v>0.26562500000000011</v>
      </c>
      <c r="EW72">
        <v>6.125</v>
      </c>
      <c r="EX72">
        <v>15.8125</v>
      </c>
      <c r="EY72">
        <v>5.66</v>
      </c>
      <c r="EZ72">
        <v>19</v>
      </c>
      <c r="FA72">
        <v>3</v>
      </c>
      <c r="FB72">
        <v>0</v>
      </c>
      <c r="FC72">
        <v>16</v>
      </c>
      <c r="FD72">
        <v>0</v>
      </c>
      <c r="FE72">
        <v>41.91375</v>
      </c>
      <c r="FF72">
        <v>0.30735428457465419</v>
      </c>
      <c r="FG72">
        <v>7.00390625</v>
      </c>
      <c r="FH72">
        <v>-4.292904587514542E-2</v>
      </c>
      <c r="FI72">
        <v>2.3739552577363119</v>
      </c>
      <c r="FJ72">
        <v>5.2592880061892541E-2</v>
      </c>
      <c r="FK72">
        <v>3.9627668764274691</v>
      </c>
      <c r="FL72">
        <v>8</v>
      </c>
      <c r="FM72">
        <v>0.35355339059327379</v>
      </c>
      <c r="FN72">
        <v>0.25</v>
      </c>
      <c r="FO72">
        <v>0.18946457081379969</v>
      </c>
      <c r="FP72">
        <v>0.16823752407904449</v>
      </c>
      <c r="FQ72">
        <v>0.15389305166811451</v>
      </c>
      <c r="FR72">
        <v>0.625</v>
      </c>
      <c r="FS72" t="s">
        <v>194</v>
      </c>
      <c r="FT72" t="s">
        <v>195</v>
      </c>
      <c r="FU72">
        <v>-0.17000999999999999</v>
      </c>
      <c r="FV72" t="s">
        <v>194</v>
      </c>
      <c r="FW72" t="s">
        <v>195</v>
      </c>
      <c r="FX72">
        <v>-0.17000999999999999</v>
      </c>
      <c r="FY72">
        <v>0</v>
      </c>
      <c r="FZ72">
        <v>1.625</v>
      </c>
      <c r="GA72">
        <v>0</v>
      </c>
      <c r="GB72">
        <v>4.5</v>
      </c>
      <c r="GC72">
        <v>5.25</v>
      </c>
      <c r="GD72">
        <v>0.14285714285714279</v>
      </c>
      <c r="GE72">
        <v>0</v>
      </c>
      <c r="GF72">
        <v>0.39560439560439559</v>
      </c>
      <c r="GG72">
        <v>0.46153846153846162</v>
      </c>
      <c r="GH72">
        <v>-9.8385716560978054E-4</v>
      </c>
      <c r="GI72">
        <v>1.5002653459055991E-2</v>
      </c>
      <c r="GJ72">
        <v>0.2158648492369582</v>
      </c>
      <c r="GK72">
        <v>0.2158648492369582</v>
      </c>
      <c r="GL72">
        <v>0.2158648492369582</v>
      </c>
      <c r="GM72">
        <v>41.542000000000002</v>
      </c>
    </row>
    <row r="73" spans="1:195" ht="16" x14ac:dyDescent="0.2">
      <c r="A73" s="3" t="s">
        <v>654</v>
      </c>
      <c r="B73">
        <v>22</v>
      </c>
      <c r="C73">
        <v>76</v>
      </c>
      <c r="D73">
        <v>54</v>
      </c>
      <c r="E73">
        <v>49.25</v>
      </c>
      <c r="F73">
        <v>18.3125</v>
      </c>
      <c r="G73">
        <v>22</v>
      </c>
      <c r="H73">
        <v>43</v>
      </c>
      <c r="I73">
        <v>65</v>
      </c>
      <c r="J73">
        <v>22</v>
      </c>
      <c r="K73">
        <v>49.375</v>
      </c>
      <c r="L73">
        <v>5.8125</v>
      </c>
      <c r="M73">
        <v>43</v>
      </c>
      <c r="N73">
        <v>47.866999999999997</v>
      </c>
      <c r="O73">
        <v>190.23</v>
      </c>
      <c r="P73">
        <v>142.363</v>
      </c>
      <c r="Q73">
        <v>117.55937</v>
      </c>
      <c r="R73">
        <v>49.247442500000012</v>
      </c>
      <c r="S73">
        <v>47.866999999999997</v>
      </c>
      <c r="T73">
        <v>1234.93</v>
      </c>
      <c r="U73">
        <v>3306</v>
      </c>
      <c r="V73">
        <v>2071.0700000000002</v>
      </c>
      <c r="W73">
        <v>2417.36625</v>
      </c>
      <c r="X73">
        <v>545.63374999999996</v>
      </c>
      <c r="Y73">
        <v>1234.93</v>
      </c>
      <c r="Z73">
        <v>4</v>
      </c>
      <c r="AA73">
        <v>11</v>
      </c>
      <c r="AB73">
        <v>7</v>
      </c>
      <c r="AC73">
        <v>5.75</v>
      </c>
      <c r="AD73">
        <v>1.875</v>
      </c>
      <c r="AE73">
        <v>4</v>
      </c>
      <c r="AF73">
        <v>4</v>
      </c>
      <c r="AG73">
        <v>6</v>
      </c>
      <c r="AH73">
        <v>2</v>
      </c>
      <c r="AI73">
        <v>5.125</v>
      </c>
      <c r="AJ73">
        <v>0.65625</v>
      </c>
      <c r="AK73">
        <v>4</v>
      </c>
      <c r="AL73">
        <v>144</v>
      </c>
      <c r="AM73">
        <v>175</v>
      </c>
      <c r="AN73">
        <v>31</v>
      </c>
      <c r="AO73">
        <v>160.75</v>
      </c>
      <c r="AP73">
        <v>10.25</v>
      </c>
      <c r="AQ73">
        <v>144</v>
      </c>
      <c r="AR73">
        <v>1.3</v>
      </c>
      <c r="AS73">
        <v>2.2000000000000002</v>
      </c>
      <c r="AT73">
        <v>0.90000000000000013</v>
      </c>
      <c r="AU73">
        <v>1.6287499999999999</v>
      </c>
      <c r="AV73">
        <v>0.21843750000000001</v>
      </c>
      <c r="AW73">
        <v>1.3</v>
      </c>
      <c r="AX73">
        <v>1</v>
      </c>
      <c r="AY73">
        <v>2</v>
      </c>
      <c r="AZ73">
        <v>1</v>
      </c>
      <c r="BA73">
        <v>1.75</v>
      </c>
      <c r="BB73">
        <v>0.375</v>
      </c>
      <c r="BC73">
        <v>1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2</v>
      </c>
      <c r="BK73">
        <v>10</v>
      </c>
      <c r="BL73">
        <v>8</v>
      </c>
      <c r="BM73">
        <v>4</v>
      </c>
      <c r="BN73">
        <v>2</v>
      </c>
      <c r="BO73">
        <v>2</v>
      </c>
      <c r="BP73">
        <v>0</v>
      </c>
      <c r="BQ73">
        <v>14</v>
      </c>
      <c r="BR73">
        <v>14</v>
      </c>
      <c r="BS73">
        <v>5.25</v>
      </c>
      <c r="BT73">
        <v>6.5625</v>
      </c>
      <c r="BU73">
        <v>0</v>
      </c>
      <c r="BV73">
        <v>4</v>
      </c>
      <c r="BW73">
        <v>22</v>
      </c>
      <c r="BX73">
        <v>18</v>
      </c>
      <c r="BY73">
        <v>11</v>
      </c>
      <c r="BZ73">
        <v>6.5</v>
      </c>
      <c r="CA73">
        <v>4</v>
      </c>
      <c r="CB73">
        <v>0</v>
      </c>
      <c r="CC73">
        <v>1</v>
      </c>
      <c r="CD73">
        <v>1</v>
      </c>
      <c r="CE73">
        <v>0.25</v>
      </c>
      <c r="CF73">
        <v>0.375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8</v>
      </c>
      <c r="CP73">
        <v>8</v>
      </c>
      <c r="CQ73">
        <v>6</v>
      </c>
      <c r="CR73">
        <v>2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1</v>
      </c>
      <c r="DA73">
        <v>8</v>
      </c>
      <c r="DB73">
        <v>7</v>
      </c>
      <c r="DC73">
        <v>6.25</v>
      </c>
      <c r="DD73">
        <v>1.875</v>
      </c>
      <c r="DE73">
        <v>1</v>
      </c>
      <c r="DF73">
        <v>13.01</v>
      </c>
      <c r="DG73">
        <v>23.195</v>
      </c>
      <c r="DH73">
        <v>10.185</v>
      </c>
      <c r="DI73">
        <v>17.726875</v>
      </c>
      <c r="DJ73">
        <v>2.6968749999999999</v>
      </c>
      <c r="DK73">
        <v>13.01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2.2533333333300001E-5</v>
      </c>
      <c r="DT73">
        <v>2.2533333333300001E-5</v>
      </c>
      <c r="DU73">
        <v>2.8166666666625001E-6</v>
      </c>
      <c r="DV73">
        <v>4.9291666666593764E-6</v>
      </c>
      <c r="DW73">
        <v>0</v>
      </c>
      <c r="DX73">
        <v>194</v>
      </c>
      <c r="DY73">
        <v>229</v>
      </c>
      <c r="DZ73">
        <v>35</v>
      </c>
      <c r="EA73">
        <v>211</v>
      </c>
      <c r="EB73">
        <v>17</v>
      </c>
      <c r="EC73">
        <v>194</v>
      </c>
      <c r="ED73" t="b">
        <v>0</v>
      </c>
      <c r="EE73">
        <v>0.1833135174018892</v>
      </c>
      <c r="EF73">
        <v>1.891814273395985E-2</v>
      </c>
      <c r="EG73">
        <v>-0.75527190062923522</v>
      </c>
      <c r="EH73">
        <v>-0.57306099121071985</v>
      </c>
      <c r="EI73">
        <v>-0.56479395392858867</v>
      </c>
      <c r="EJ73" t="s">
        <v>344</v>
      </c>
      <c r="EK73" t="s">
        <v>345</v>
      </c>
      <c r="EL73">
        <v>5.8410576500475632E-2</v>
      </c>
      <c r="EM73">
        <v>3.4116392456631619</v>
      </c>
      <c r="EN73">
        <v>8.4658698518659814E-3</v>
      </c>
      <c r="EO73">
        <v>4.578125</v>
      </c>
      <c r="EP73">
        <v>1.104714744268912</v>
      </c>
      <c r="EQ73">
        <v>-1.7288476977526151E-2</v>
      </c>
      <c r="ER73">
        <v>117.55937</v>
      </c>
      <c r="ES73">
        <v>940.47496000000012</v>
      </c>
      <c r="ET73">
        <v>-5.0672665596439677</v>
      </c>
      <c r="EU73">
        <v>0.13679798969332371</v>
      </c>
      <c r="EV73">
        <v>0.29296875000000011</v>
      </c>
      <c r="EW73">
        <v>5.75</v>
      </c>
      <c r="EX73">
        <v>12.25</v>
      </c>
      <c r="EY73">
        <v>6.2050000000000001</v>
      </c>
      <c r="EZ73">
        <v>24</v>
      </c>
      <c r="FA73">
        <v>2</v>
      </c>
      <c r="FB73">
        <v>0</v>
      </c>
      <c r="FC73">
        <v>22</v>
      </c>
      <c r="FD73">
        <v>0</v>
      </c>
      <c r="FE73">
        <v>64.704999999999998</v>
      </c>
      <c r="FF73">
        <v>0.86715079780526572</v>
      </c>
      <c r="FG73">
        <v>23.360312499999999</v>
      </c>
      <c r="FH73">
        <v>-0.22350457117914049</v>
      </c>
      <c r="FI73">
        <v>3.4116392456631619</v>
      </c>
      <c r="FJ73">
        <v>5.8410576500475632E-2</v>
      </c>
      <c r="FK73">
        <v>3.8831452586420911</v>
      </c>
      <c r="FL73">
        <v>8</v>
      </c>
      <c r="FM73">
        <v>0.35355339059327379</v>
      </c>
      <c r="FN73">
        <v>0.25</v>
      </c>
      <c r="FO73">
        <v>0.18946457081379969</v>
      </c>
      <c r="FP73">
        <v>0.16823752407904449</v>
      </c>
      <c r="FQ73">
        <v>0.15389305166811451</v>
      </c>
      <c r="FR73">
        <v>0.75</v>
      </c>
      <c r="FS73" t="s">
        <v>200</v>
      </c>
      <c r="FT73" t="s">
        <v>206</v>
      </c>
      <c r="FU73">
        <v>-0.174814</v>
      </c>
      <c r="FV73" t="s">
        <v>194</v>
      </c>
      <c r="FW73" t="s">
        <v>195</v>
      </c>
      <c r="FX73">
        <v>-0.17000999999999999</v>
      </c>
      <c r="FY73">
        <v>4.8040000000000027E-3</v>
      </c>
      <c r="FZ73">
        <v>1.75</v>
      </c>
      <c r="GA73">
        <v>0</v>
      </c>
      <c r="GB73">
        <v>4</v>
      </c>
      <c r="GC73">
        <v>5.25</v>
      </c>
      <c r="GD73">
        <v>0.15909090909090909</v>
      </c>
      <c r="GE73">
        <v>0</v>
      </c>
      <c r="GF73">
        <v>0.36363636363636359</v>
      </c>
      <c r="GG73">
        <v>0.47727272727272729</v>
      </c>
      <c r="GH73">
        <v>8.4658698518659814E-3</v>
      </c>
      <c r="GI73">
        <v>2.0259730611359609E-2</v>
      </c>
      <c r="GJ73">
        <v>0.2158648492369582</v>
      </c>
      <c r="GK73">
        <v>0.2158648492369582</v>
      </c>
      <c r="GL73">
        <v>0.2158648492369582</v>
      </c>
      <c r="GM73">
        <v>36.150399999999998</v>
      </c>
    </row>
    <row r="74" spans="1:195" ht="16" x14ac:dyDescent="0.2">
      <c r="A74" s="3" t="s">
        <v>655</v>
      </c>
      <c r="B74">
        <v>22</v>
      </c>
      <c r="C74">
        <v>75</v>
      </c>
      <c r="D74">
        <v>53</v>
      </c>
      <c r="E74">
        <v>49.125</v>
      </c>
      <c r="F74">
        <v>18.15625</v>
      </c>
      <c r="G74">
        <v>22</v>
      </c>
      <c r="H74">
        <v>43</v>
      </c>
      <c r="I74">
        <v>65</v>
      </c>
      <c r="J74">
        <v>22</v>
      </c>
      <c r="K74">
        <v>49</v>
      </c>
      <c r="L74">
        <v>5.25</v>
      </c>
      <c r="M74">
        <v>43</v>
      </c>
      <c r="N74">
        <v>47.866999999999997</v>
      </c>
      <c r="O74">
        <v>186.20699999999999</v>
      </c>
      <c r="P74">
        <v>138.34</v>
      </c>
      <c r="Q74">
        <v>117.056495</v>
      </c>
      <c r="R74">
        <v>48.618848750000012</v>
      </c>
      <c r="S74">
        <v>47.866999999999997</v>
      </c>
      <c r="T74">
        <v>1234.93</v>
      </c>
      <c r="U74">
        <v>3459</v>
      </c>
      <c r="V74">
        <v>2224.0700000000002</v>
      </c>
      <c r="W74">
        <v>2436.49125</v>
      </c>
      <c r="X74">
        <v>564.75874999999996</v>
      </c>
      <c r="Y74">
        <v>1234.93</v>
      </c>
      <c r="Z74">
        <v>4</v>
      </c>
      <c r="AA74">
        <v>11</v>
      </c>
      <c r="AB74">
        <v>7</v>
      </c>
      <c r="AC74">
        <v>5.625</v>
      </c>
      <c r="AD74">
        <v>1.6875</v>
      </c>
      <c r="AE74">
        <v>4</v>
      </c>
      <c r="AF74">
        <v>4</v>
      </c>
      <c r="AG74">
        <v>6</v>
      </c>
      <c r="AH74">
        <v>2</v>
      </c>
      <c r="AI74">
        <v>5.125</v>
      </c>
      <c r="AJ74">
        <v>0.65625</v>
      </c>
      <c r="AK74">
        <v>4</v>
      </c>
      <c r="AL74">
        <v>145</v>
      </c>
      <c r="AM74">
        <v>175</v>
      </c>
      <c r="AN74">
        <v>30</v>
      </c>
      <c r="AO74">
        <v>161.625</v>
      </c>
      <c r="AP74">
        <v>9.375</v>
      </c>
      <c r="AQ74">
        <v>145</v>
      </c>
      <c r="AR74">
        <v>1.3</v>
      </c>
      <c r="AS74">
        <v>1.93</v>
      </c>
      <c r="AT74">
        <v>0.62999999999999989</v>
      </c>
      <c r="AU74">
        <v>1.5912500000000001</v>
      </c>
      <c r="AV74">
        <v>0.17374999999999999</v>
      </c>
      <c r="AW74">
        <v>1.3</v>
      </c>
      <c r="AX74">
        <v>1</v>
      </c>
      <c r="AY74">
        <v>2</v>
      </c>
      <c r="AZ74">
        <v>1</v>
      </c>
      <c r="BA74">
        <v>1.75</v>
      </c>
      <c r="BB74">
        <v>0.375</v>
      </c>
      <c r="BC74">
        <v>1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2</v>
      </c>
      <c r="BK74">
        <v>10</v>
      </c>
      <c r="BL74">
        <v>8</v>
      </c>
      <c r="BM74">
        <v>3.875</v>
      </c>
      <c r="BN74">
        <v>1.84375</v>
      </c>
      <c r="BO74">
        <v>2</v>
      </c>
      <c r="BP74">
        <v>0</v>
      </c>
      <c r="BQ74">
        <v>14</v>
      </c>
      <c r="BR74">
        <v>14</v>
      </c>
      <c r="BS74">
        <v>5.25</v>
      </c>
      <c r="BT74">
        <v>6.5625</v>
      </c>
      <c r="BU74">
        <v>0</v>
      </c>
      <c r="BV74">
        <v>4</v>
      </c>
      <c r="BW74">
        <v>21</v>
      </c>
      <c r="BX74">
        <v>17</v>
      </c>
      <c r="BY74">
        <v>10.875</v>
      </c>
      <c r="BZ74">
        <v>6.375</v>
      </c>
      <c r="CA74">
        <v>4</v>
      </c>
      <c r="CB74">
        <v>0</v>
      </c>
      <c r="CC74">
        <v>1</v>
      </c>
      <c r="CD74">
        <v>1</v>
      </c>
      <c r="CE74">
        <v>0.25</v>
      </c>
      <c r="CF74">
        <v>0.375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8</v>
      </c>
      <c r="CP74">
        <v>8</v>
      </c>
      <c r="CQ74">
        <v>6.125</v>
      </c>
      <c r="CR74">
        <v>1.84375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1</v>
      </c>
      <c r="DA74">
        <v>8</v>
      </c>
      <c r="DB74">
        <v>7</v>
      </c>
      <c r="DC74">
        <v>6.375</v>
      </c>
      <c r="DD74">
        <v>1.6875</v>
      </c>
      <c r="DE74">
        <v>1</v>
      </c>
      <c r="DF74">
        <v>13.01</v>
      </c>
      <c r="DG74">
        <v>23.195</v>
      </c>
      <c r="DH74">
        <v>10.185</v>
      </c>
      <c r="DI74">
        <v>17.797499999999999</v>
      </c>
      <c r="DJ74">
        <v>2.6262500000000002</v>
      </c>
      <c r="DK74">
        <v>13.01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2.2533333333300001E-5</v>
      </c>
      <c r="DT74">
        <v>2.2533333333300001E-5</v>
      </c>
      <c r="DU74">
        <v>2.8166666666625001E-6</v>
      </c>
      <c r="DV74">
        <v>4.9291666666593764E-6</v>
      </c>
      <c r="DW74">
        <v>0</v>
      </c>
      <c r="DX74">
        <v>194</v>
      </c>
      <c r="DY74">
        <v>229</v>
      </c>
      <c r="DZ74">
        <v>35</v>
      </c>
      <c r="EA74">
        <v>211</v>
      </c>
      <c r="EB74">
        <v>17</v>
      </c>
      <c r="EC74">
        <v>194</v>
      </c>
      <c r="ED74" t="b">
        <v>0</v>
      </c>
      <c r="EE74">
        <v>9.4461061160863835E-2</v>
      </c>
      <c r="EF74">
        <v>1.1408420853882641E-2</v>
      </c>
      <c r="EG74">
        <v>-0.36420511992173471</v>
      </c>
      <c r="EH74">
        <v>-0.23021400677444159</v>
      </c>
      <c r="EI74">
        <v>-0.31892187315684678</v>
      </c>
      <c r="EJ74" t="s">
        <v>346</v>
      </c>
      <c r="EK74" t="s">
        <v>347</v>
      </c>
      <c r="EL74">
        <v>5.6448104660847327E-2</v>
      </c>
      <c r="EM74">
        <v>7.0944375379484486</v>
      </c>
      <c r="EN74">
        <v>-1.259908330944678E-3</v>
      </c>
      <c r="EO74">
        <v>4.421875</v>
      </c>
      <c r="EP74">
        <v>1.1046478399846951</v>
      </c>
      <c r="EQ74">
        <v>-1.7288476977526151E-2</v>
      </c>
      <c r="ER74">
        <v>117.056495</v>
      </c>
      <c r="ES74">
        <v>936.4519600000001</v>
      </c>
      <c r="ET74">
        <v>-5.4257278640335391</v>
      </c>
      <c r="EU74">
        <v>0.1240217240284964</v>
      </c>
      <c r="EV74">
        <v>0.27109375000000002</v>
      </c>
      <c r="EW74">
        <v>5.625</v>
      </c>
      <c r="EX74">
        <v>5.9375</v>
      </c>
      <c r="EY74">
        <v>6.1875</v>
      </c>
      <c r="EZ74">
        <v>23</v>
      </c>
      <c r="FA74">
        <v>2</v>
      </c>
      <c r="FB74">
        <v>0</v>
      </c>
      <c r="FC74">
        <v>21</v>
      </c>
      <c r="FD74">
        <v>0</v>
      </c>
      <c r="FE74">
        <v>60.78</v>
      </c>
      <c r="FF74">
        <v>0.7568775557056574</v>
      </c>
      <c r="FG74">
        <v>19.9259375</v>
      </c>
      <c r="FH74">
        <v>-0.18225026358598151</v>
      </c>
      <c r="FI74">
        <v>7.0944375379484486</v>
      </c>
      <c r="FJ74">
        <v>5.6448104660847327E-2</v>
      </c>
      <c r="FK74">
        <v>3.7872082283089301</v>
      </c>
      <c r="FL74">
        <v>8</v>
      </c>
      <c r="FM74">
        <v>0.35355339059327379</v>
      </c>
      <c r="FN74">
        <v>0.25</v>
      </c>
      <c r="FO74">
        <v>0.18946457081379969</v>
      </c>
      <c r="FP74">
        <v>0.16823752407904449</v>
      </c>
      <c r="FQ74">
        <v>0.15389305166811451</v>
      </c>
      <c r="FR74">
        <v>0.75</v>
      </c>
      <c r="FS74" t="s">
        <v>200</v>
      </c>
      <c r="FT74" t="s">
        <v>206</v>
      </c>
      <c r="FU74">
        <v>-0.174814</v>
      </c>
      <c r="FV74" t="s">
        <v>200</v>
      </c>
      <c r="FW74" t="s">
        <v>206</v>
      </c>
      <c r="FX74">
        <v>-0.174814</v>
      </c>
      <c r="FY74">
        <v>0</v>
      </c>
      <c r="FZ74">
        <v>1.75</v>
      </c>
      <c r="GA74">
        <v>0</v>
      </c>
      <c r="GB74">
        <v>3.875</v>
      </c>
      <c r="GC74">
        <v>5.25</v>
      </c>
      <c r="GD74">
        <v>0.16091954022988511</v>
      </c>
      <c r="GE74">
        <v>0</v>
      </c>
      <c r="GF74">
        <v>0.35632183908045978</v>
      </c>
      <c r="GG74">
        <v>0.48275862068965519</v>
      </c>
      <c r="GH74">
        <v>-1.259908330944678E-3</v>
      </c>
      <c r="GI74">
        <v>1.9889508865073138E-2</v>
      </c>
      <c r="GJ74">
        <v>0.2158648492369582</v>
      </c>
      <c r="GK74">
        <v>0.2158648492369582</v>
      </c>
      <c r="GL74">
        <v>0.2158648492369582</v>
      </c>
      <c r="GM74">
        <v>37.125599999999999</v>
      </c>
    </row>
    <row r="75" spans="1:195" ht="16" x14ac:dyDescent="0.2">
      <c r="A75" s="3" t="s">
        <v>656</v>
      </c>
      <c r="B75">
        <v>22</v>
      </c>
      <c r="C75">
        <v>74</v>
      </c>
      <c r="D75">
        <v>52</v>
      </c>
      <c r="E75">
        <v>49</v>
      </c>
      <c r="F75">
        <v>18</v>
      </c>
      <c r="G75">
        <v>22</v>
      </c>
      <c r="H75">
        <v>43</v>
      </c>
      <c r="I75">
        <v>65</v>
      </c>
      <c r="J75">
        <v>22</v>
      </c>
      <c r="K75">
        <v>48.625</v>
      </c>
      <c r="L75">
        <v>4.6875</v>
      </c>
      <c r="M75">
        <v>43</v>
      </c>
      <c r="N75">
        <v>47.866999999999997</v>
      </c>
      <c r="O75">
        <v>183.84</v>
      </c>
      <c r="P75">
        <v>135.97300000000001</v>
      </c>
      <c r="Q75">
        <v>116.76062</v>
      </c>
      <c r="R75">
        <v>48.249005000000011</v>
      </c>
      <c r="S75">
        <v>47.866999999999997</v>
      </c>
      <c r="T75">
        <v>1234.93</v>
      </c>
      <c r="U75">
        <v>3695</v>
      </c>
      <c r="V75">
        <v>2460.0700000000002</v>
      </c>
      <c r="W75">
        <v>2465.99125</v>
      </c>
      <c r="X75">
        <v>594.25874999999996</v>
      </c>
      <c r="Y75">
        <v>1234.93</v>
      </c>
      <c r="Z75">
        <v>4</v>
      </c>
      <c r="AA75">
        <v>11</v>
      </c>
      <c r="AB75">
        <v>7</v>
      </c>
      <c r="AC75">
        <v>5.5</v>
      </c>
      <c r="AD75">
        <v>1.5</v>
      </c>
      <c r="AE75">
        <v>4</v>
      </c>
      <c r="AF75">
        <v>4</v>
      </c>
      <c r="AG75">
        <v>6</v>
      </c>
      <c r="AH75">
        <v>2</v>
      </c>
      <c r="AI75">
        <v>5.125</v>
      </c>
      <c r="AJ75">
        <v>0.65625</v>
      </c>
      <c r="AK75">
        <v>4</v>
      </c>
      <c r="AL75">
        <v>145</v>
      </c>
      <c r="AM75">
        <v>175</v>
      </c>
      <c r="AN75">
        <v>30</v>
      </c>
      <c r="AO75">
        <v>163</v>
      </c>
      <c r="AP75">
        <v>8</v>
      </c>
      <c r="AQ75">
        <v>145</v>
      </c>
      <c r="AR75">
        <v>1.3</v>
      </c>
      <c r="AS75">
        <v>2.36</v>
      </c>
      <c r="AT75">
        <v>1.06</v>
      </c>
      <c r="AU75">
        <v>1.6487499999999999</v>
      </c>
      <c r="AV75">
        <v>0.24812500000000001</v>
      </c>
      <c r="AW75">
        <v>1.3</v>
      </c>
      <c r="AX75">
        <v>1</v>
      </c>
      <c r="AY75">
        <v>2</v>
      </c>
      <c r="AZ75">
        <v>1</v>
      </c>
      <c r="BA75">
        <v>1.75</v>
      </c>
      <c r="BB75">
        <v>0.375</v>
      </c>
      <c r="BC75">
        <v>1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2</v>
      </c>
      <c r="BK75">
        <v>10</v>
      </c>
      <c r="BL75">
        <v>8</v>
      </c>
      <c r="BM75">
        <v>3.75</v>
      </c>
      <c r="BN75">
        <v>1.6875</v>
      </c>
      <c r="BO75">
        <v>2</v>
      </c>
      <c r="BP75">
        <v>0</v>
      </c>
      <c r="BQ75">
        <v>14</v>
      </c>
      <c r="BR75">
        <v>14</v>
      </c>
      <c r="BS75">
        <v>5.25</v>
      </c>
      <c r="BT75">
        <v>6.5625</v>
      </c>
      <c r="BU75">
        <v>0</v>
      </c>
      <c r="BV75">
        <v>4</v>
      </c>
      <c r="BW75">
        <v>20</v>
      </c>
      <c r="BX75">
        <v>16</v>
      </c>
      <c r="BY75">
        <v>10.75</v>
      </c>
      <c r="BZ75">
        <v>6.25</v>
      </c>
      <c r="CA75">
        <v>4</v>
      </c>
      <c r="CB75">
        <v>0</v>
      </c>
      <c r="CC75">
        <v>1</v>
      </c>
      <c r="CD75">
        <v>1</v>
      </c>
      <c r="CE75">
        <v>0.25</v>
      </c>
      <c r="CF75">
        <v>0.375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8</v>
      </c>
      <c r="CP75">
        <v>8</v>
      </c>
      <c r="CQ75">
        <v>6.25</v>
      </c>
      <c r="CR75">
        <v>1.6875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1</v>
      </c>
      <c r="DA75">
        <v>8</v>
      </c>
      <c r="DB75">
        <v>7</v>
      </c>
      <c r="DC75">
        <v>6.5</v>
      </c>
      <c r="DD75">
        <v>1.5</v>
      </c>
      <c r="DE75">
        <v>1</v>
      </c>
      <c r="DF75">
        <v>13.01</v>
      </c>
      <c r="DG75">
        <v>23.195</v>
      </c>
      <c r="DH75">
        <v>10.185</v>
      </c>
      <c r="DI75">
        <v>17.971875000000001</v>
      </c>
      <c r="DJ75">
        <v>2.4518749999999998</v>
      </c>
      <c r="DK75">
        <v>13.01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2.2533333333300001E-5</v>
      </c>
      <c r="DT75">
        <v>2.2533333333300001E-5</v>
      </c>
      <c r="DU75">
        <v>2.8166666666625001E-6</v>
      </c>
      <c r="DV75">
        <v>4.9291666666593764E-6</v>
      </c>
      <c r="DW75">
        <v>0</v>
      </c>
      <c r="DX75">
        <v>194</v>
      </c>
      <c r="DY75">
        <v>229</v>
      </c>
      <c r="DZ75">
        <v>35</v>
      </c>
      <c r="EA75">
        <v>215.375</v>
      </c>
      <c r="EB75">
        <v>16.03125</v>
      </c>
      <c r="EC75">
        <v>194</v>
      </c>
      <c r="ED75" t="b">
        <v>0</v>
      </c>
      <c r="EE75">
        <v>0.24489615791097641</v>
      </c>
      <c r="EF75">
        <v>2.43781371845175E-2</v>
      </c>
      <c r="EG75">
        <v>9.9700953808505868E-2</v>
      </c>
      <c r="EH75">
        <v>0.17667092372317059</v>
      </c>
      <c r="EI75">
        <v>-8.8484923370921297E-3</v>
      </c>
      <c r="EJ75" t="s">
        <v>348</v>
      </c>
      <c r="EK75" t="s">
        <v>349</v>
      </c>
      <c r="EL75">
        <v>5.8410576500475632E-2</v>
      </c>
      <c r="EM75">
        <v>26.235835663019039</v>
      </c>
      <c r="EN75">
        <v>8.4658698518659814E-3</v>
      </c>
      <c r="EO75">
        <v>4.578125</v>
      </c>
      <c r="EP75">
        <v>1.104714744268912</v>
      </c>
      <c r="EQ75">
        <v>-1.7288476977526151E-2</v>
      </c>
      <c r="ER75">
        <v>116.76062</v>
      </c>
      <c r="ES75">
        <v>934.08496000000014</v>
      </c>
      <c r="ET75">
        <v>-5.0672665596439677</v>
      </c>
      <c r="EU75">
        <v>0.1003447161553597</v>
      </c>
      <c r="EV75">
        <v>0.2273437499999999</v>
      </c>
      <c r="EW75">
        <v>5.5</v>
      </c>
      <c r="EX75">
        <v>1.625</v>
      </c>
      <c r="EY75">
        <v>6.2962500000000006</v>
      </c>
      <c r="EZ75">
        <v>22</v>
      </c>
      <c r="FA75">
        <v>2</v>
      </c>
      <c r="FB75">
        <v>0</v>
      </c>
      <c r="FC75">
        <v>20</v>
      </c>
      <c r="FD75">
        <v>0</v>
      </c>
      <c r="FE75">
        <v>57.592500000000001</v>
      </c>
      <c r="FF75">
        <v>0.65819175966363752</v>
      </c>
      <c r="FG75">
        <v>17.136875</v>
      </c>
      <c r="FH75">
        <v>-0.14780722069005139</v>
      </c>
      <c r="FI75">
        <v>26.235835663019039</v>
      </c>
      <c r="FJ75">
        <v>5.8410576500475632E-2</v>
      </c>
      <c r="FK75">
        <v>3.8307109651470781</v>
      </c>
      <c r="FL75">
        <v>8</v>
      </c>
      <c r="FM75">
        <v>0.35355339059327379</v>
      </c>
      <c r="FN75">
        <v>0.25</v>
      </c>
      <c r="FO75">
        <v>0.18946457081379969</v>
      </c>
      <c r="FP75">
        <v>0.16823752407904449</v>
      </c>
      <c r="FQ75">
        <v>0.15389305166811451</v>
      </c>
      <c r="FR75">
        <v>0.75</v>
      </c>
      <c r="FS75" t="s">
        <v>200</v>
      </c>
      <c r="FT75" t="s">
        <v>201</v>
      </c>
      <c r="FU75">
        <v>-0.17596800000000001</v>
      </c>
      <c r="FV75" t="s">
        <v>200</v>
      </c>
      <c r="FW75" t="s">
        <v>206</v>
      </c>
      <c r="FX75">
        <v>-0.174814</v>
      </c>
      <c r="FY75">
        <v>1.1540000000000159E-3</v>
      </c>
      <c r="FZ75">
        <v>1.75</v>
      </c>
      <c r="GA75">
        <v>0</v>
      </c>
      <c r="GB75">
        <v>3.75</v>
      </c>
      <c r="GC75">
        <v>5.25</v>
      </c>
      <c r="GD75">
        <v>0.16279069767441859</v>
      </c>
      <c r="GE75">
        <v>0</v>
      </c>
      <c r="GF75">
        <v>0.34883720930232559</v>
      </c>
      <c r="GG75">
        <v>0.48837209302325579</v>
      </c>
      <c r="GH75">
        <v>8.4658698518659814E-3</v>
      </c>
      <c r="GI75">
        <v>2.0259730611359609E-2</v>
      </c>
      <c r="GJ75">
        <v>0.2158648492369582</v>
      </c>
      <c r="GK75">
        <v>0.2158648492369582</v>
      </c>
      <c r="GL75">
        <v>0.2158648492369582</v>
      </c>
      <c r="GM75">
        <v>42.2926</v>
      </c>
    </row>
    <row r="76" spans="1:195" ht="16" x14ac:dyDescent="0.2">
      <c r="A76" s="3" t="s">
        <v>657</v>
      </c>
      <c r="B76">
        <v>22</v>
      </c>
      <c r="C76">
        <v>73</v>
      </c>
      <c r="D76">
        <v>51</v>
      </c>
      <c r="E76">
        <v>43.125</v>
      </c>
      <c r="F76">
        <v>15.65625</v>
      </c>
      <c r="G76">
        <v>22</v>
      </c>
      <c r="H76">
        <v>43</v>
      </c>
      <c r="I76">
        <v>65</v>
      </c>
      <c r="J76">
        <v>22</v>
      </c>
      <c r="K76">
        <v>49.5</v>
      </c>
      <c r="L76">
        <v>6</v>
      </c>
      <c r="M76">
        <v>43</v>
      </c>
      <c r="N76">
        <v>47.866999999999997</v>
      </c>
      <c r="O76">
        <v>180.94788</v>
      </c>
      <c r="P76">
        <v>133.08088000000001</v>
      </c>
      <c r="Q76">
        <v>101.14726937499999</v>
      </c>
      <c r="R76">
        <v>40.966067968749996</v>
      </c>
      <c r="S76">
        <v>47.866999999999997</v>
      </c>
      <c r="T76">
        <v>1234.93</v>
      </c>
      <c r="U76">
        <v>3290</v>
      </c>
      <c r="V76">
        <v>2055.0700000000002</v>
      </c>
      <c r="W76">
        <v>2225.11625</v>
      </c>
      <c r="X76">
        <v>467.66281249999997</v>
      </c>
      <c r="Y76">
        <v>1234.93</v>
      </c>
      <c r="Z76">
        <v>4</v>
      </c>
      <c r="AA76">
        <v>11</v>
      </c>
      <c r="AB76">
        <v>7</v>
      </c>
      <c r="AC76">
        <v>5.875</v>
      </c>
      <c r="AD76">
        <v>2.0625</v>
      </c>
      <c r="AE76">
        <v>4</v>
      </c>
      <c r="AF76">
        <v>4</v>
      </c>
      <c r="AG76">
        <v>6</v>
      </c>
      <c r="AH76">
        <v>2</v>
      </c>
      <c r="AI76">
        <v>4.875</v>
      </c>
      <c r="AJ76">
        <v>0.65625</v>
      </c>
      <c r="AK76">
        <v>4</v>
      </c>
      <c r="AL76">
        <v>126</v>
      </c>
      <c r="AM76">
        <v>175</v>
      </c>
      <c r="AN76">
        <v>49</v>
      </c>
      <c r="AO76">
        <v>158.5</v>
      </c>
      <c r="AP76">
        <v>12.875</v>
      </c>
      <c r="AQ76">
        <v>126</v>
      </c>
      <c r="AR76">
        <v>1.3</v>
      </c>
      <c r="AS76">
        <v>1.93</v>
      </c>
      <c r="AT76">
        <v>0.62999999999999989</v>
      </c>
      <c r="AU76">
        <v>1.5887500000000001</v>
      </c>
      <c r="AV76">
        <v>0.17125000000000001</v>
      </c>
      <c r="AW76">
        <v>1.3</v>
      </c>
      <c r="AX76">
        <v>1</v>
      </c>
      <c r="AY76">
        <v>2</v>
      </c>
      <c r="AZ76">
        <v>1</v>
      </c>
      <c r="BA76">
        <v>1.75</v>
      </c>
      <c r="BB76">
        <v>0.375</v>
      </c>
      <c r="BC76">
        <v>1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2</v>
      </c>
      <c r="BK76">
        <v>10</v>
      </c>
      <c r="BL76">
        <v>8</v>
      </c>
      <c r="BM76">
        <v>4.125</v>
      </c>
      <c r="BN76">
        <v>2.1875</v>
      </c>
      <c r="BO76">
        <v>2</v>
      </c>
      <c r="BP76">
        <v>0</v>
      </c>
      <c r="BQ76">
        <v>14</v>
      </c>
      <c r="BR76">
        <v>14</v>
      </c>
      <c r="BS76">
        <v>3.5</v>
      </c>
      <c r="BT76">
        <v>5.25</v>
      </c>
      <c r="BU76">
        <v>0</v>
      </c>
      <c r="BV76">
        <v>4</v>
      </c>
      <c r="BW76">
        <v>19</v>
      </c>
      <c r="BX76">
        <v>15</v>
      </c>
      <c r="BY76">
        <v>9.375</v>
      </c>
      <c r="BZ76">
        <v>4.96875</v>
      </c>
      <c r="CA76">
        <v>4</v>
      </c>
      <c r="CB76">
        <v>0</v>
      </c>
      <c r="CC76">
        <v>1</v>
      </c>
      <c r="CD76">
        <v>1</v>
      </c>
      <c r="CE76">
        <v>0.25</v>
      </c>
      <c r="CF76">
        <v>0.375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8</v>
      </c>
      <c r="CP76">
        <v>8</v>
      </c>
      <c r="CQ76">
        <v>5.875</v>
      </c>
      <c r="CR76">
        <v>2.1875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1</v>
      </c>
      <c r="DA76">
        <v>8</v>
      </c>
      <c r="DB76">
        <v>7</v>
      </c>
      <c r="DC76">
        <v>6.125</v>
      </c>
      <c r="DD76">
        <v>2.0625</v>
      </c>
      <c r="DE76">
        <v>1</v>
      </c>
      <c r="DF76">
        <v>10.244999999999999</v>
      </c>
      <c r="DG76">
        <v>23.195</v>
      </c>
      <c r="DH76">
        <v>12.95</v>
      </c>
      <c r="DI76">
        <v>17.24625</v>
      </c>
      <c r="DJ76">
        <v>3.1775000000000002</v>
      </c>
      <c r="DK76">
        <v>10.244999999999999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1.5484712</v>
      </c>
      <c r="DT76">
        <v>1.5484712</v>
      </c>
      <c r="DU76">
        <v>0.19356171666666669</v>
      </c>
      <c r="DV76">
        <v>0.33872737083333337</v>
      </c>
      <c r="DW76">
        <v>0</v>
      </c>
      <c r="DX76">
        <v>194</v>
      </c>
      <c r="DY76">
        <v>229</v>
      </c>
      <c r="DZ76">
        <v>35</v>
      </c>
      <c r="EA76">
        <v>211</v>
      </c>
      <c r="EB76">
        <v>17</v>
      </c>
      <c r="EC76">
        <v>194</v>
      </c>
      <c r="ED76" t="b">
        <v>0</v>
      </c>
      <c r="EE76">
        <v>9.4461061160863835E-2</v>
      </c>
      <c r="EF76">
        <v>1.105325494653004E-2</v>
      </c>
      <c r="EG76">
        <v>-0.48264611382871758</v>
      </c>
      <c r="EH76">
        <v>-0.34289188019924721</v>
      </c>
      <c r="EI76">
        <v>-0.37564878131206803</v>
      </c>
      <c r="EJ76" t="s">
        <v>350</v>
      </c>
      <c r="EK76" t="s">
        <v>351</v>
      </c>
      <c r="EL76">
        <v>7.2100283230755263E-2</v>
      </c>
      <c r="EM76">
        <v>4.8086088825555411</v>
      </c>
      <c r="EN76">
        <v>1.0024521719791599E-2</v>
      </c>
      <c r="EO76">
        <v>5.640625</v>
      </c>
      <c r="EP76">
        <v>1.1506211071279</v>
      </c>
      <c r="EQ76">
        <v>-1.7288476977526151E-2</v>
      </c>
      <c r="ER76">
        <v>101.14726937499999</v>
      </c>
      <c r="ES76">
        <v>809.17815500000006</v>
      </c>
      <c r="ET76">
        <v>-3.32569788637724</v>
      </c>
      <c r="EU76">
        <v>0.1178178216411538</v>
      </c>
      <c r="EV76">
        <v>0.26015624999999998</v>
      </c>
      <c r="EW76">
        <v>5.875</v>
      </c>
      <c r="EX76">
        <v>8</v>
      </c>
      <c r="EY76">
        <v>5.7324999999999999</v>
      </c>
      <c r="EZ76">
        <v>25</v>
      </c>
      <c r="FA76">
        <v>2</v>
      </c>
      <c r="FB76">
        <v>0</v>
      </c>
      <c r="FC76">
        <v>23</v>
      </c>
      <c r="FD76">
        <v>0</v>
      </c>
      <c r="FE76">
        <v>48.02</v>
      </c>
      <c r="FF76">
        <v>0.33044107138769713</v>
      </c>
      <c r="FG76">
        <v>8.7609375000000007</v>
      </c>
      <c r="FH76">
        <v>-5.058227987273705E-2</v>
      </c>
      <c r="FI76">
        <v>4.8086088825555411</v>
      </c>
      <c r="FJ76">
        <v>7.2100283230755263E-2</v>
      </c>
      <c r="FK76">
        <v>3.8167085313214821</v>
      </c>
      <c r="FL76">
        <v>8</v>
      </c>
      <c r="FM76">
        <v>0.35355339059327379</v>
      </c>
      <c r="FN76">
        <v>0.25</v>
      </c>
      <c r="FO76">
        <v>0.18946457081379969</v>
      </c>
      <c r="FP76">
        <v>0.16823752407904449</v>
      </c>
      <c r="FQ76">
        <v>0.15389305166811451</v>
      </c>
      <c r="FR76">
        <v>0.75</v>
      </c>
      <c r="FS76" t="s">
        <v>194</v>
      </c>
      <c r="FT76" t="s">
        <v>195</v>
      </c>
      <c r="FU76">
        <v>-0.17000999999999999</v>
      </c>
      <c r="FV76" t="s">
        <v>194</v>
      </c>
      <c r="FW76" t="s">
        <v>195</v>
      </c>
      <c r="FX76">
        <v>-0.17000999999999999</v>
      </c>
      <c r="FY76">
        <v>0</v>
      </c>
      <c r="FZ76">
        <v>1.75</v>
      </c>
      <c r="GA76">
        <v>0</v>
      </c>
      <c r="GB76">
        <v>4.125</v>
      </c>
      <c r="GC76">
        <v>3.5</v>
      </c>
      <c r="GD76">
        <v>0.1866666666666667</v>
      </c>
      <c r="GE76">
        <v>0</v>
      </c>
      <c r="GF76">
        <v>0.44</v>
      </c>
      <c r="GG76">
        <v>0.37333333333333341</v>
      </c>
      <c r="GH76">
        <v>1.0024521719791599E-2</v>
      </c>
      <c r="GI76">
        <v>2.1332421444475089E-2</v>
      </c>
      <c r="GJ76">
        <v>0.2158648492369582</v>
      </c>
      <c r="GK76">
        <v>0.2158648492369582</v>
      </c>
      <c r="GL76">
        <v>0.2158648492369582</v>
      </c>
      <c r="GM76">
        <v>36.969000000000001</v>
      </c>
    </row>
    <row r="77" spans="1:195" ht="16" x14ac:dyDescent="0.2">
      <c r="A77" s="3" t="s">
        <v>658</v>
      </c>
      <c r="B77">
        <v>22</v>
      </c>
      <c r="C77">
        <v>79</v>
      </c>
      <c r="D77">
        <v>57</v>
      </c>
      <c r="E77">
        <v>47.125</v>
      </c>
      <c r="F77">
        <v>20.65625</v>
      </c>
      <c r="G77">
        <v>22</v>
      </c>
      <c r="H77">
        <v>43</v>
      </c>
      <c r="I77">
        <v>66</v>
      </c>
      <c r="J77">
        <v>23</v>
      </c>
      <c r="K77">
        <v>49.625</v>
      </c>
      <c r="L77">
        <v>6.1875</v>
      </c>
      <c r="M77">
        <v>43</v>
      </c>
      <c r="N77">
        <v>47.866999999999997</v>
      </c>
      <c r="O77">
        <v>196.96656899999999</v>
      </c>
      <c r="P77">
        <v>149.099569</v>
      </c>
      <c r="Q77">
        <v>112.2845655</v>
      </c>
      <c r="R77">
        <v>54.887688124999997</v>
      </c>
      <c r="S77">
        <v>47.866999999999997</v>
      </c>
      <c r="T77">
        <v>1337.33</v>
      </c>
      <c r="U77">
        <v>3290</v>
      </c>
      <c r="V77">
        <v>1952.67</v>
      </c>
      <c r="W77">
        <v>2237.9162500000002</v>
      </c>
      <c r="X77">
        <v>458.06281250000012</v>
      </c>
      <c r="Y77">
        <v>1337.33</v>
      </c>
      <c r="Z77">
        <v>4</v>
      </c>
      <c r="AA77">
        <v>11</v>
      </c>
      <c r="AB77">
        <v>7</v>
      </c>
      <c r="AC77">
        <v>5.875</v>
      </c>
      <c r="AD77">
        <v>2.0625</v>
      </c>
      <c r="AE77">
        <v>4</v>
      </c>
      <c r="AF77">
        <v>4</v>
      </c>
      <c r="AG77">
        <v>6</v>
      </c>
      <c r="AH77">
        <v>2</v>
      </c>
      <c r="AI77">
        <v>5</v>
      </c>
      <c r="AJ77">
        <v>0.75</v>
      </c>
      <c r="AK77">
        <v>4</v>
      </c>
      <c r="AL77">
        <v>126</v>
      </c>
      <c r="AM77">
        <v>175</v>
      </c>
      <c r="AN77">
        <v>49</v>
      </c>
      <c r="AO77">
        <v>157.375</v>
      </c>
      <c r="AP77">
        <v>14.28125</v>
      </c>
      <c r="AQ77">
        <v>126</v>
      </c>
      <c r="AR77">
        <v>1.3</v>
      </c>
      <c r="AS77">
        <v>2.54</v>
      </c>
      <c r="AT77">
        <v>1.24</v>
      </c>
      <c r="AU77">
        <v>1.665</v>
      </c>
      <c r="AV77">
        <v>0.27250000000000002</v>
      </c>
      <c r="AW77">
        <v>1.3</v>
      </c>
      <c r="AX77">
        <v>1</v>
      </c>
      <c r="AY77">
        <v>2</v>
      </c>
      <c r="AZ77">
        <v>1</v>
      </c>
      <c r="BA77">
        <v>1.75</v>
      </c>
      <c r="BB77">
        <v>0.375</v>
      </c>
      <c r="BC77">
        <v>1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2</v>
      </c>
      <c r="BK77">
        <v>10</v>
      </c>
      <c r="BL77">
        <v>8</v>
      </c>
      <c r="BM77">
        <v>4.125</v>
      </c>
      <c r="BN77">
        <v>2.1875</v>
      </c>
      <c r="BO77">
        <v>2</v>
      </c>
      <c r="BP77">
        <v>0</v>
      </c>
      <c r="BQ77">
        <v>14</v>
      </c>
      <c r="BR77">
        <v>14</v>
      </c>
      <c r="BS77">
        <v>5.25</v>
      </c>
      <c r="BT77">
        <v>6.5625</v>
      </c>
      <c r="BU77">
        <v>0</v>
      </c>
      <c r="BV77">
        <v>4</v>
      </c>
      <c r="BW77">
        <v>25</v>
      </c>
      <c r="BX77">
        <v>21</v>
      </c>
      <c r="BY77">
        <v>11.125</v>
      </c>
      <c r="BZ77">
        <v>7.15625</v>
      </c>
      <c r="CA77">
        <v>4</v>
      </c>
      <c r="CB77">
        <v>0</v>
      </c>
      <c r="CC77">
        <v>1</v>
      </c>
      <c r="CD77">
        <v>1</v>
      </c>
      <c r="CE77">
        <v>0.25</v>
      </c>
      <c r="CF77">
        <v>0.375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8</v>
      </c>
      <c r="CP77">
        <v>8</v>
      </c>
      <c r="CQ77">
        <v>5.875</v>
      </c>
      <c r="CR77">
        <v>2.1875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1</v>
      </c>
      <c r="DA77">
        <v>8</v>
      </c>
      <c r="DB77">
        <v>7</v>
      </c>
      <c r="DC77">
        <v>6.125</v>
      </c>
      <c r="DD77">
        <v>2.0625</v>
      </c>
      <c r="DE77">
        <v>1</v>
      </c>
      <c r="DF77">
        <v>10.244999999999999</v>
      </c>
      <c r="DG77">
        <v>23.195</v>
      </c>
      <c r="DH77">
        <v>12.95</v>
      </c>
      <c r="DI77">
        <v>17.2925</v>
      </c>
      <c r="DJ77">
        <v>3.1312500000000001</v>
      </c>
      <c r="DK77">
        <v>10.244999999999999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1.5484712</v>
      </c>
      <c r="DT77">
        <v>1.5484712</v>
      </c>
      <c r="DU77">
        <v>0.19356171666666669</v>
      </c>
      <c r="DV77">
        <v>0.33872737083333337</v>
      </c>
      <c r="DW77">
        <v>0</v>
      </c>
      <c r="DX77">
        <v>194</v>
      </c>
      <c r="DY77">
        <v>229</v>
      </c>
      <c r="DZ77">
        <v>35</v>
      </c>
      <c r="EA77">
        <v>211</v>
      </c>
      <c r="EB77">
        <v>17</v>
      </c>
      <c r="EC77">
        <v>194</v>
      </c>
      <c r="ED77" t="b">
        <v>0</v>
      </c>
      <c r="EE77">
        <v>0.31914097090807519</v>
      </c>
      <c r="EF77">
        <v>3.0731677390046841E-2</v>
      </c>
      <c r="EG77">
        <v>-1.6203406715656961</v>
      </c>
      <c r="EH77">
        <v>-1.3365457998187451</v>
      </c>
      <c r="EI77">
        <v>-1.130974418577799</v>
      </c>
      <c r="EJ77" t="s">
        <v>352</v>
      </c>
      <c r="EK77" t="s">
        <v>353</v>
      </c>
      <c r="EL77">
        <v>7.216834556518463E-2</v>
      </c>
      <c r="EM77">
        <v>1.473910992981206</v>
      </c>
      <c r="EN77">
        <v>1.003592941272566E-2</v>
      </c>
      <c r="EO77">
        <v>5.625</v>
      </c>
      <c r="EP77">
        <v>1.1506712506295509</v>
      </c>
      <c r="EQ77">
        <v>-1.7288476977526151E-2</v>
      </c>
      <c r="ER77">
        <v>112.2845655</v>
      </c>
      <c r="ES77">
        <v>898.27652400000011</v>
      </c>
      <c r="ET77">
        <v>-3.3194278791651519</v>
      </c>
      <c r="EU77">
        <v>0.14248992118793141</v>
      </c>
      <c r="EV77">
        <v>0.32421875000000011</v>
      </c>
      <c r="EW77">
        <v>5.875</v>
      </c>
      <c r="EX77">
        <v>26.25</v>
      </c>
      <c r="EY77">
        <v>5.84</v>
      </c>
      <c r="EZ77">
        <v>25</v>
      </c>
      <c r="FA77">
        <v>2</v>
      </c>
      <c r="FB77">
        <v>0</v>
      </c>
      <c r="FC77">
        <v>23</v>
      </c>
      <c r="FD77">
        <v>0</v>
      </c>
      <c r="FE77">
        <v>47.884999999999998</v>
      </c>
      <c r="FF77">
        <v>0.33487956167917482</v>
      </c>
      <c r="FG77">
        <v>8.8790624999999999</v>
      </c>
      <c r="FH77">
        <v>-5.2129600044701782E-2</v>
      </c>
      <c r="FI77">
        <v>1.473910992981206</v>
      </c>
      <c r="FJ77">
        <v>7.216834556518463E-2</v>
      </c>
      <c r="FK77">
        <v>3.9436535458078832</v>
      </c>
      <c r="FL77">
        <v>8</v>
      </c>
      <c r="FM77">
        <v>0.35355339059327379</v>
      </c>
      <c r="FN77">
        <v>0.25</v>
      </c>
      <c r="FO77">
        <v>0.18946457081379969</v>
      </c>
      <c r="FP77">
        <v>0.16823752407904449</v>
      </c>
      <c r="FQ77">
        <v>0.15389305166811451</v>
      </c>
      <c r="FR77">
        <v>0.625</v>
      </c>
      <c r="FS77" t="s">
        <v>194</v>
      </c>
      <c r="FT77" t="s">
        <v>195</v>
      </c>
      <c r="FU77">
        <v>-0.17000999999999999</v>
      </c>
      <c r="FV77" t="s">
        <v>194</v>
      </c>
      <c r="FW77" t="s">
        <v>195</v>
      </c>
      <c r="FX77">
        <v>-0.17000999999999999</v>
      </c>
      <c r="FY77">
        <v>0</v>
      </c>
      <c r="FZ77">
        <v>1.75</v>
      </c>
      <c r="GA77">
        <v>0</v>
      </c>
      <c r="GB77">
        <v>4.125</v>
      </c>
      <c r="GC77">
        <v>5.25</v>
      </c>
      <c r="GD77">
        <v>0.15730337078651679</v>
      </c>
      <c r="GE77">
        <v>0</v>
      </c>
      <c r="GF77">
        <v>0.3707865168539326</v>
      </c>
      <c r="GG77">
        <v>0.47191011235955049</v>
      </c>
      <c r="GH77">
        <v>1.003592941272566E-2</v>
      </c>
      <c r="GI77">
        <v>2.0681246108928159E-2</v>
      </c>
      <c r="GJ77">
        <v>0.2158648492369582</v>
      </c>
      <c r="GK77">
        <v>0.2158648492369582</v>
      </c>
      <c r="GL77">
        <v>0.2158648492369582</v>
      </c>
      <c r="GM77">
        <v>45.935200000000002</v>
      </c>
    </row>
    <row r="78" spans="1:195" ht="16" x14ac:dyDescent="0.2">
      <c r="A78" s="3" t="s">
        <v>659</v>
      </c>
      <c r="B78">
        <v>22</v>
      </c>
      <c r="C78">
        <v>73</v>
      </c>
      <c r="D78">
        <v>51</v>
      </c>
      <c r="E78">
        <v>40.875</v>
      </c>
      <c r="F78">
        <v>15.84375</v>
      </c>
      <c r="G78">
        <v>22</v>
      </c>
      <c r="H78">
        <v>43</v>
      </c>
      <c r="I78">
        <v>64</v>
      </c>
      <c r="J78">
        <v>21</v>
      </c>
      <c r="K78">
        <v>49.375</v>
      </c>
      <c r="L78">
        <v>5.8125</v>
      </c>
      <c r="M78">
        <v>43</v>
      </c>
      <c r="N78">
        <v>47.866999999999997</v>
      </c>
      <c r="O78">
        <v>180.94788</v>
      </c>
      <c r="P78">
        <v>133.08088000000001</v>
      </c>
      <c r="Q78">
        <v>95.606994374999999</v>
      </c>
      <c r="R78">
        <v>42.055972812500002</v>
      </c>
      <c r="S78">
        <v>47.866999999999997</v>
      </c>
      <c r="T78">
        <v>1357.77</v>
      </c>
      <c r="U78">
        <v>3290</v>
      </c>
      <c r="V78">
        <v>1932.23</v>
      </c>
      <c r="W78">
        <v>2240.4712500000001</v>
      </c>
      <c r="X78">
        <v>456.14656250000002</v>
      </c>
      <c r="Y78">
        <v>1357.77</v>
      </c>
      <c r="Z78">
        <v>4</v>
      </c>
      <c r="AA78">
        <v>11</v>
      </c>
      <c r="AB78">
        <v>7</v>
      </c>
      <c r="AC78">
        <v>5.875</v>
      </c>
      <c r="AD78">
        <v>2.0625</v>
      </c>
      <c r="AE78">
        <v>4</v>
      </c>
      <c r="AF78">
        <v>4</v>
      </c>
      <c r="AG78">
        <v>6</v>
      </c>
      <c r="AH78">
        <v>2</v>
      </c>
      <c r="AI78">
        <v>4.75</v>
      </c>
      <c r="AJ78">
        <v>0.75</v>
      </c>
      <c r="AK78">
        <v>4</v>
      </c>
      <c r="AL78">
        <v>126</v>
      </c>
      <c r="AM78">
        <v>175</v>
      </c>
      <c r="AN78">
        <v>49</v>
      </c>
      <c r="AO78">
        <v>156.875</v>
      </c>
      <c r="AP78">
        <v>14.90625</v>
      </c>
      <c r="AQ78">
        <v>126</v>
      </c>
      <c r="AR78">
        <v>1.3</v>
      </c>
      <c r="AS78">
        <v>1.9</v>
      </c>
      <c r="AT78">
        <v>0.59999999999999987</v>
      </c>
      <c r="AU78">
        <v>1.585</v>
      </c>
      <c r="AV78">
        <v>0.16750000000000001</v>
      </c>
      <c r="AW78">
        <v>1.3</v>
      </c>
      <c r="AX78">
        <v>1</v>
      </c>
      <c r="AY78">
        <v>2</v>
      </c>
      <c r="AZ78">
        <v>1</v>
      </c>
      <c r="BA78">
        <v>1.75</v>
      </c>
      <c r="BB78">
        <v>0.375</v>
      </c>
      <c r="BC78">
        <v>1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2</v>
      </c>
      <c r="BK78">
        <v>10</v>
      </c>
      <c r="BL78">
        <v>8</v>
      </c>
      <c r="BM78">
        <v>4.125</v>
      </c>
      <c r="BN78">
        <v>2.1875</v>
      </c>
      <c r="BO78">
        <v>2</v>
      </c>
      <c r="BP78">
        <v>0</v>
      </c>
      <c r="BQ78">
        <v>14</v>
      </c>
      <c r="BR78">
        <v>14</v>
      </c>
      <c r="BS78">
        <v>3.5</v>
      </c>
      <c r="BT78">
        <v>5.25</v>
      </c>
      <c r="BU78">
        <v>0</v>
      </c>
      <c r="BV78">
        <v>4</v>
      </c>
      <c r="BW78">
        <v>19</v>
      </c>
      <c r="BX78">
        <v>15</v>
      </c>
      <c r="BY78">
        <v>9.375</v>
      </c>
      <c r="BZ78">
        <v>4.96875</v>
      </c>
      <c r="CA78">
        <v>4</v>
      </c>
      <c r="CB78">
        <v>0</v>
      </c>
      <c r="CC78">
        <v>1</v>
      </c>
      <c r="CD78">
        <v>1</v>
      </c>
      <c r="CE78">
        <v>0.25</v>
      </c>
      <c r="CF78">
        <v>0.375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8</v>
      </c>
      <c r="CP78">
        <v>8</v>
      </c>
      <c r="CQ78">
        <v>5.875</v>
      </c>
      <c r="CR78">
        <v>2.1875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1</v>
      </c>
      <c r="DA78">
        <v>8</v>
      </c>
      <c r="DB78">
        <v>7</v>
      </c>
      <c r="DC78">
        <v>6.125</v>
      </c>
      <c r="DD78">
        <v>2.0625</v>
      </c>
      <c r="DE78">
        <v>1</v>
      </c>
      <c r="DF78">
        <v>10.244999999999999</v>
      </c>
      <c r="DG78">
        <v>23.195</v>
      </c>
      <c r="DH78">
        <v>12.95</v>
      </c>
      <c r="DI78">
        <v>16.588750000000001</v>
      </c>
      <c r="DJ78">
        <v>3.8603125000000009</v>
      </c>
      <c r="DK78">
        <v>10.244999999999999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1.5484712</v>
      </c>
      <c r="DT78">
        <v>1.5484712</v>
      </c>
      <c r="DU78">
        <v>0.19356171666666669</v>
      </c>
      <c r="DV78">
        <v>0.33872737083333337</v>
      </c>
      <c r="DW78">
        <v>0</v>
      </c>
      <c r="DX78">
        <v>194</v>
      </c>
      <c r="DY78">
        <v>229</v>
      </c>
      <c r="DZ78">
        <v>35</v>
      </c>
      <c r="EA78">
        <v>211</v>
      </c>
      <c r="EB78">
        <v>17</v>
      </c>
      <c r="EC78">
        <v>194</v>
      </c>
      <c r="ED78" t="b">
        <v>0</v>
      </c>
      <c r="EE78">
        <v>8.6068814728771814E-2</v>
      </c>
      <c r="EF78">
        <v>1.047258894689878E-2</v>
      </c>
      <c r="EG78">
        <v>-0.73202827719843933</v>
      </c>
      <c r="EH78">
        <v>-0.56113027833242435</v>
      </c>
      <c r="EI78">
        <v>-0.53563641365752612</v>
      </c>
      <c r="EJ78" t="s">
        <v>354</v>
      </c>
      <c r="EK78" t="s">
        <v>355</v>
      </c>
      <c r="EL78">
        <v>8.3987155703775865E-2</v>
      </c>
      <c r="EM78">
        <v>3.2111366320774501</v>
      </c>
      <c r="EN78">
        <v>2.8884057070199249E-3</v>
      </c>
      <c r="EO78">
        <v>6.640625</v>
      </c>
      <c r="EP78">
        <v>1.151530124193537</v>
      </c>
      <c r="EQ78">
        <v>-1.7288476977526151E-2</v>
      </c>
      <c r="ER78">
        <v>95.606994374999999</v>
      </c>
      <c r="ES78">
        <v>764.85595500000011</v>
      </c>
      <c r="ET78">
        <v>-2.450930455397244</v>
      </c>
      <c r="EU78">
        <v>0.1194260110326989</v>
      </c>
      <c r="EV78">
        <v>0.26796874999999998</v>
      </c>
      <c r="EW78">
        <v>5.875</v>
      </c>
      <c r="EX78">
        <v>12.0625</v>
      </c>
      <c r="EY78">
        <v>5.8000000000000007</v>
      </c>
      <c r="EZ78">
        <v>25</v>
      </c>
      <c r="FA78">
        <v>2</v>
      </c>
      <c r="FB78">
        <v>0</v>
      </c>
      <c r="FC78">
        <v>23</v>
      </c>
      <c r="FD78">
        <v>0</v>
      </c>
      <c r="FE78">
        <v>50.08</v>
      </c>
      <c r="FF78">
        <v>0.28357954542613428</v>
      </c>
      <c r="FG78">
        <v>7.7221875000000013</v>
      </c>
      <c r="FH78">
        <v>-3.7207531910383451E-2</v>
      </c>
      <c r="FI78">
        <v>3.2111366320774501</v>
      </c>
      <c r="FJ78">
        <v>8.3987155703775865E-2</v>
      </c>
      <c r="FK78">
        <v>3.8207592319912238</v>
      </c>
      <c r="FL78">
        <v>8</v>
      </c>
      <c r="FM78">
        <v>0.35355339059327379</v>
      </c>
      <c r="FN78">
        <v>0.25</v>
      </c>
      <c r="FO78">
        <v>0.18946457081379969</v>
      </c>
      <c r="FP78">
        <v>0.16823752407904449</v>
      </c>
      <c r="FQ78">
        <v>0.15389305166811451</v>
      </c>
      <c r="FR78">
        <v>0.75</v>
      </c>
      <c r="FS78" t="s">
        <v>200</v>
      </c>
      <c r="FT78" t="s">
        <v>220</v>
      </c>
      <c r="FU78">
        <v>-0.17205599999999999</v>
      </c>
      <c r="FV78" t="s">
        <v>200</v>
      </c>
      <c r="FW78" t="s">
        <v>220</v>
      </c>
      <c r="FX78">
        <v>-0.17205599999999999</v>
      </c>
      <c r="FY78">
        <v>0</v>
      </c>
      <c r="FZ78">
        <v>1.75</v>
      </c>
      <c r="GA78">
        <v>0</v>
      </c>
      <c r="GB78">
        <v>4.125</v>
      </c>
      <c r="GC78">
        <v>3.5</v>
      </c>
      <c r="GD78">
        <v>0.1866666666666667</v>
      </c>
      <c r="GE78">
        <v>0</v>
      </c>
      <c r="GF78">
        <v>0.44</v>
      </c>
      <c r="GG78">
        <v>0.37333333333333341</v>
      </c>
      <c r="GH78">
        <v>2.8884057070199249E-3</v>
      </c>
      <c r="GI78">
        <v>1.560578024060205E-2</v>
      </c>
      <c r="GJ78">
        <v>0.2158648492369582</v>
      </c>
      <c r="GK78">
        <v>0.2158648492369582</v>
      </c>
      <c r="GL78">
        <v>0.2158648492369582</v>
      </c>
      <c r="GM78">
        <v>43.191699999999997</v>
      </c>
    </row>
    <row r="79" spans="1:195" ht="16" x14ac:dyDescent="0.2">
      <c r="A79" s="3" t="s">
        <v>660</v>
      </c>
      <c r="B79">
        <v>22</v>
      </c>
      <c r="C79">
        <v>73</v>
      </c>
      <c r="D79">
        <v>51</v>
      </c>
      <c r="E79">
        <v>42.5</v>
      </c>
      <c r="F79">
        <v>15</v>
      </c>
      <c r="G79">
        <v>22</v>
      </c>
      <c r="H79">
        <v>43</v>
      </c>
      <c r="I79">
        <v>58</v>
      </c>
      <c r="J79">
        <v>15</v>
      </c>
      <c r="K79">
        <v>47.625</v>
      </c>
      <c r="L79">
        <v>3.28125</v>
      </c>
      <c r="M79">
        <v>43</v>
      </c>
      <c r="N79">
        <v>47.866999999999997</v>
      </c>
      <c r="O79">
        <v>180.94788</v>
      </c>
      <c r="P79">
        <v>133.08088000000001</v>
      </c>
      <c r="Q79">
        <v>99.658744374999998</v>
      </c>
      <c r="R79">
        <v>40.030097812500003</v>
      </c>
      <c r="S79">
        <v>47.866999999999997</v>
      </c>
      <c r="T79">
        <v>1768</v>
      </c>
      <c r="U79">
        <v>3290</v>
      </c>
      <c r="V79">
        <v>1522</v>
      </c>
      <c r="W79">
        <v>2432.75</v>
      </c>
      <c r="X79">
        <v>427.75</v>
      </c>
      <c r="Y79">
        <v>1768</v>
      </c>
      <c r="Z79">
        <v>4</v>
      </c>
      <c r="AA79">
        <v>9</v>
      </c>
      <c r="AB79">
        <v>5</v>
      </c>
      <c r="AC79">
        <v>5.25</v>
      </c>
      <c r="AD79">
        <v>1.125</v>
      </c>
      <c r="AE79">
        <v>4</v>
      </c>
      <c r="AF79">
        <v>4</v>
      </c>
      <c r="AG79">
        <v>6</v>
      </c>
      <c r="AH79">
        <v>2</v>
      </c>
      <c r="AI79">
        <v>4.875</v>
      </c>
      <c r="AJ79">
        <v>0.65625</v>
      </c>
      <c r="AK79">
        <v>4</v>
      </c>
      <c r="AL79">
        <v>126</v>
      </c>
      <c r="AM79">
        <v>175</v>
      </c>
      <c r="AN79">
        <v>49</v>
      </c>
      <c r="AO79">
        <v>159.625</v>
      </c>
      <c r="AP79">
        <v>11.46875</v>
      </c>
      <c r="AQ79">
        <v>126</v>
      </c>
      <c r="AR79">
        <v>1.3</v>
      </c>
      <c r="AS79">
        <v>2.16</v>
      </c>
      <c r="AT79">
        <v>0.8600000000000001</v>
      </c>
      <c r="AU79">
        <v>1.6174999999999999</v>
      </c>
      <c r="AV79">
        <v>0.204375</v>
      </c>
      <c r="AW79">
        <v>1.3</v>
      </c>
      <c r="AX79">
        <v>1</v>
      </c>
      <c r="AY79">
        <v>2</v>
      </c>
      <c r="AZ79">
        <v>1</v>
      </c>
      <c r="BA79">
        <v>1.75</v>
      </c>
      <c r="BB79">
        <v>0.375</v>
      </c>
      <c r="BC79">
        <v>1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2</v>
      </c>
      <c r="BK79">
        <v>7</v>
      </c>
      <c r="BL79">
        <v>5</v>
      </c>
      <c r="BM79">
        <v>3.5</v>
      </c>
      <c r="BN79">
        <v>1.375</v>
      </c>
      <c r="BO79">
        <v>2</v>
      </c>
      <c r="BP79">
        <v>0</v>
      </c>
      <c r="BQ79">
        <v>14</v>
      </c>
      <c r="BR79">
        <v>14</v>
      </c>
      <c r="BS79">
        <v>3.5</v>
      </c>
      <c r="BT79">
        <v>5.25</v>
      </c>
      <c r="BU79">
        <v>0</v>
      </c>
      <c r="BV79">
        <v>4</v>
      </c>
      <c r="BW79">
        <v>19</v>
      </c>
      <c r="BX79">
        <v>15</v>
      </c>
      <c r="BY79">
        <v>8.75</v>
      </c>
      <c r="BZ79">
        <v>4.9375</v>
      </c>
      <c r="CA79">
        <v>4</v>
      </c>
      <c r="CB79">
        <v>0</v>
      </c>
      <c r="CC79">
        <v>1</v>
      </c>
      <c r="CD79">
        <v>1</v>
      </c>
      <c r="CE79">
        <v>0.25</v>
      </c>
      <c r="CF79">
        <v>0.375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3</v>
      </c>
      <c r="CO79">
        <v>8</v>
      </c>
      <c r="CP79">
        <v>5</v>
      </c>
      <c r="CQ79">
        <v>6.5</v>
      </c>
      <c r="CR79">
        <v>1.375</v>
      </c>
      <c r="CS79">
        <v>3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3</v>
      </c>
      <c r="DA79">
        <v>8</v>
      </c>
      <c r="DB79">
        <v>5</v>
      </c>
      <c r="DC79">
        <v>6.75</v>
      </c>
      <c r="DD79">
        <v>1.125</v>
      </c>
      <c r="DE79">
        <v>3</v>
      </c>
      <c r="DF79">
        <v>10.244999999999999</v>
      </c>
      <c r="DG79">
        <v>23.195</v>
      </c>
      <c r="DH79">
        <v>12.95</v>
      </c>
      <c r="DI79">
        <v>17.166250000000002</v>
      </c>
      <c r="DJ79">
        <v>3.2574999999999998</v>
      </c>
      <c r="DK79">
        <v>10.244999999999999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1.5484712</v>
      </c>
      <c r="DT79">
        <v>1.5484712</v>
      </c>
      <c r="DU79">
        <v>0.19356171666666669</v>
      </c>
      <c r="DV79">
        <v>0.33872737083333337</v>
      </c>
      <c r="DW79">
        <v>0</v>
      </c>
      <c r="DX79">
        <v>194</v>
      </c>
      <c r="DY79">
        <v>229</v>
      </c>
      <c r="DZ79">
        <v>35</v>
      </c>
      <c r="EA79">
        <v>211.5</v>
      </c>
      <c r="EB79">
        <v>17.5</v>
      </c>
      <c r="EC79">
        <v>194</v>
      </c>
      <c r="ED79" t="b">
        <v>0</v>
      </c>
      <c r="EE79">
        <v>0.1688126015638293</v>
      </c>
      <c r="EF79">
        <v>1.6861301416123499E-2</v>
      </c>
      <c r="EG79">
        <v>-0.7185739490325338</v>
      </c>
      <c r="EH79">
        <v>-0.54214008508367073</v>
      </c>
      <c r="EI79">
        <v>-0.50710073155078206</v>
      </c>
      <c r="EJ79" t="s">
        <v>356</v>
      </c>
      <c r="EK79" t="s">
        <v>357</v>
      </c>
      <c r="EL79">
        <v>7.3176396980616565E-2</v>
      </c>
      <c r="EM79">
        <v>3.541771988806464</v>
      </c>
      <c r="EN79">
        <v>1.181941039203438E-3</v>
      </c>
      <c r="EO79">
        <v>5.78125</v>
      </c>
      <c r="EP79">
        <v>1.150872242776471</v>
      </c>
      <c r="EQ79">
        <v>-1.7288476977526151E-2</v>
      </c>
      <c r="ER79">
        <v>99.658744374999998</v>
      </c>
      <c r="ES79">
        <v>797.249955</v>
      </c>
      <c r="ET79">
        <v>-3.2286033398487008</v>
      </c>
      <c r="EU79">
        <v>0.12408813205255539</v>
      </c>
      <c r="EV79">
        <v>0.28359374999999998</v>
      </c>
      <c r="EW79">
        <v>5.25</v>
      </c>
      <c r="EX79">
        <v>11.875</v>
      </c>
      <c r="EY79">
        <v>6.2162499999999996</v>
      </c>
      <c r="EZ79">
        <v>30</v>
      </c>
      <c r="FA79">
        <v>2</v>
      </c>
      <c r="FB79">
        <v>0</v>
      </c>
      <c r="FC79">
        <v>28</v>
      </c>
      <c r="FD79">
        <v>0</v>
      </c>
      <c r="FE79">
        <v>58.91375</v>
      </c>
      <c r="FF79">
        <v>0.43622733074145148</v>
      </c>
      <c r="FG79">
        <v>13.450468750000001</v>
      </c>
      <c r="FH79">
        <v>-8.0354059719911067E-2</v>
      </c>
      <c r="FI79">
        <v>3.541771988806464</v>
      </c>
      <c r="FJ79">
        <v>7.3176396980616565E-2</v>
      </c>
      <c r="FK79">
        <v>3.7576932186861591</v>
      </c>
      <c r="FL79">
        <v>8</v>
      </c>
      <c r="FM79">
        <v>0.35355339059327379</v>
      </c>
      <c r="FN79">
        <v>0.25</v>
      </c>
      <c r="FO79">
        <v>0.18946457081379969</v>
      </c>
      <c r="FP79">
        <v>0.16823752407904449</v>
      </c>
      <c r="FQ79">
        <v>0.15389305166811451</v>
      </c>
      <c r="FR79">
        <v>0.75</v>
      </c>
      <c r="FS79" t="s">
        <v>194</v>
      </c>
      <c r="FT79" t="s">
        <v>195</v>
      </c>
      <c r="FU79">
        <v>-0.17000999999999999</v>
      </c>
      <c r="FV79" t="s">
        <v>194</v>
      </c>
      <c r="FW79" t="s">
        <v>195</v>
      </c>
      <c r="FX79">
        <v>-0.17000999999999999</v>
      </c>
      <c r="FY79">
        <v>0</v>
      </c>
      <c r="FZ79">
        <v>1.75</v>
      </c>
      <c r="GA79">
        <v>0</v>
      </c>
      <c r="GB79">
        <v>3.5</v>
      </c>
      <c r="GC79">
        <v>3.5</v>
      </c>
      <c r="GD79">
        <v>0.2</v>
      </c>
      <c r="GE79">
        <v>0</v>
      </c>
      <c r="GF79">
        <v>0.4</v>
      </c>
      <c r="GG79">
        <v>0.4</v>
      </c>
      <c r="GH79">
        <v>1.181941039203438E-3</v>
      </c>
      <c r="GI79">
        <v>1.8421068762141949E-2</v>
      </c>
      <c r="GJ79">
        <v>0.2158648492369582</v>
      </c>
      <c r="GK79">
        <v>0.2158648492369582</v>
      </c>
      <c r="GL79">
        <v>0.2158648492369582</v>
      </c>
      <c r="GM79">
        <v>67.946200000000005</v>
      </c>
    </row>
    <row r="80" spans="1:195" ht="16" x14ac:dyDescent="0.2">
      <c r="A80" s="3" t="s">
        <v>661</v>
      </c>
      <c r="B80">
        <v>22</v>
      </c>
      <c r="C80">
        <v>73</v>
      </c>
      <c r="D80">
        <v>51</v>
      </c>
      <c r="E80">
        <v>40.75</v>
      </c>
      <c r="F80">
        <v>15.9375</v>
      </c>
      <c r="G80">
        <v>22</v>
      </c>
      <c r="H80">
        <v>43</v>
      </c>
      <c r="I80">
        <v>61</v>
      </c>
      <c r="J80">
        <v>18</v>
      </c>
      <c r="K80">
        <v>49</v>
      </c>
      <c r="L80">
        <v>5.25</v>
      </c>
      <c r="M80">
        <v>43</v>
      </c>
      <c r="N80">
        <v>47.866999999999997</v>
      </c>
      <c r="O80">
        <v>180.94788</v>
      </c>
      <c r="P80">
        <v>133.08088000000001</v>
      </c>
      <c r="Q80">
        <v>95.000419375000007</v>
      </c>
      <c r="R80">
        <v>42.359260312500012</v>
      </c>
      <c r="S80">
        <v>47.866999999999997</v>
      </c>
      <c r="T80">
        <v>1728</v>
      </c>
      <c r="U80">
        <v>3290</v>
      </c>
      <c r="V80">
        <v>1562</v>
      </c>
      <c r="W80">
        <v>2286.75</v>
      </c>
      <c r="X80">
        <v>421.4375</v>
      </c>
      <c r="Y80">
        <v>1728</v>
      </c>
      <c r="Z80">
        <v>4</v>
      </c>
      <c r="AA80">
        <v>10</v>
      </c>
      <c r="AB80">
        <v>6</v>
      </c>
      <c r="AC80">
        <v>5.75</v>
      </c>
      <c r="AD80">
        <v>1.875</v>
      </c>
      <c r="AE80">
        <v>4</v>
      </c>
      <c r="AF80">
        <v>4</v>
      </c>
      <c r="AG80">
        <v>6</v>
      </c>
      <c r="AH80">
        <v>2</v>
      </c>
      <c r="AI80">
        <v>4.75</v>
      </c>
      <c r="AJ80">
        <v>0.75</v>
      </c>
      <c r="AK80">
        <v>4</v>
      </c>
      <c r="AL80">
        <v>124</v>
      </c>
      <c r="AM80">
        <v>175</v>
      </c>
      <c r="AN80">
        <v>51</v>
      </c>
      <c r="AO80">
        <v>155.875</v>
      </c>
      <c r="AP80">
        <v>16.15625</v>
      </c>
      <c r="AQ80">
        <v>124</v>
      </c>
      <c r="AR80">
        <v>1.3</v>
      </c>
      <c r="AS80">
        <v>1.91</v>
      </c>
      <c r="AT80">
        <v>0.60999999999999988</v>
      </c>
      <c r="AU80">
        <v>1.5862499999999999</v>
      </c>
      <c r="AV80">
        <v>0.16875000000000001</v>
      </c>
      <c r="AW80">
        <v>1.3</v>
      </c>
      <c r="AX80">
        <v>1</v>
      </c>
      <c r="AY80">
        <v>2</v>
      </c>
      <c r="AZ80">
        <v>1</v>
      </c>
      <c r="BA80">
        <v>1.875</v>
      </c>
      <c r="BB80">
        <v>0.21875</v>
      </c>
      <c r="BC80">
        <v>1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2</v>
      </c>
      <c r="BK80">
        <v>8</v>
      </c>
      <c r="BL80">
        <v>6</v>
      </c>
      <c r="BM80">
        <v>3.875</v>
      </c>
      <c r="BN80">
        <v>1.84375</v>
      </c>
      <c r="BO80">
        <v>2</v>
      </c>
      <c r="BP80">
        <v>0</v>
      </c>
      <c r="BQ80">
        <v>14</v>
      </c>
      <c r="BR80">
        <v>14</v>
      </c>
      <c r="BS80">
        <v>3.5</v>
      </c>
      <c r="BT80">
        <v>5.25</v>
      </c>
      <c r="BU80">
        <v>0</v>
      </c>
      <c r="BV80">
        <v>4</v>
      </c>
      <c r="BW80">
        <v>19</v>
      </c>
      <c r="BX80">
        <v>15</v>
      </c>
      <c r="BY80">
        <v>9.25</v>
      </c>
      <c r="BZ80">
        <v>4.8125</v>
      </c>
      <c r="CA80">
        <v>4</v>
      </c>
      <c r="CB80">
        <v>0</v>
      </c>
      <c r="CC80">
        <v>1</v>
      </c>
      <c r="CD80">
        <v>1</v>
      </c>
      <c r="CE80">
        <v>0.125</v>
      </c>
      <c r="CF80">
        <v>0.21875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2</v>
      </c>
      <c r="CO80">
        <v>8</v>
      </c>
      <c r="CP80">
        <v>6</v>
      </c>
      <c r="CQ80">
        <v>6.125</v>
      </c>
      <c r="CR80">
        <v>1.84375</v>
      </c>
      <c r="CS80">
        <v>2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2</v>
      </c>
      <c r="DA80">
        <v>8</v>
      </c>
      <c r="DB80">
        <v>6</v>
      </c>
      <c r="DC80">
        <v>6.25</v>
      </c>
      <c r="DD80">
        <v>1.875</v>
      </c>
      <c r="DE80">
        <v>2</v>
      </c>
      <c r="DF80">
        <v>10.244999999999999</v>
      </c>
      <c r="DG80">
        <v>23.195</v>
      </c>
      <c r="DH80">
        <v>12.95</v>
      </c>
      <c r="DI80">
        <v>16.495000000000001</v>
      </c>
      <c r="DJ80">
        <v>3.9775000000000009</v>
      </c>
      <c r="DK80">
        <v>10.244999999999999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1.5484712</v>
      </c>
      <c r="DT80">
        <v>1.5484712</v>
      </c>
      <c r="DU80">
        <v>0.26798605416666671</v>
      </c>
      <c r="DV80">
        <v>0.40197344791666673</v>
      </c>
      <c r="DW80">
        <v>0</v>
      </c>
      <c r="DX80">
        <v>194</v>
      </c>
      <c r="DY80">
        <v>229</v>
      </c>
      <c r="DZ80">
        <v>35</v>
      </c>
      <c r="EA80">
        <v>211</v>
      </c>
      <c r="EB80">
        <v>17</v>
      </c>
      <c r="EC80">
        <v>194</v>
      </c>
      <c r="ED80" t="b">
        <v>0</v>
      </c>
      <c r="EE80">
        <v>8.8829279256621207E-2</v>
      </c>
      <c r="EF80">
        <v>1.0661344545952489E-2</v>
      </c>
      <c r="EG80">
        <v>-1.382199257289906</v>
      </c>
      <c r="EH80">
        <v>-1.1297118885943931</v>
      </c>
      <c r="EI80">
        <v>-0.97160582715002952</v>
      </c>
      <c r="EJ80" t="s">
        <v>358</v>
      </c>
      <c r="EK80" t="s">
        <v>359</v>
      </c>
      <c r="EL80">
        <v>8.3987155703775865E-2</v>
      </c>
      <c r="EM80">
        <v>1.7425641753546199</v>
      </c>
      <c r="EN80">
        <v>2.8884057070199249E-3</v>
      </c>
      <c r="EO80">
        <v>6.640625</v>
      </c>
      <c r="EP80">
        <v>1.151530124193537</v>
      </c>
      <c r="EQ80">
        <v>-1.7288476977526151E-2</v>
      </c>
      <c r="ER80">
        <v>95.000419375000007</v>
      </c>
      <c r="ES80">
        <v>760.00335500000006</v>
      </c>
      <c r="ET80">
        <v>-2.450930455397244</v>
      </c>
      <c r="EU80">
        <v>0.14473764683463469</v>
      </c>
      <c r="EV80">
        <v>0.32968750000000002</v>
      </c>
      <c r="EW80">
        <v>5.75</v>
      </c>
      <c r="EX80">
        <v>22.6875</v>
      </c>
      <c r="EY80">
        <v>5.9187500000000002</v>
      </c>
      <c r="EZ80">
        <v>32</v>
      </c>
      <c r="FA80">
        <v>1</v>
      </c>
      <c r="FB80">
        <v>0</v>
      </c>
      <c r="FC80">
        <v>31</v>
      </c>
      <c r="FD80">
        <v>0</v>
      </c>
      <c r="FE80">
        <v>53.82</v>
      </c>
      <c r="FF80">
        <v>0.30108043775575138</v>
      </c>
      <c r="FG80">
        <v>9.0362500000000026</v>
      </c>
      <c r="FH80">
        <v>-4.3718621254491989E-2</v>
      </c>
      <c r="FI80">
        <v>1.7425641753546199</v>
      </c>
      <c r="FJ80">
        <v>8.3987155703775865E-2</v>
      </c>
      <c r="FK80">
        <v>3.8125152718443731</v>
      </c>
      <c r="FL80">
        <v>8</v>
      </c>
      <c r="FM80">
        <v>0.35355339059327379</v>
      </c>
      <c r="FN80">
        <v>0.25</v>
      </c>
      <c r="FO80">
        <v>0.18946457081379969</v>
      </c>
      <c r="FP80">
        <v>0.16823752407904449</v>
      </c>
      <c r="FQ80">
        <v>0.15389305166811451</v>
      </c>
      <c r="FR80">
        <v>0.75</v>
      </c>
      <c r="FS80" t="s">
        <v>200</v>
      </c>
      <c r="FT80" t="s">
        <v>201</v>
      </c>
      <c r="FU80">
        <v>-0.17596800000000001</v>
      </c>
      <c r="FV80" t="s">
        <v>200</v>
      </c>
      <c r="FW80" t="s">
        <v>206</v>
      </c>
      <c r="FX80">
        <v>-0.174814</v>
      </c>
      <c r="FY80">
        <v>1.1540000000000159E-3</v>
      </c>
      <c r="FZ80">
        <v>1.875</v>
      </c>
      <c r="GA80">
        <v>0</v>
      </c>
      <c r="GB80">
        <v>3.875</v>
      </c>
      <c r="GC80">
        <v>3.5</v>
      </c>
      <c r="GD80">
        <v>0.20270270270270269</v>
      </c>
      <c r="GE80">
        <v>0</v>
      </c>
      <c r="GF80">
        <v>0.41891891891891891</v>
      </c>
      <c r="GG80">
        <v>0.3783783783783784</v>
      </c>
      <c r="GH80">
        <v>2.8884057070199249E-3</v>
      </c>
      <c r="GI80">
        <v>1.560578024060205E-2</v>
      </c>
      <c r="GJ80">
        <v>0.2158648492369582</v>
      </c>
      <c r="GK80">
        <v>0.2158648492369582</v>
      </c>
      <c r="GL80">
        <v>0.2158648492369582</v>
      </c>
      <c r="GM80">
        <v>47.977499999999999</v>
      </c>
    </row>
    <row r="81" spans="1:195" ht="16" x14ac:dyDescent="0.2">
      <c r="A81" s="3" t="s">
        <v>662</v>
      </c>
      <c r="B81">
        <v>22</v>
      </c>
      <c r="C81">
        <v>76</v>
      </c>
      <c r="D81">
        <v>54</v>
      </c>
      <c r="E81">
        <v>46.75</v>
      </c>
      <c r="F81">
        <v>20.1875</v>
      </c>
      <c r="G81">
        <v>22</v>
      </c>
      <c r="H81">
        <v>43</v>
      </c>
      <c r="I81">
        <v>58</v>
      </c>
      <c r="J81">
        <v>15</v>
      </c>
      <c r="K81">
        <v>48.5</v>
      </c>
      <c r="L81">
        <v>4.5</v>
      </c>
      <c r="M81">
        <v>43</v>
      </c>
      <c r="N81">
        <v>47.866999999999997</v>
      </c>
      <c r="O81">
        <v>190.23</v>
      </c>
      <c r="P81">
        <v>142.363</v>
      </c>
      <c r="Q81">
        <v>111.442494375</v>
      </c>
      <c r="R81">
        <v>53.835099218750003</v>
      </c>
      <c r="S81">
        <v>47.866999999999997</v>
      </c>
      <c r="T81">
        <v>1768</v>
      </c>
      <c r="U81">
        <v>3306</v>
      </c>
      <c r="V81">
        <v>1538</v>
      </c>
      <c r="W81">
        <v>2484</v>
      </c>
      <c r="X81">
        <v>479</v>
      </c>
      <c r="Y81">
        <v>1768</v>
      </c>
      <c r="Z81">
        <v>4</v>
      </c>
      <c r="AA81">
        <v>9</v>
      </c>
      <c r="AB81">
        <v>5</v>
      </c>
      <c r="AC81">
        <v>5.5</v>
      </c>
      <c r="AD81">
        <v>1.5</v>
      </c>
      <c r="AE81">
        <v>4</v>
      </c>
      <c r="AF81">
        <v>4</v>
      </c>
      <c r="AG81">
        <v>6</v>
      </c>
      <c r="AH81">
        <v>2</v>
      </c>
      <c r="AI81">
        <v>5</v>
      </c>
      <c r="AJ81">
        <v>0.75</v>
      </c>
      <c r="AK81">
        <v>4</v>
      </c>
      <c r="AL81">
        <v>126</v>
      </c>
      <c r="AM81">
        <v>175</v>
      </c>
      <c r="AN81">
        <v>49</v>
      </c>
      <c r="AO81">
        <v>158.375</v>
      </c>
      <c r="AP81">
        <v>13.03125</v>
      </c>
      <c r="AQ81">
        <v>126</v>
      </c>
      <c r="AR81">
        <v>1.3</v>
      </c>
      <c r="AS81">
        <v>2.2000000000000002</v>
      </c>
      <c r="AT81">
        <v>0.90000000000000013</v>
      </c>
      <c r="AU81">
        <v>1.6225000000000001</v>
      </c>
      <c r="AV81">
        <v>0.21062500000000001</v>
      </c>
      <c r="AW81">
        <v>1.3</v>
      </c>
      <c r="AX81">
        <v>1</v>
      </c>
      <c r="AY81">
        <v>2</v>
      </c>
      <c r="AZ81">
        <v>1</v>
      </c>
      <c r="BA81">
        <v>1.875</v>
      </c>
      <c r="BB81">
        <v>0.21875</v>
      </c>
      <c r="BC81">
        <v>1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2</v>
      </c>
      <c r="BK81">
        <v>7</v>
      </c>
      <c r="BL81">
        <v>5</v>
      </c>
      <c r="BM81">
        <v>3.625</v>
      </c>
      <c r="BN81">
        <v>1.53125</v>
      </c>
      <c r="BO81">
        <v>2</v>
      </c>
      <c r="BP81">
        <v>0</v>
      </c>
      <c r="BQ81">
        <v>14</v>
      </c>
      <c r="BR81">
        <v>14</v>
      </c>
      <c r="BS81">
        <v>5.25</v>
      </c>
      <c r="BT81">
        <v>6.5625</v>
      </c>
      <c r="BU81">
        <v>0</v>
      </c>
      <c r="BV81">
        <v>4</v>
      </c>
      <c r="BW81">
        <v>22</v>
      </c>
      <c r="BX81">
        <v>18</v>
      </c>
      <c r="BY81">
        <v>10.75</v>
      </c>
      <c r="BZ81">
        <v>6.6875</v>
      </c>
      <c r="CA81">
        <v>4</v>
      </c>
      <c r="CB81">
        <v>0</v>
      </c>
      <c r="CC81">
        <v>1</v>
      </c>
      <c r="CD81">
        <v>1</v>
      </c>
      <c r="CE81">
        <v>0.125</v>
      </c>
      <c r="CF81">
        <v>0.21875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3</v>
      </c>
      <c r="CO81">
        <v>8</v>
      </c>
      <c r="CP81">
        <v>5</v>
      </c>
      <c r="CQ81">
        <v>6.375</v>
      </c>
      <c r="CR81">
        <v>1.53125</v>
      </c>
      <c r="CS81">
        <v>3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3</v>
      </c>
      <c r="DA81">
        <v>8</v>
      </c>
      <c r="DB81">
        <v>5</v>
      </c>
      <c r="DC81">
        <v>6.5</v>
      </c>
      <c r="DD81">
        <v>1.5</v>
      </c>
      <c r="DE81">
        <v>3</v>
      </c>
      <c r="DF81">
        <v>10.244999999999999</v>
      </c>
      <c r="DG81">
        <v>23.195</v>
      </c>
      <c r="DH81">
        <v>12.95</v>
      </c>
      <c r="DI81">
        <v>16.966249999999999</v>
      </c>
      <c r="DJ81">
        <v>3.4575</v>
      </c>
      <c r="DK81">
        <v>10.244999999999999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1.5484712</v>
      </c>
      <c r="DT81">
        <v>1.5484712</v>
      </c>
      <c r="DU81">
        <v>0.19356171666666669</v>
      </c>
      <c r="DV81">
        <v>0.33872737083333337</v>
      </c>
      <c r="DW81">
        <v>0</v>
      </c>
      <c r="DX81">
        <v>194</v>
      </c>
      <c r="DY81">
        <v>229</v>
      </c>
      <c r="DZ81">
        <v>35</v>
      </c>
      <c r="EA81">
        <v>207.125</v>
      </c>
      <c r="EB81">
        <v>16.40625</v>
      </c>
      <c r="EC81">
        <v>194</v>
      </c>
      <c r="ED81" t="b">
        <v>0</v>
      </c>
      <c r="EE81">
        <v>0.1833135174018892</v>
      </c>
      <c r="EF81">
        <v>1.8097000656234499E-2</v>
      </c>
      <c r="EG81">
        <v>-1.549085381050304</v>
      </c>
      <c r="EH81">
        <v>-1.266877297788908</v>
      </c>
      <c r="EI81">
        <v>-1.0866627212196081</v>
      </c>
      <c r="EJ81" t="s">
        <v>360</v>
      </c>
      <c r="EK81" t="s">
        <v>361</v>
      </c>
      <c r="EL81">
        <v>7.5336528258189053E-2</v>
      </c>
      <c r="EM81">
        <v>1.700775319294058</v>
      </c>
      <c r="EN81">
        <v>-8.8540765559426832E-3</v>
      </c>
      <c r="EO81">
        <v>5.96875</v>
      </c>
      <c r="EP81">
        <v>1.1510739065790601</v>
      </c>
      <c r="EQ81">
        <v>-1.7288476977526151E-2</v>
      </c>
      <c r="ER81">
        <v>111.442494375</v>
      </c>
      <c r="ES81">
        <v>891.53995500000008</v>
      </c>
      <c r="ET81">
        <v>-3.0461096366584881</v>
      </c>
      <c r="EU81">
        <v>0.15427413568612419</v>
      </c>
      <c r="EV81">
        <v>0.35156250000000011</v>
      </c>
      <c r="EW81">
        <v>5.5</v>
      </c>
      <c r="EX81">
        <v>25.25</v>
      </c>
      <c r="EY81">
        <v>6.3849999999999998</v>
      </c>
      <c r="EZ81">
        <v>30</v>
      </c>
      <c r="FA81">
        <v>1</v>
      </c>
      <c r="FB81">
        <v>0</v>
      </c>
      <c r="FC81">
        <v>29</v>
      </c>
      <c r="FD81">
        <v>0</v>
      </c>
      <c r="FE81">
        <v>70.676249999999996</v>
      </c>
      <c r="FF81">
        <v>0.77072880967886281</v>
      </c>
      <c r="FG81">
        <v>23.74265625</v>
      </c>
      <c r="FH81">
        <v>-0.18871685556251069</v>
      </c>
      <c r="FI81">
        <v>1.700775319294058</v>
      </c>
      <c r="FJ81">
        <v>7.5336528258189053E-2</v>
      </c>
      <c r="FK81">
        <v>3.8644159612883149</v>
      </c>
      <c r="FL81">
        <v>8</v>
      </c>
      <c r="FM81">
        <v>0.35355339059327379</v>
      </c>
      <c r="FN81">
        <v>0.25</v>
      </c>
      <c r="FO81">
        <v>0.18946457081379969</v>
      </c>
      <c r="FP81">
        <v>0.16823752407904449</v>
      </c>
      <c r="FQ81">
        <v>0.15389305166811451</v>
      </c>
      <c r="FR81">
        <v>0.75</v>
      </c>
      <c r="FS81" t="s">
        <v>194</v>
      </c>
      <c r="FT81" t="s">
        <v>206</v>
      </c>
      <c r="FU81">
        <v>-0.18246399999999999</v>
      </c>
      <c r="FV81" t="s">
        <v>200</v>
      </c>
      <c r="FW81" t="s">
        <v>201</v>
      </c>
      <c r="FX81">
        <v>-0.17596800000000001</v>
      </c>
      <c r="FY81">
        <v>6.495999999999974E-3</v>
      </c>
      <c r="FZ81">
        <v>1.875</v>
      </c>
      <c r="GA81">
        <v>0</v>
      </c>
      <c r="GB81">
        <v>3.625</v>
      </c>
      <c r="GC81">
        <v>5.25</v>
      </c>
      <c r="GD81">
        <v>0.1744186046511628</v>
      </c>
      <c r="GE81">
        <v>0</v>
      </c>
      <c r="GF81">
        <v>0.33720930232558138</v>
      </c>
      <c r="GG81">
        <v>0.48837209302325579</v>
      </c>
      <c r="GH81">
        <v>-8.8540765559426832E-3</v>
      </c>
      <c r="GI81">
        <v>2.084506844257715E-2</v>
      </c>
      <c r="GJ81">
        <v>0.2158648492369582</v>
      </c>
      <c r="GK81">
        <v>0.2158648492369582</v>
      </c>
      <c r="GL81">
        <v>0.2158648492369582</v>
      </c>
      <c r="GM81">
        <v>47.082999999999998</v>
      </c>
    </row>
    <row r="82" spans="1:195" ht="16" x14ac:dyDescent="0.2">
      <c r="A82" s="3" t="s">
        <v>663</v>
      </c>
      <c r="B82">
        <v>22</v>
      </c>
      <c r="C82">
        <v>75</v>
      </c>
      <c r="D82">
        <v>53</v>
      </c>
      <c r="E82">
        <v>46.625</v>
      </c>
      <c r="F82">
        <v>20.03125</v>
      </c>
      <c r="G82">
        <v>22</v>
      </c>
      <c r="H82">
        <v>43</v>
      </c>
      <c r="I82">
        <v>58</v>
      </c>
      <c r="J82">
        <v>15</v>
      </c>
      <c r="K82">
        <v>48.125</v>
      </c>
      <c r="L82">
        <v>3.9375</v>
      </c>
      <c r="M82">
        <v>43</v>
      </c>
      <c r="N82">
        <v>47.866999999999997</v>
      </c>
      <c r="O82">
        <v>186.20699999999999</v>
      </c>
      <c r="P82">
        <v>138.34</v>
      </c>
      <c r="Q82">
        <v>110.93961937500001</v>
      </c>
      <c r="R82">
        <v>53.206505468750002</v>
      </c>
      <c r="S82">
        <v>47.866999999999997</v>
      </c>
      <c r="T82">
        <v>1768</v>
      </c>
      <c r="U82">
        <v>3459</v>
      </c>
      <c r="V82">
        <v>1691</v>
      </c>
      <c r="W82">
        <v>2503.125</v>
      </c>
      <c r="X82">
        <v>498.125</v>
      </c>
      <c r="Y82">
        <v>1768</v>
      </c>
      <c r="Z82">
        <v>4</v>
      </c>
      <c r="AA82">
        <v>9</v>
      </c>
      <c r="AB82">
        <v>5</v>
      </c>
      <c r="AC82">
        <v>5.375</v>
      </c>
      <c r="AD82">
        <v>1.3125</v>
      </c>
      <c r="AE82">
        <v>4</v>
      </c>
      <c r="AF82">
        <v>4</v>
      </c>
      <c r="AG82">
        <v>6</v>
      </c>
      <c r="AH82">
        <v>2</v>
      </c>
      <c r="AI82">
        <v>5</v>
      </c>
      <c r="AJ82">
        <v>0.75</v>
      </c>
      <c r="AK82">
        <v>4</v>
      </c>
      <c r="AL82">
        <v>126</v>
      </c>
      <c r="AM82">
        <v>175</v>
      </c>
      <c r="AN82">
        <v>49</v>
      </c>
      <c r="AO82">
        <v>159.25</v>
      </c>
      <c r="AP82">
        <v>11.9375</v>
      </c>
      <c r="AQ82">
        <v>126</v>
      </c>
      <c r="AR82">
        <v>1.3</v>
      </c>
      <c r="AS82">
        <v>1.9</v>
      </c>
      <c r="AT82">
        <v>0.59999999999999987</v>
      </c>
      <c r="AU82">
        <v>1.585</v>
      </c>
      <c r="AV82">
        <v>0.16750000000000001</v>
      </c>
      <c r="AW82">
        <v>1.3</v>
      </c>
      <c r="AX82">
        <v>1</v>
      </c>
      <c r="AY82">
        <v>2</v>
      </c>
      <c r="AZ82">
        <v>1</v>
      </c>
      <c r="BA82">
        <v>1.875</v>
      </c>
      <c r="BB82">
        <v>0.21875</v>
      </c>
      <c r="BC82">
        <v>1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2</v>
      </c>
      <c r="BK82">
        <v>7</v>
      </c>
      <c r="BL82">
        <v>5</v>
      </c>
      <c r="BM82">
        <v>3.5</v>
      </c>
      <c r="BN82">
        <v>1.375</v>
      </c>
      <c r="BO82">
        <v>2</v>
      </c>
      <c r="BP82">
        <v>0</v>
      </c>
      <c r="BQ82">
        <v>14</v>
      </c>
      <c r="BR82">
        <v>14</v>
      </c>
      <c r="BS82">
        <v>5.25</v>
      </c>
      <c r="BT82">
        <v>6.5625</v>
      </c>
      <c r="BU82">
        <v>0</v>
      </c>
      <c r="BV82">
        <v>4</v>
      </c>
      <c r="BW82">
        <v>21</v>
      </c>
      <c r="BX82">
        <v>17</v>
      </c>
      <c r="BY82">
        <v>10.625</v>
      </c>
      <c r="BZ82">
        <v>6.53125</v>
      </c>
      <c r="CA82">
        <v>4</v>
      </c>
      <c r="CB82">
        <v>0</v>
      </c>
      <c r="CC82">
        <v>1</v>
      </c>
      <c r="CD82">
        <v>1</v>
      </c>
      <c r="CE82">
        <v>0.125</v>
      </c>
      <c r="CF82">
        <v>0.21875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3</v>
      </c>
      <c r="CO82">
        <v>8</v>
      </c>
      <c r="CP82">
        <v>5</v>
      </c>
      <c r="CQ82">
        <v>6.5</v>
      </c>
      <c r="CR82">
        <v>1.375</v>
      </c>
      <c r="CS82">
        <v>3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3</v>
      </c>
      <c r="DA82">
        <v>8</v>
      </c>
      <c r="DB82">
        <v>5</v>
      </c>
      <c r="DC82">
        <v>6.625</v>
      </c>
      <c r="DD82">
        <v>1.3125</v>
      </c>
      <c r="DE82">
        <v>3</v>
      </c>
      <c r="DF82">
        <v>10.244999999999999</v>
      </c>
      <c r="DG82">
        <v>23.195</v>
      </c>
      <c r="DH82">
        <v>12.95</v>
      </c>
      <c r="DI82">
        <v>17.036874999999998</v>
      </c>
      <c r="DJ82">
        <v>3.3868749999999999</v>
      </c>
      <c r="DK82">
        <v>10.244999999999999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1.5484712</v>
      </c>
      <c r="DT82">
        <v>1.5484712</v>
      </c>
      <c r="DU82">
        <v>0.19356171666666669</v>
      </c>
      <c r="DV82">
        <v>0.33872737083333337</v>
      </c>
      <c r="DW82">
        <v>0</v>
      </c>
      <c r="DX82">
        <v>194</v>
      </c>
      <c r="DY82">
        <v>229</v>
      </c>
      <c r="DZ82">
        <v>35</v>
      </c>
      <c r="EA82">
        <v>207.125</v>
      </c>
      <c r="EB82">
        <v>16.40625</v>
      </c>
      <c r="EC82">
        <v>194</v>
      </c>
      <c r="ED82" t="b">
        <v>0</v>
      </c>
      <c r="EE82">
        <v>8.6068814728771814E-2</v>
      </c>
      <c r="EF82">
        <v>1.047258894689878E-2</v>
      </c>
      <c r="EG82">
        <v>-1.1886441112236621</v>
      </c>
      <c r="EH82">
        <v>-0.95083511150674005</v>
      </c>
      <c r="EI82">
        <v>-0.84132546635741301</v>
      </c>
      <c r="EJ82" t="s">
        <v>362</v>
      </c>
      <c r="EK82" t="s">
        <v>363</v>
      </c>
      <c r="EL82">
        <v>7.4115950856388155E-2</v>
      </c>
      <c r="EM82">
        <v>2.2263778229901039</v>
      </c>
      <c r="EN82">
        <v>1.0990441629483429E-3</v>
      </c>
      <c r="EO82">
        <v>5.875</v>
      </c>
      <c r="EP82">
        <v>1.150972990500861</v>
      </c>
      <c r="EQ82">
        <v>-1.7288476977526151E-2</v>
      </c>
      <c r="ER82">
        <v>110.93961937500001</v>
      </c>
      <c r="ES82">
        <v>887.51695500000005</v>
      </c>
      <c r="ET82">
        <v>-3.1472653948797369</v>
      </c>
      <c r="EU82">
        <v>0.14473764683463469</v>
      </c>
      <c r="EV82">
        <v>0.32968750000000002</v>
      </c>
      <c r="EW82">
        <v>5.375</v>
      </c>
      <c r="EX82">
        <v>19.4375</v>
      </c>
      <c r="EY82">
        <v>6.3674999999999997</v>
      </c>
      <c r="EZ82">
        <v>29</v>
      </c>
      <c r="FA82">
        <v>1</v>
      </c>
      <c r="FB82">
        <v>0</v>
      </c>
      <c r="FC82">
        <v>28</v>
      </c>
      <c r="FD82">
        <v>0</v>
      </c>
      <c r="FE82">
        <v>66.751249999999999</v>
      </c>
      <c r="FF82">
        <v>0.66697491926232233</v>
      </c>
      <c r="FG82">
        <v>20.30828125</v>
      </c>
      <c r="FH82">
        <v>-0.1521421611040758</v>
      </c>
      <c r="FI82">
        <v>2.2263778229901039</v>
      </c>
      <c r="FJ82">
        <v>7.4115950856388155E-2</v>
      </c>
      <c r="FK82">
        <v>3.768941657185739</v>
      </c>
      <c r="FL82">
        <v>8</v>
      </c>
      <c r="FM82">
        <v>0.35355339059327379</v>
      </c>
      <c r="FN82">
        <v>0.25</v>
      </c>
      <c r="FO82">
        <v>0.18946457081379969</v>
      </c>
      <c r="FP82">
        <v>0.16823752407904449</v>
      </c>
      <c r="FQ82">
        <v>0.15389305166811451</v>
      </c>
      <c r="FR82">
        <v>0.75</v>
      </c>
      <c r="FS82" t="s">
        <v>194</v>
      </c>
      <c r="FT82" t="s">
        <v>206</v>
      </c>
      <c r="FU82">
        <v>-0.18246399999999999</v>
      </c>
      <c r="FV82" t="s">
        <v>194</v>
      </c>
      <c r="FW82" t="s">
        <v>206</v>
      </c>
      <c r="FX82">
        <v>-0.18246399999999999</v>
      </c>
      <c r="FY82">
        <v>0</v>
      </c>
      <c r="FZ82">
        <v>1.875</v>
      </c>
      <c r="GA82">
        <v>0</v>
      </c>
      <c r="GB82">
        <v>3.5</v>
      </c>
      <c r="GC82">
        <v>5.25</v>
      </c>
      <c r="GD82">
        <v>0.1764705882352941</v>
      </c>
      <c r="GE82">
        <v>0</v>
      </c>
      <c r="GF82">
        <v>0.32941176470588229</v>
      </c>
      <c r="GG82">
        <v>0.49411764705882361</v>
      </c>
      <c r="GH82">
        <v>1.0990441629483429E-3</v>
      </c>
      <c r="GI82">
        <v>1.978088345342963E-2</v>
      </c>
      <c r="GJ82">
        <v>0.2158648492369582</v>
      </c>
      <c r="GK82">
        <v>0.2158648492369582</v>
      </c>
      <c r="GL82">
        <v>0.2158648492369582</v>
      </c>
      <c r="GM82">
        <v>51.631700000000002</v>
      </c>
    </row>
    <row r="83" spans="1:195" ht="16" x14ac:dyDescent="0.2">
      <c r="A83" s="3" t="s">
        <v>664</v>
      </c>
      <c r="B83">
        <v>22</v>
      </c>
      <c r="C83">
        <v>73</v>
      </c>
      <c r="D83">
        <v>51</v>
      </c>
      <c r="E83">
        <v>42.875</v>
      </c>
      <c r="F83">
        <v>15.34375</v>
      </c>
      <c r="G83">
        <v>22</v>
      </c>
      <c r="H83">
        <v>43</v>
      </c>
      <c r="I83">
        <v>59</v>
      </c>
      <c r="J83">
        <v>16</v>
      </c>
      <c r="K83">
        <v>48.75</v>
      </c>
      <c r="L83">
        <v>4.875</v>
      </c>
      <c r="M83">
        <v>43</v>
      </c>
      <c r="N83">
        <v>47.866999999999997</v>
      </c>
      <c r="O83">
        <v>180.94788</v>
      </c>
      <c r="P83">
        <v>133.08088000000001</v>
      </c>
      <c r="Q83">
        <v>100.526931875</v>
      </c>
      <c r="R83">
        <v>40.190646093749997</v>
      </c>
      <c r="S83">
        <v>47.866999999999997</v>
      </c>
      <c r="T83">
        <v>1768</v>
      </c>
      <c r="U83">
        <v>3290</v>
      </c>
      <c r="V83">
        <v>1522</v>
      </c>
      <c r="W83">
        <v>2350.375</v>
      </c>
      <c r="X83">
        <v>373.71875</v>
      </c>
      <c r="Y83">
        <v>1768</v>
      </c>
      <c r="Z83">
        <v>4</v>
      </c>
      <c r="AA83">
        <v>9</v>
      </c>
      <c r="AB83">
        <v>5</v>
      </c>
      <c r="AC83">
        <v>5.625</v>
      </c>
      <c r="AD83">
        <v>1.6875</v>
      </c>
      <c r="AE83">
        <v>4</v>
      </c>
      <c r="AF83">
        <v>4</v>
      </c>
      <c r="AG83">
        <v>6</v>
      </c>
      <c r="AH83">
        <v>2</v>
      </c>
      <c r="AI83">
        <v>4.875</v>
      </c>
      <c r="AJ83">
        <v>0.65625</v>
      </c>
      <c r="AK83">
        <v>4</v>
      </c>
      <c r="AL83">
        <v>126</v>
      </c>
      <c r="AM83">
        <v>175</v>
      </c>
      <c r="AN83">
        <v>49</v>
      </c>
      <c r="AO83">
        <v>158.125</v>
      </c>
      <c r="AP83">
        <v>13.34375</v>
      </c>
      <c r="AQ83">
        <v>126</v>
      </c>
      <c r="AR83">
        <v>1.3</v>
      </c>
      <c r="AS83">
        <v>2.2799999999999998</v>
      </c>
      <c r="AT83">
        <v>0.97999999999999976</v>
      </c>
      <c r="AU83">
        <v>1.6325000000000001</v>
      </c>
      <c r="AV83">
        <v>0.22374999999999989</v>
      </c>
      <c r="AW83">
        <v>1.3</v>
      </c>
      <c r="AX83">
        <v>1</v>
      </c>
      <c r="AY83">
        <v>2</v>
      </c>
      <c r="AZ83">
        <v>1</v>
      </c>
      <c r="BA83">
        <v>1.75</v>
      </c>
      <c r="BB83">
        <v>0.375</v>
      </c>
      <c r="BC83">
        <v>1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2</v>
      </c>
      <c r="BK83">
        <v>8</v>
      </c>
      <c r="BL83">
        <v>6</v>
      </c>
      <c r="BM83">
        <v>3.875</v>
      </c>
      <c r="BN83">
        <v>1.84375</v>
      </c>
      <c r="BO83">
        <v>2</v>
      </c>
      <c r="BP83">
        <v>0</v>
      </c>
      <c r="BQ83">
        <v>14</v>
      </c>
      <c r="BR83">
        <v>14</v>
      </c>
      <c r="BS83">
        <v>3.5</v>
      </c>
      <c r="BT83">
        <v>5.25</v>
      </c>
      <c r="BU83">
        <v>0</v>
      </c>
      <c r="BV83">
        <v>4</v>
      </c>
      <c r="BW83">
        <v>19</v>
      </c>
      <c r="BX83">
        <v>15</v>
      </c>
      <c r="BY83">
        <v>9.125</v>
      </c>
      <c r="BZ83">
        <v>4.6875</v>
      </c>
      <c r="CA83">
        <v>4</v>
      </c>
      <c r="CB83">
        <v>0</v>
      </c>
      <c r="CC83">
        <v>1</v>
      </c>
      <c r="CD83">
        <v>1</v>
      </c>
      <c r="CE83">
        <v>0.25</v>
      </c>
      <c r="CF83">
        <v>0.375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2</v>
      </c>
      <c r="CO83">
        <v>8</v>
      </c>
      <c r="CP83">
        <v>6</v>
      </c>
      <c r="CQ83">
        <v>6.125</v>
      </c>
      <c r="CR83">
        <v>1.84375</v>
      </c>
      <c r="CS83">
        <v>2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3</v>
      </c>
      <c r="DA83">
        <v>8</v>
      </c>
      <c r="DB83">
        <v>5</v>
      </c>
      <c r="DC83">
        <v>6.375</v>
      </c>
      <c r="DD83">
        <v>1.6875</v>
      </c>
      <c r="DE83">
        <v>3</v>
      </c>
      <c r="DF83">
        <v>10.244999999999999</v>
      </c>
      <c r="DG83">
        <v>23.195</v>
      </c>
      <c r="DH83">
        <v>12.95</v>
      </c>
      <c r="DI83">
        <v>16.91</v>
      </c>
      <c r="DJ83">
        <v>3.5137499999999999</v>
      </c>
      <c r="DK83">
        <v>10.244999999999999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1.5484712</v>
      </c>
      <c r="DT83">
        <v>1.5484712</v>
      </c>
      <c r="DU83">
        <v>0.19356171666666669</v>
      </c>
      <c r="DV83">
        <v>0.33872737083333337</v>
      </c>
      <c r="DW83">
        <v>0</v>
      </c>
      <c r="DX83">
        <v>194</v>
      </c>
      <c r="DY83">
        <v>229</v>
      </c>
      <c r="DZ83">
        <v>35</v>
      </c>
      <c r="EA83">
        <v>211</v>
      </c>
      <c r="EB83">
        <v>17</v>
      </c>
      <c r="EC83">
        <v>194</v>
      </c>
      <c r="ED83" t="b">
        <v>0</v>
      </c>
      <c r="EE83">
        <v>0.21345079778654499</v>
      </c>
      <c r="EF83">
        <v>2.0746154234133601E-2</v>
      </c>
      <c r="EG83">
        <v>-1.7967222793135991</v>
      </c>
      <c r="EH83">
        <v>-1.488437217313771</v>
      </c>
      <c r="EI83">
        <v>-1.2477960317923049</v>
      </c>
      <c r="EJ83" t="s">
        <v>364</v>
      </c>
      <c r="EK83" t="s">
        <v>365</v>
      </c>
      <c r="EL83">
        <v>7.7671017675146378E-2</v>
      </c>
      <c r="EM83">
        <v>1.3862483266883761</v>
      </c>
      <c r="EN83">
        <v>8.2683511340640725E-4</v>
      </c>
      <c r="EO83">
        <v>6.171875</v>
      </c>
      <c r="EP83">
        <v>1.151225597326732</v>
      </c>
      <c r="EQ83">
        <v>-1.7288476977526151E-2</v>
      </c>
      <c r="ER83">
        <v>100.526931875</v>
      </c>
      <c r="ES83">
        <v>804.21545500000002</v>
      </c>
      <c r="ET83">
        <v>-2.8657529290626389</v>
      </c>
      <c r="EU83">
        <v>0.15427413568612419</v>
      </c>
      <c r="EV83">
        <v>0.35156250000000011</v>
      </c>
      <c r="EW83">
        <v>5.625</v>
      </c>
      <c r="EX83">
        <v>29.3125</v>
      </c>
      <c r="EY83">
        <v>6.0824999999999996</v>
      </c>
      <c r="EZ83">
        <v>33</v>
      </c>
      <c r="FA83">
        <v>2</v>
      </c>
      <c r="FB83">
        <v>0</v>
      </c>
      <c r="FC83">
        <v>31</v>
      </c>
      <c r="FD83">
        <v>0</v>
      </c>
      <c r="FE83">
        <v>62.838749999999997</v>
      </c>
      <c r="FF83">
        <v>0.55467469849398188</v>
      </c>
      <c r="FG83">
        <v>16.884843750000002</v>
      </c>
      <c r="FH83">
        <v>-0.1155490934755083</v>
      </c>
      <c r="FI83">
        <v>1.3862483266883761</v>
      </c>
      <c r="FJ83">
        <v>7.7671017675146378E-2</v>
      </c>
      <c r="FK83">
        <v>3.8013445971710391</v>
      </c>
      <c r="FL83">
        <v>8</v>
      </c>
      <c r="FM83">
        <v>0.35355339059327379</v>
      </c>
      <c r="FN83">
        <v>0.25</v>
      </c>
      <c r="FO83">
        <v>0.18946457081379969</v>
      </c>
      <c r="FP83">
        <v>0.16823752407904449</v>
      </c>
      <c r="FQ83">
        <v>0.15389305166811451</v>
      </c>
      <c r="FR83">
        <v>0.75</v>
      </c>
      <c r="FS83" t="s">
        <v>200</v>
      </c>
      <c r="FT83" t="s">
        <v>206</v>
      </c>
      <c r="FU83">
        <v>-0.174814</v>
      </c>
      <c r="FV83" t="s">
        <v>200</v>
      </c>
      <c r="FW83" t="s">
        <v>206</v>
      </c>
      <c r="FX83">
        <v>-0.174814</v>
      </c>
      <c r="FY83">
        <v>0</v>
      </c>
      <c r="FZ83">
        <v>1.75</v>
      </c>
      <c r="GA83">
        <v>0</v>
      </c>
      <c r="GB83">
        <v>3.875</v>
      </c>
      <c r="GC83">
        <v>3.5</v>
      </c>
      <c r="GD83">
        <v>0.19178082191780821</v>
      </c>
      <c r="GE83">
        <v>0</v>
      </c>
      <c r="GF83">
        <v>0.42465753424657532</v>
      </c>
      <c r="GG83">
        <v>0.38356164383561642</v>
      </c>
      <c r="GH83">
        <v>8.2683511340640725E-4</v>
      </c>
      <c r="GI83">
        <v>1.962109910169622E-2</v>
      </c>
      <c r="GJ83">
        <v>0.2158648492369582</v>
      </c>
      <c r="GK83">
        <v>0.2158648492369582</v>
      </c>
      <c r="GL83">
        <v>0.2158648492369582</v>
      </c>
      <c r="GM83">
        <v>60.089599999999997</v>
      </c>
    </row>
    <row r="84" spans="1:195" ht="16" x14ac:dyDescent="0.2">
      <c r="A84" s="3" t="s">
        <v>665</v>
      </c>
      <c r="B84">
        <v>22</v>
      </c>
      <c r="C84">
        <v>73</v>
      </c>
      <c r="D84">
        <v>51</v>
      </c>
      <c r="E84">
        <v>42.625</v>
      </c>
      <c r="F84">
        <v>15.03125</v>
      </c>
      <c r="G84">
        <v>22</v>
      </c>
      <c r="H84">
        <v>43</v>
      </c>
      <c r="I84">
        <v>58</v>
      </c>
      <c r="J84">
        <v>15</v>
      </c>
      <c r="K84">
        <v>48</v>
      </c>
      <c r="L84">
        <v>3.75</v>
      </c>
      <c r="M84">
        <v>43</v>
      </c>
      <c r="N84">
        <v>47.866999999999997</v>
      </c>
      <c r="O84">
        <v>180.94788</v>
      </c>
      <c r="P84">
        <v>133.08088000000001</v>
      </c>
      <c r="Q84">
        <v>99.913744375000007</v>
      </c>
      <c r="R84">
        <v>39.902597812500012</v>
      </c>
      <c r="S84">
        <v>47.866999999999997</v>
      </c>
      <c r="T84">
        <v>1768</v>
      </c>
      <c r="U84">
        <v>3290</v>
      </c>
      <c r="V84">
        <v>1522</v>
      </c>
      <c r="W84">
        <v>2374.5</v>
      </c>
      <c r="X84">
        <v>369.5</v>
      </c>
      <c r="Y84">
        <v>1768</v>
      </c>
      <c r="Z84">
        <v>4</v>
      </c>
      <c r="AA84">
        <v>9</v>
      </c>
      <c r="AB84">
        <v>5</v>
      </c>
      <c r="AC84">
        <v>5.375</v>
      </c>
      <c r="AD84">
        <v>1.3125</v>
      </c>
      <c r="AE84">
        <v>4</v>
      </c>
      <c r="AF84">
        <v>4</v>
      </c>
      <c r="AG84">
        <v>6</v>
      </c>
      <c r="AH84">
        <v>2</v>
      </c>
      <c r="AI84">
        <v>4.875</v>
      </c>
      <c r="AJ84">
        <v>0.65625</v>
      </c>
      <c r="AK84">
        <v>4</v>
      </c>
      <c r="AL84">
        <v>126</v>
      </c>
      <c r="AM84">
        <v>175</v>
      </c>
      <c r="AN84">
        <v>49</v>
      </c>
      <c r="AO84">
        <v>158.75</v>
      </c>
      <c r="AP84">
        <v>12.5625</v>
      </c>
      <c r="AQ84">
        <v>126</v>
      </c>
      <c r="AR84">
        <v>1.3</v>
      </c>
      <c r="AS84">
        <v>1.9</v>
      </c>
      <c r="AT84">
        <v>0.59999999999999987</v>
      </c>
      <c r="AU84">
        <v>1.585</v>
      </c>
      <c r="AV84">
        <v>0.16750000000000001</v>
      </c>
      <c r="AW84">
        <v>1.3</v>
      </c>
      <c r="AX84">
        <v>1</v>
      </c>
      <c r="AY84">
        <v>2</v>
      </c>
      <c r="AZ84">
        <v>1</v>
      </c>
      <c r="BA84">
        <v>1.875</v>
      </c>
      <c r="BB84">
        <v>0.21875</v>
      </c>
      <c r="BC84">
        <v>1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2</v>
      </c>
      <c r="BK84">
        <v>7</v>
      </c>
      <c r="BL84">
        <v>5</v>
      </c>
      <c r="BM84">
        <v>3.5</v>
      </c>
      <c r="BN84">
        <v>1.375</v>
      </c>
      <c r="BO84">
        <v>2</v>
      </c>
      <c r="BP84">
        <v>0</v>
      </c>
      <c r="BQ84">
        <v>14</v>
      </c>
      <c r="BR84">
        <v>14</v>
      </c>
      <c r="BS84">
        <v>3.5</v>
      </c>
      <c r="BT84">
        <v>5.25</v>
      </c>
      <c r="BU84">
        <v>0</v>
      </c>
      <c r="BV84">
        <v>4</v>
      </c>
      <c r="BW84">
        <v>19</v>
      </c>
      <c r="BX84">
        <v>15</v>
      </c>
      <c r="BY84">
        <v>8.875</v>
      </c>
      <c r="BZ84">
        <v>4.84375</v>
      </c>
      <c r="CA84">
        <v>4</v>
      </c>
      <c r="CB84">
        <v>0</v>
      </c>
      <c r="CC84">
        <v>1</v>
      </c>
      <c r="CD84">
        <v>1</v>
      </c>
      <c r="CE84">
        <v>0.125</v>
      </c>
      <c r="CF84">
        <v>0.21875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3</v>
      </c>
      <c r="CO84">
        <v>8</v>
      </c>
      <c r="CP84">
        <v>5</v>
      </c>
      <c r="CQ84">
        <v>6.5</v>
      </c>
      <c r="CR84">
        <v>1.375</v>
      </c>
      <c r="CS84">
        <v>3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3</v>
      </c>
      <c r="DA84">
        <v>8</v>
      </c>
      <c r="DB84">
        <v>5</v>
      </c>
      <c r="DC84">
        <v>6.625</v>
      </c>
      <c r="DD84">
        <v>1.3125</v>
      </c>
      <c r="DE84">
        <v>3</v>
      </c>
      <c r="DF84">
        <v>10.244999999999999</v>
      </c>
      <c r="DG84">
        <v>23.195</v>
      </c>
      <c r="DH84">
        <v>12.95</v>
      </c>
      <c r="DI84">
        <v>16.990625000000001</v>
      </c>
      <c r="DJ84">
        <v>3.433125</v>
      </c>
      <c r="DK84">
        <v>10.244999999999999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1.5484712</v>
      </c>
      <c r="DT84">
        <v>1.5484712</v>
      </c>
      <c r="DU84">
        <v>0.19356171666666669</v>
      </c>
      <c r="DV84">
        <v>0.33872737083333337</v>
      </c>
      <c r="DW84">
        <v>0</v>
      </c>
      <c r="DX84">
        <v>194</v>
      </c>
      <c r="DY84">
        <v>229</v>
      </c>
      <c r="DZ84">
        <v>35</v>
      </c>
      <c r="EA84">
        <v>207.125</v>
      </c>
      <c r="EB84">
        <v>16.40625</v>
      </c>
      <c r="EC84">
        <v>194</v>
      </c>
      <c r="ED84" t="b">
        <v>0</v>
      </c>
      <c r="EE84">
        <v>8.6068814728771814E-2</v>
      </c>
      <c r="EF84">
        <v>1.047258894689878E-2</v>
      </c>
      <c r="EG84">
        <v>-1.4938151714189141</v>
      </c>
      <c r="EH84">
        <v>-1.2222972684224871</v>
      </c>
      <c r="EI84">
        <v>-1.044974198900428</v>
      </c>
      <c r="EJ84" t="s">
        <v>366</v>
      </c>
      <c r="EK84" t="s">
        <v>367</v>
      </c>
      <c r="EL84">
        <v>7.4691705756398566E-2</v>
      </c>
      <c r="EM84">
        <v>1.6798563103073501</v>
      </c>
      <c r="EN84">
        <v>-8.7913044111767175E-3</v>
      </c>
      <c r="EO84">
        <v>5.921875</v>
      </c>
      <c r="EP84">
        <v>1.151023427468155</v>
      </c>
      <c r="EQ84">
        <v>-1.7288476977526151E-2</v>
      </c>
      <c r="ER84">
        <v>99.913744375000007</v>
      </c>
      <c r="ES84">
        <v>799.30995500000006</v>
      </c>
      <c r="ET84">
        <v>-3.0989315291172681</v>
      </c>
      <c r="EU84">
        <v>0.1494035761667992</v>
      </c>
      <c r="EV84">
        <v>0.3406249999999999</v>
      </c>
      <c r="EW84">
        <v>5.375</v>
      </c>
      <c r="EX84">
        <v>24.4375</v>
      </c>
      <c r="EY84">
        <v>6.22</v>
      </c>
      <c r="EZ84">
        <v>29</v>
      </c>
      <c r="FA84">
        <v>1</v>
      </c>
      <c r="FB84">
        <v>0</v>
      </c>
      <c r="FC84">
        <v>28</v>
      </c>
      <c r="FD84">
        <v>0</v>
      </c>
      <c r="FE84">
        <v>62.213749999999997</v>
      </c>
      <c r="FF84">
        <v>0.5360396727988529</v>
      </c>
      <c r="FG84">
        <v>16.337968750000002</v>
      </c>
      <c r="FH84">
        <v>-0.1097813102209042</v>
      </c>
      <c r="FI84">
        <v>1.6798563103073501</v>
      </c>
      <c r="FJ84">
        <v>7.4691705756398566E-2</v>
      </c>
      <c r="FK84">
        <v>3.7569473238247291</v>
      </c>
      <c r="FL84">
        <v>8</v>
      </c>
      <c r="FM84">
        <v>0.35355339059327379</v>
      </c>
      <c r="FN84">
        <v>0.25</v>
      </c>
      <c r="FO84">
        <v>0.18946457081379969</v>
      </c>
      <c r="FP84">
        <v>0.16823752407904449</v>
      </c>
      <c r="FQ84">
        <v>0.15389305166811451</v>
      </c>
      <c r="FR84">
        <v>0.75</v>
      </c>
      <c r="FS84" t="s">
        <v>194</v>
      </c>
      <c r="FT84" t="s">
        <v>206</v>
      </c>
      <c r="FU84">
        <v>-0.18246399999999999</v>
      </c>
      <c r="FV84" t="s">
        <v>194</v>
      </c>
      <c r="FW84" t="s">
        <v>206</v>
      </c>
      <c r="FX84">
        <v>-0.18246399999999999</v>
      </c>
      <c r="FY84">
        <v>0</v>
      </c>
      <c r="FZ84">
        <v>1.875</v>
      </c>
      <c r="GA84">
        <v>0</v>
      </c>
      <c r="GB84">
        <v>3.5</v>
      </c>
      <c r="GC84">
        <v>3.5</v>
      </c>
      <c r="GD84">
        <v>0.21126760563380281</v>
      </c>
      <c r="GE84">
        <v>0</v>
      </c>
      <c r="GF84">
        <v>0.39436619718309862</v>
      </c>
      <c r="GG84">
        <v>0.39436619718309862</v>
      </c>
      <c r="GH84">
        <v>-8.7913044111767175E-3</v>
      </c>
      <c r="GI84">
        <v>2.0354218220518791E-2</v>
      </c>
      <c r="GJ84">
        <v>0.2158648492369582</v>
      </c>
      <c r="GK84">
        <v>0.2158648492369582</v>
      </c>
      <c r="GL84">
        <v>0.2158648492369582</v>
      </c>
      <c r="GM84">
        <v>56.883000000000003</v>
      </c>
    </row>
    <row r="85" spans="1:195" ht="16" x14ac:dyDescent="0.2">
      <c r="A85" s="3" t="s">
        <v>666</v>
      </c>
      <c r="B85">
        <v>22</v>
      </c>
      <c r="C85">
        <v>74</v>
      </c>
      <c r="D85">
        <v>52</v>
      </c>
      <c r="E85">
        <v>46.5</v>
      </c>
      <c r="F85">
        <v>19.875</v>
      </c>
      <c r="G85">
        <v>22</v>
      </c>
      <c r="H85">
        <v>43</v>
      </c>
      <c r="I85">
        <v>58</v>
      </c>
      <c r="J85">
        <v>15</v>
      </c>
      <c r="K85">
        <v>47.75</v>
      </c>
      <c r="L85">
        <v>3.4375</v>
      </c>
      <c r="M85">
        <v>43</v>
      </c>
      <c r="N85">
        <v>47.866999999999997</v>
      </c>
      <c r="O85">
        <v>183.84</v>
      </c>
      <c r="P85">
        <v>135.97300000000001</v>
      </c>
      <c r="Q85">
        <v>110.643744375</v>
      </c>
      <c r="R85">
        <v>52.836661718750008</v>
      </c>
      <c r="S85">
        <v>47.866999999999997</v>
      </c>
      <c r="T85">
        <v>1768</v>
      </c>
      <c r="U85">
        <v>3695</v>
      </c>
      <c r="V85">
        <v>1927</v>
      </c>
      <c r="W85">
        <v>2532.625</v>
      </c>
      <c r="X85">
        <v>534.28125</v>
      </c>
      <c r="Y85">
        <v>1768</v>
      </c>
      <c r="Z85">
        <v>4</v>
      </c>
      <c r="AA85">
        <v>9</v>
      </c>
      <c r="AB85">
        <v>5</v>
      </c>
      <c r="AC85">
        <v>5.25</v>
      </c>
      <c r="AD85">
        <v>1.125</v>
      </c>
      <c r="AE85">
        <v>4</v>
      </c>
      <c r="AF85">
        <v>4</v>
      </c>
      <c r="AG85">
        <v>6</v>
      </c>
      <c r="AH85">
        <v>2</v>
      </c>
      <c r="AI85">
        <v>5</v>
      </c>
      <c r="AJ85">
        <v>0.75</v>
      </c>
      <c r="AK85">
        <v>4</v>
      </c>
      <c r="AL85">
        <v>126</v>
      </c>
      <c r="AM85">
        <v>175</v>
      </c>
      <c r="AN85">
        <v>49</v>
      </c>
      <c r="AO85">
        <v>160.625</v>
      </c>
      <c r="AP85">
        <v>10.71875</v>
      </c>
      <c r="AQ85">
        <v>126</v>
      </c>
      <c r="AR85">
        <v>1.3</v>
      </c>
      <c r="AS85">
        <v>2.36</v>
      </c>
      <c r="AT85">
        <v>1.06</v>
      </c>
      <c r="AU85">
        <v>1.6425000000000001</v>
      </c>
      <c r="AV85">
        <v>0.23874999999999999</v>
      </c>
      <c r="AW85">
        <v>1.3</v>
      </c>
      <c r="AX85">
        <v>1</v>
      </c>
      <c r="AY85">
        <v>2</v>
      </c>
      <c r="AZ85">
        <v>1</v>
      </c>
      <c r="BA85">
        <v>1.875</v>
      </c>
      <c r="BB85">
        <v>0.21875</v>
      </c>
      <c r="BC85">
        <v>1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2</v>
      </c>
      <c r="BK85">
        <v>7</v>
      </c>
      <c r="BL85">
        <v>5</v>
      </c>
      <c r="BM85">
        <v>3.375</v>
      </c>
      <c r="BN85">
        <v>1.21875</v>
      </c>
      <c r="BO85">
        <v>2</v>
      </c>
      <c r="BP85">
        <v>0</v>
      </c>
      <c r="BQ85">
        <v>14</v>
      </c>
      <c r="BR85">
        <v>14</v>
      </c>
      <c r="BS85">
        <v>5.25</v>
      </c>
      <c r="BT85">
        <v>6.5625</v>
      </c>
      <c r="BU85">
        <v>0</v>
      </c>
      <c r="BV85">
        <v>4</v>
      </c>
      <c r="BW85">
        <v>20</v>
      </c>
      <c r="BX85">
        <v>16</v>
      </c>
      <c r="BY85">
        <v>10.5</v>
      </c>
      <c r="BZ85">
        <v>6.375</v>
      </c>
      <c r="CA85">
        <v>4</v>
      </c>
      <c r="CB85">
        <v>0</v>
      </c>
      <c r="CC85">
        <v>1</v>
      </c>
      <c r="CD85">
        <v>1</v>
      </c>
      <c r="CE85">
        <v>0.125</v>
      </c>
      <c r="CF85">
        <v>0.21875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3</v>
      </c>
      <c r="CO85">
        <v>8</v>
      </c>
      <c r="CP85">
        <v>5</v>
      </c>
      <c r="CQ85">
        <v>6.625</v>
      </c>
      <c r="CR85">
        <v>1.21875</v>
      </c>
      <c r="CS85">
        <v>3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3</v>
      </c>
      <c r="DA85">
        <v>8</v>
      </c>
      <c r="DB85">
        <v>5</v>
      </c>
      <c r="DC85">
        <v>6.75</v>
      </c>
      <c r="DD85">
        <v>1.125</v>
      </c>
      <c r="DE85">
        <v>3</v>
      </c>
      <c r="DF85">
        <v>10.244999999999999</v>
      </c>
      <c r="DG85">
        <v>23.195</v>
      </c>
      <c r="DH85">
        <v>12.95</v>
      </c>
      <c r="DI85">
        <v>17.21125</v>
      </c>
      <c r="DJ85">
        <v>3.2124999999999999</v>
      </c>
      <c r="DK85">
        <v>10.244999999999999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1.5484712</v>
      </c>
      <c r="DT85">
        <v>1.5484712</v>
      </c>
      <c r="DU85">
        <v>0.19356171666666669</v>
      </c>
      <c r="DV85">
        <v>0.33872737083333337</v>
      </c>
      <c r="DW85">
        <v>0</v>
      </c>
      <c r="DX85">
        <v>194</v>
      </c>
      <c r="DY85">
        <v>229</v>
      </c>
      <c r="DZ85">
        <v>35</v>
      </c>
      <c r="EA85">
        <v>211.5</v>
      </c>
      <c r="EB85">
        <v>17.5</v>
      </c>
      <c r="EC85">
        <v>194</v>
      </c>
      <c r="ED85" t="b">
        <v>0</v>
      </c>
      <c r="EE85">
        <v>0.24489615791097641</v>
      </c>
      <c r="EF85">
        <v>2.361300213211652E-2</v>
      </c>
      <c r="EG85">
        <v>-0.75751954629180296</v>
      </c>
      <c r="EH85">
        <v>-0.57261128519883164</v>
      </c>
      <c r="EI85">
        <v>-0.53277923024041884</v>
      </c>
      <c r="EJ85" t="s">
        <v>368</v>
      </c>
      <c r="EK85" t="s">
        <v>369</v>
      </c>
      <c r="EL85">
        <v>7.5336528258189053E-2</v>
      </c>
      <c r="EM85">
        <v>3.538200323653105</v>
      </c>
      <c r="EN85">
        <v>-8.8540765559426832E-3</v>
      </c>
      <c r="EO85">
        <v>5.96875</v>
      </c>
      <c r="EP85">
        <v>1.1510739065790601</v>
      </c>
      <c r="EQ85">
        <v>-1.7288476977526151E-2</v>
      </c>
      <c r="ER85">
        <v>110.643744375</v>
      </c>
      <c r="ES85">
        <v>885.14995500000009</v>
      </c>
      <c r="ET85">
        <v>-3.0461096366584881</v>
      </c>
      <c r="EU85">
        <v>0.12870941633921931</v>
      </c>
      <c r="EV85">
        <v>0.29531249999999992</v>
      </c>
      <c r="EW85">
        <v>5.25</v>
      </c>
      <c r="EX85">
        <v>12.375</v>
      </c>
      <c r="EY85">
        <v>6.4762500000000003</v>
      </c>
      <c r="EZ85">
        <v>28</v>
      </c>
      <c r="FA85">
        <v>1</v>
      </c>
      <c r="FB85">
        <v>0</v>
      </c>
      <c r="FC85">
        <v>27</v>
      </c>
      <c r="FD85">
        <v>0</v>
      </c>
      <c r="FE85">
        <v>63.563749999999999</v>
      </c>
      <c r="FF85">
        <v>0.57608323794469674</v>
      </c>
      <c r="FG85">
        <v>17.51921875</v>
      </c>
      <c r="FH85">
        <v>-0.122282469447587</v>
      </c>
      <c r="FI85">
        <v>3.538200323653105</v>
      </c>
      <c r="FJ85">
        <v>7.5336528258189053E-2</v>
      </c>
      <c r="FK85">
        <v>3.8122345703784468</v>
      </c>
      <c r="FL85">
        <v>8</v>
      </c>
      <c r="FM85">
        <v>0.35355339059327379</v>
      </c>
      <c r="FN85">
        <v>0.25</v>
      </c>
      <c r="FO85">
        <v>0.18946457081379969</v>
      </c>
      <c r="FP85">
        <v>0.16823752407904449</v>
      </c>
      <c r="FQ85">
        <v>0.15389305166811451</v>
      </c>
      <c r="FR85">
        <v>0.75</v>
      </c>
      <c r="FS85" t="s">
        <v>194</v>
      </c>
      <c r="FT85" t="s">
        <v>206</v>
      </c>
      <c r="FU85">
        <v>-0.18246399999999999</v>
      </c>
      <c r="FV85" t="s">
        <v>200</v>
      </c>
      <c r="FW85" t="s">
        <v>313</v>
      </c>
      <c r="FX85">
        <v>-0.18141299999999999</v>
      </c>
      <c r="FY85">
        <v>1.0509999999999959E-3</v>
      </c>
      <c r="FZ85">
        <v>1.875</v>
      </c>
      <c r="GA85">
        <v>0</v>
      </c>
      <c r="GB85">
        <v>3.375</v>
      </c>
      <c r="GC85">
        <v>5.25</v>
      </c>
      <c r="GD85">
        <v>0.1785714285714286</v>
      </c>
      <c r="GE85">
        <v>0</v>
      </c>
      <c r="GF85">
        <v>0.32142857142857151</v>
      </c>
      <c r="GG85">
        <v>0.5</v>
      </c>
      <c r="GH85">
        <v>-8.8540765559426832E-3</v>
      </c>
      <c r="GI85">
        <v>2.084506844257715E-2</v>
      </c>
      <c r="GJ85">
        <v>0.2158648492369582</v>
      </c>
      <c r="GK85">
        <v>0.2158648492369582</v>
      </c>
      <c r="GL85">
        <v>0.2158648492369582</v>
      </c>
      <c r="GM85">
        <v>68.138999999999996</v>
      </c>
    </row>
    <row r="86" spans="1:195" ht="16" x14ac:dyDescent="0.2">
      <c r="A86" s="3" t="s">
        <v>667</v>
      </c>
      <c r="B86">
        <v>22</v>
      </c>
      <c r="C86">
        <v>73</v>
      </c>
      <c r="D86">
        <v>51</v>
      </c>
      <c r="E86">
        <v>42.125</v>
      </c>
      <c r="F86">
        <v>15.1875</v>
      </c>
      <c r="G86">
        <v>22</v>
      </c>
      <c r="H86">
        <v>12</v>
      </c>
      <c r="I86">
        <v>58</v>
      </c>
      <c r="J86">
        <v>46</v>
      </c>
      <c r="K86">
        <v>42.875</v>
      </c>
      <c r="L86">
        <v>7.71875</v>
      </c>
      <c r="M86">
        <v>12</v>
      </c>
      <c r="N86">
        <v>47.866999999999997</v>
      </c>
      <c r="O86">
        <v>180.94788</v>
      </c>
      <c r="P86">
        <v>133.08088000000001</v>
      </c>
      <c r="Q86">
        <v>98.776975625000006</v>
      </c>
      <c r="R86">
        <v>40.470982187499999</v>
      </c>
      <c r="S86">
        <v>47.866999999999997</v>
      </c>
      <c r="T86">
        <v>1768</v>
      </c>
      <c r="U86">
        <v>3290</v>
      </c>
      <c r="V86">
        <v>1522</v>
      </c>
      <c r="W86">
        <v>2295.625</v>
      </c>
      <c r="X86">
        <v>414.78125</v>
      </c>
      <c r="Y86">
        <v>1768</v>
      </c>
      <c r="Z86">
        <v>3</v>
      </c>
      <c r="AA86">
        <v>9</v>
      </c>
      <c r="AB86">
        <v>6</v>
      </c>
      <c r="AC86">
        <v>4.875</v>
      </c>
      <c r="AD86">
        <v>1.125</v>
      </c>
      <c r="AE86">
        <v>3</v>
      </c>
      <c r="AF86">
        <v>4</v>
      </c>
      <c r="AG86">
        <v>6</v>
      </c>
      <c r="AH86">
        <v>2</v>
      </c>
      <c r="AI86">
        <v>4.875</v>
      </c>
      <c r="AJ86">
        <v>0.65625</v>
      </c>
      <c r="AK86">
        <v>4</v>
      </c>
      <c r="AL86">
        <v>126</v>
      </c>
      <c r="AM86">
        <v>190</v>
      </c>
      <c r="AN86">
        <v>64</v>
      </c>
      <c r="AO86">
        <v>164.125</v>
      </c>
      <c r="AP86">
        <v>13.375</v>
      </c>
      <c r="AQ86">
        <v>126</v>
      </c>
      <c r="AR86">
        <v>1.22</v>
      </c>
      <c r="AS86">
        <v>1.88</v>
      </c>
      <c r="AT86">
        <v>0.65999999999999992</v>
      </c>
      <c r="AU86">
        <v>1.5</v>
      </c>
      <c r="AV86">
        <v>0.16250000000000001</v>
      </c>
      <c r="AW86">
        <v>1.22</v>
      </c>
      <c r="AX86">
        <v>1</v>
      </c>
      <c r="AY86">
        <v>2</v>
      </c>
      <c r="AZ86">
        <v>1</v>
      </c>
      <c r="BA86">
        <v>1.875</v>
      </c>
      <c r="BB86">
        <v>0.21875</v>
      </c>
      <c r="BC86">
        <v>1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7</v>
      </c>
      <c r="BL86">
        <v>6</v>
      </c>
      <c r="BM86">
        <v>3</v>
      </c>
      <c r="BN86">
        <v>1.25</v>
      </c>
      <c r="BO86">
        <v>1</v>
      </c>
      <c r="BP86">
        <v>0</v>
      </c>
      <c r="BQ86">
        <v>14</v>
      </c>
      <c r="BR86">
        <v>14</v>
      </c>
      <c r="BS86">
        <v>3.5</v>
      </c>
      <c r="BT86">
        <v>5.25</v>
      </c>
      <c r="BU86">
        <v>0</v>
      </c>
      <c r="BV86">
        <v>3</v>
      </c>
      <c r="BW86">
        <v>19</v>
      </c>
      <c r="BX86">
        <v>16</v>
      </c>
      <c r="BY86">
        <v>8.375</v>
      </c>
      <c r="BZ86">
        <v>5.21875</v>
      </c>
      <c r="CA86">
        <v>3</v>
      </c>
      <c r="CB86">
        <v>0</v>
      </c>
      <c r="CC86">
        <v>1</v>
      </c>
      <c r="CD86">
        <v>1</v>
      </c>
      <c r="CE86">
        <v>0.125</v>
      </c>
      <c r="CF86">
        <v>0.21875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3</v>
      </c>
      <c r="CO86">
        <v>9</v>
      </c>
      <c r="CP86">
        <v>6</v>
      </c>
      <c r="CQ86">
        <v>7</v>
      </c>
      <c r="CR86">
        <v>1.25</v>
      </c>
      <c r="CS86">
        <v>3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3</v>
      </c>
      <c r="DA86">
        <v>9</v>
      </c>
      <c r="DB86">
        <v>6</v>
      </c>
      <c r="DC86">
        <v>7.125</v>
      </c>
      <c r="DD86">
        <v>1.125</v>
      </c>
      <c r="DE86">
        <v>3</v>
      </c>
      <c r="DF86">
        <v>10.244999999999999</v>
      </c>
      <c r="DG86">
        <v>32.365000000000002</v>
      </c>
      <c r="DH86">
        <v>22.12</v>
      </c>
      <c r="DI86">
        <v>19.250624999999999</v>
      </c>
      <c r="DJ86">
        <v>5.0020312499999999</v>
      </c>
      <c r="DK86">
        <v>10.244999999999999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1.5484712</v>
      </c>
      <c r="DT86">
        <v>1.5484712</v>
      </c>
      <c r="DU86">
        <v>0.19356171666666669</v>
      </c>
      <c r="DV86">
        <v>0.33872737083333337</v>
      </c>
      <c r="DW86">
        <v>0</v>
      </c>
      <c r="DX86">
        <v>194</v>
      </c>
      <c r="DY86">
        <v>229</v>
      </c>
      <c r="DZ86">
        <v>35</v>
      </c>
      <c r="EA86">
        <v>207.125</v>
      </c>
      <c r="EB86">
        <v>16.40625</v>
      </c>
      <c r="EC86">
        <v>194</v>
      </c>
      <c r="ED86" t="b">
        <v>0</v>
      </c>
      <c r="EE86">
        <v>0.1031799049762131</v>
      </c>
      <c r="EF86">
        <v>9.7461997980098532E-3</v>
      </c>
      <c r="EG86">
        <v>-0.27098022274006878</v>
      </c>
      <c r="EH86">
        <v>-0.15440020068443719</v>
      </c>
      <c r="EI86">
        <v>-0.16357269170303251</v>
      </c>
      <c r="EJ86" t="s">
        <v>370</v>
      </c>
      <c r="EK86" t="s">
        <v>371</v>
      </c>
      <c r="EL86">
        <v>0.1056519984534587</v>
      </c>
      <c r="EM86">
        <v>8.6987090326648708</v>
      </c>
      <c r="EN86">
        <v>-8.6980996318639092E-4</v>
      </c>
      <c r="EO86">
        <v>8.5625</v>
      </c>
      <c r="EP86">
        <v>1.2429522286346499</v>
      </c>
      <c r="EQ86">
        <v>-1.7288476977526151E-2</v>
      </c>
      <c r="ER86">
        <v>98.776975625000006</v>
      </c>
      <c r="ES86">
        <v>790.21580500000005</v>
      </c>
      <c r="ET86">
        <v>-1.5488212667310139</v>
      </c>
      <c r="EU86">
        <v>0.13877773329774221</v>
      </c>
      <c r="EV86">
        <v>0.29531249999999992</v>
      </c>
      <c r="EW86">
        <v>4.875</v>
      </c>
      <c r="EX86">
        <v>4.5625</v>
      </c>
      <c r="EY86">
        <v>5.91</v>
      </c>
      <c r="EZ86">
        <v>25</v>
      </c>
      <c r="FA86">
        <v>1</v>
      </c>
      <c r="FB86">
        <v>0</v>
      </c>
      <c r="FC86">
        <v>24</v>
      </c>
      <c r="FD86">
        <v>0</v>
      </c>
      <c r="FE86">
        <v>47.66375</v>
      </c>
      <c r="FF86">
        <v>0.34248442077041608</v>
      </c>
      <c r="FG86">
        <v>9.0726562499999996</v>
      </c>
      <c r="FH86">
        <v>-5.4893151005361192E-2</v>
      </c>
      <c r="FI86">
        <v>8.6987090326648708</v>
      </c>
      <c r="FJ86">
        <v>0.1056519984534587</v>
      </c>
      <c r="FK86">
        <v>3.6726101219363239</v>
      </c>
      <c r="FL86">
        <v>8</v>
      </c>
      <c r="FM86">
        <v>0.35355339059327379</v>
      </c>
      <c r="FN86">
        <v>0.25</v>
      </c>
      <c r="FO86">
        <v>0.18946457081379969</v>
      </c>
      <c r="FP86">
        <v>0.16823752407904449</v>
      </c>
      <c r="FQ86">
        <v>0.15389305166811451</v>
      </c>
      <c r="FR86">
        <v>0.625</v>
      </c>
      <c r="FS86" t="s">
        <v>194</v>
      </c>
      <c r="FT86" t="s">
        <v>195</v>
      </c>
      <c r="FU86">
        <v>-0.17000999999999999</v>
      </c>
      <c r="FV86" t="s">
        <v>194</v>
      </c>
      <c r="FW86" t="s">
        <v>195</v>
      </c>
      <c r="FX86">
        <v>-0.17000999999999999</v>
      </c>
      <c r="FY86">
        <v>0</v>
      </c>
      <c r="FZ86">
        <v>1.875</v>
      </c>
      <c r="GA86">
        <v>0</v>
      </c>
      <c r="GB86">
        <v>3</v>
      </c>
      <c r="GC86">
        <v>3.5</v>
      </c>
      <c r="GD86">
        <v>0.22388059701492541</v>
      </c>
      <c r="GE86">
        <v>0</v>
      </c>
      <c r="GF86">
        <v>0.35820895522388058</v>
      </c>
      <c r="GG86">
        <v>0.41791044776119401</v>
      </c>
      <c r="GH86">
        <v>-8.6980996318639092E-4</v>
      </c>
      <c r="GI86">
        <v>1.7639521551045839E-2</v>
      </c>
      <c r="GJ86">
        <v>0.2158648492369582</v>
      </c>
      <c r="GK86">
        <v>0.2158648492369582</v>
      </c>
      <c r="GL86">
        <v>0.2158648492369582</v>
      </c>
      <c r="GM86">
        <v>30.043700000000001</v>
      </c>
    </row>
    <row r="87" spans="1:195" ht="16" x14ac:dyDescent="0.2">
      <c r="A87" s="3" t="s">
        <v>668</v>
      </c>
      <c r="B87">
        <v>22</v>
      </c>
      <c r="C87">
        <v>73</v>
      </c>
      <c r="D87">
        <v>51</v>
      </c>
      <c r="E87">
        <v>42.75</v>
      </c>
      <c r="F87">
        <v>15.9375</v>
      </c>
      <c r="G87">
        <v>22</v>
      </c>
      <c r="H87">
        <v>43</v>
      </c>
      <c r="I87">
        <v>65</v>
      </c>
      <c r="J87">
        <v>22</v>
      </c>
      <c r="K87">
        <v>48.375</v>
      </c>
      <c r="L87">
        <v>4.3125</v>
      </c>
      <c r="M87">
        <v>43</v>
      </c>
      <c r="N87">
        <v>47.866999999999997</v>
      </c>
      <c r="O87">
        <v>180.94788</v>
      </c>
      <c r="P87">
        <v>133.08088000000001</v>
      </c>
      <c r="Q87">
        <v>100.28013249999999</v>
      </c>
      <c r="R87">
        <v>41.616420625000003</v>
      </c>
      <c r="S87">
        <v>47.866999999999997</v>
      </c>
      <c r="T87">
        <v>1234.93</v>
      </c>
      <c r="U87">
        <v>3290</v>
      </c>
      <c r="V87">
        <v>2055.0700000000002</v>
      </c>
      <c r="W87">
        <v>2276.61625</v>
      </c>
      <c r="X87">
        <v>429.03781249999997</v>
      </c>
      <c r="Y87">
        <v>1234.93</v>
      </c>
      <c r="Z87">
        <v>4</v>
      </c>
      <c r="AA87">
        <v>11</v>
      </c>
      <c r="AB87">
        <v>7</v>
      </c>
      <c r="AC87">
        <v>5.5</v>
      </c>
      <c r="AD87">
        <v>1.5</v>
      </c>
      <c r="AE87">
        <v>4</v>
      </c>
      <c r="AF87">
        <v>4</v>
      </c>
      <c r="AG87">
        <v>6</v>
      </c>
      <c r="AH87">
        <v>2</v>
      </c>
      <c r="AI87">
        <v>4.875</v>
      </c>
      <c r="AJ87">
        <v>0.65625</v>
      </c>
      <c r="AK87">
        <v>4</v>
      </c>
      <c r="AL87">
        <v>139</v>
      </c>
      <c r="AM87">
        <v>175</v>
      </c>
      <c r="AN87">
        <v>36</v>
      </c>
      <c r="AO87">
        <v>160.125</v>
      </c>
      <c r="AP87">
        <v>10.875</v>
      </c>
      <c r="AQ87">
        <v>139</v>
      </c>
      <c r="AR87">
        <v>1.3</v>
      </c>
      <c r="AS87">
        <v>1.93</v>
      </c>
      <c r="AT87">
        <v>0.62999999999999989</v>
      </c>
      <c r="AU87">
        <v>1.56125</v>
      </c>
      <c r="AV87">
        <v>0.14374999999999999</v>
      </c>
      <c r="AW87">
        <v>1.3</v>
      </c>
      <c r="AX87">
        <v>1</v>
      </c>
      <c r="AY87">
        <v>2</v>
      </c>
      <c r="AZ87">
        <v>1</v>
      </c>
      <c r="BA87">
        <v>1.625</v>
      </c>
      <c r="BB87">
        <v>0.46875</v>
      </c>
      <c r="BC87">
        <v>1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2</v>
      </c>
      <c r="BK87">
        <v>10</v>
      </c>
      <c r="BL87">
        <v>8</v>
      </c>
      <c r="BM87">
        <v>3.875</v>
      </c>
      <c r="BN87">
        <v>1.84375</v>
      </c>
      <c r="BO87">
        <v>2</v>
      </c>
      <c r="BP87">
        <v>0</v>
      </c>
      <c r="BQ87">
        <v>14</v>
      </c>
      <c r="BR87">
        <v>14</v>
      </c>
      <c r="BS87">
        <v>3.5</v>
      </c>
      <c r="BT87">
        <v>5.25</v>
      </c>
      <c r="BU87">
        <v>0</v>
      </c>
      <c r="BV87">
        <v>4</v>
      </c>
      <c r="BW87">
        <v>19</v>
      </c>
      <c r="BX87">
        <v>15</v>
      </c>
      <c r="BY87">
        <v>9</v>
      </c>
      <c r="BZ87">
        <v>5.25</v>
      </c>
      <c r="CA87">
        <v>4</v>
      </c>
      <c r="CB87">
        <v>0</v>
      </c>
      <c r="CC87">
        <v>1</v>
      </c>
      <c r="CD87">
        <v>1</v>
      </c>
      <c r="CE87">
        <v>0.375</v>
      </c>
      <c r="CF87">
        <v>0.46875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8</v>
      </c>
      <c r="CP87">
        <v>8</v>
      </c>
      <c r="CQ87">
        <v>6.125</v>
      </c>
      <c r="CR87">
        <v>1.84375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1</v>
      </c>
      <c r="DA87">
        <v>8</v>
      </c>
      <c r="DB87">
        <v>7</v>
      </c>
      <c r="DC87">
        <v>6.5</v>
      </c>
      <c r="DD87">
        <v>1.5</v>
      </c>
      <c r="DE87">
        <v>1</v>
      </c>
      <c r="DF87">
        <v>11.19</v>
      </c>
      <c r="DG87">
        <v>23.195</v>
      </c>
      <c r="DH87">
        <v>12.005000000000001</v>
      </c>
      <c r="DI87">
        <v>17.364374999999999</v>
      </c>
      <c r="DJ87">
        <v>3.0593750000000002</v>
      </c>
      <c r="DK87">
        <v>11.19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2.2533333333300001E-5</v>
      </c>
      <c r="DT87">
        <v>2.2533333333300001E-5</v>
      </c>
      <c r="DU87">
        <v>2.8166666666625001E-6</v>
      </c>
      <c r="DV87">
        <v>4.9291666666593764E-6</v>
      </c>
      <c r="DW87">
        <v>0</v>
      </c>
      <c r="DX87">
        <v>194</v>
      </c>
      <c r="DY87">
        <v>229</v>
      </c>
      <c r="DZ87">
        <v>35</v>
      </c>
      <c r="EA87">
        <v>215.375</v>
      </c>
      <c r="EB87">
        <v>16.03125</v>
      </c>
      <c r="EC87">
        <v>194</v>
      </c>
      <c r="ED87" t="b">
        <v>0</v>
      </c>
      <c r="EE87">
        <v>9.4461061160863835E-2</v>
      </c>
      <c r="EF87">
        <v>8.4738663140728875E-3</v>
      </c>
      <c r="EG87">
        <v>1.237565057431695E-2</v>
      </c>
      <c r="EH87">
        <v>9.2928012383809169E-2</v>
      </c>
      <c r="EI87">
        <v>-5.8369379577850912E-2</v>
      </c>
      <c r="EJ87" t="s">
        <v>372</v>
      </c>
      <c r="EK87" t="s">
        <v>373</v>
      </c>
      <c r="EL87">
        <v>6.4544972095445699E-2</v>
      </c>
      <c r="EM87">
        <v>209.9158806655303</v>
      </c>
      <c r="EN87">
        <v>8.1091592512846228E-3</v>
      </c>
      <c r="EO87">
        <v>5.09375</v>
      </c>
      <c r="EP87">
        <v>1.1246286407168939</v>
      </c>
      <c r="EQ87">
        <v>-1.7288476977526151E-2</v>
      </c>
      <c r="ER87">
        <v>100.28013249999999</v>
      </c>
      <c r="ES87">
        <v>802.24106000000006</v>
      </c>
      <c r="ET87">
        <v>-4.1498452427186718</v>
      </c>
      <c r="EU87">
        <v>9.2544499538828193E-2</v>
      </c>
      <c r="EV87">
        <v>0.21093750000000011</v>
      </c>
      <c r="EW87">
        <v>5.5</v>
      </c>
      <c r="EX87">
        <v>0.1875</v>
      </c>
      <c r="EY87">
        <v>5.69625</v>
      </c>
      <c r="EZ87">
        <v>24</v>
      </c>
      <c r="FA87">
        <v>3</v>
      </c>
      <c r="FB87">
        <v>0</v>
      </c>
      <c r="FC87">
        <v>21</v>
      </c>
      <c r="FD87">
        <v>0</v>
      </c>
      <c r="FE87">
        <v>53.055</v>
      </c>
      <c r="FF87">
        <v>0.50407767184476604</v>
      </c>
      <c r="FG87">
        <v>13.1665625</v>
      </c>
      <c r="FH87">
        <v>-9.8782149075382686E-2</v>
      </c>
      <c r="FI87">
        <v>209.9158806655303</v>
      </c>
      <c r="FJ87">
        <v>6.4544972095445699E-2</v>
      </c>
      <c r="FK87">
        <v>3.7509954859466421</v>
      </c>
      <c r="FL87">
        <v>8</v>
      </c>
      <c r="FM87">
        <v>0.35355339059327379</v>
      </c>
      <c r="FN87">
        <v>0.25</v>
      </c>
      <c r="FO87">
        <v>0.18946457081379969</v>
      </c>
      <c r="FP87">
        <v>0.16823752407904449</v>
      </c>
      <c r="FQ87">
        <v>0.15389305166811451</v>
      </c>
      <c r="FR87">
        <v>0.75</v>
      </c>
      <c r="FS87" t="s">
        <v>194</v>
      </c>
      <c r="FT87" t="s">
        <v>195</v>
      </c>
      <c r="FU87">
        <v>-0.17000999999999999</v>
      </c>
      <c r="FV87" t="s">
        <v>200</v>
      </c>
      <c r="FW87" t="s">
        <v>195</v>
      </c>
      <c r="FX87">
        <v>-0.167106</v>
      </c>
      <c r="FY87">
        <v>2.9039999999999899E-3</v>
      </c>
      <c r="FZ87">
        <v>1.625</v>
      </c>
      <c r="GA87">
        <v>0</v>
      </c>
      <c r="GB87">
        <v>3.875</v>
      </c>
      <c r="GC87">
        <v>3.5</v>
      </c>
      <c r="GD87">
        <v>0.18055555555555561</v>
      </c>
      <c r="GE87">
        <v>0</v>
      </c>
      <c r="GF87">
        <v>0.43055555555555558</v>
      </c>
      <c r="GG87">
        <v>0.3888888888888889</v>
      </c>
      <c r="GH87">
        <v>8.1091592512846228E-3</v>
      </c>
      <c r="GI87">
        <v>1.7944724483757821E-2</v>
      </c>
      <c r="GJ87">
        <v>0.2158648492369582</v>
      </c>
      <c r="GK87">
        <v>0.2158648492369582</v>
      </c>
      <c r="GL87">
        <v>0.2158648492369582</v>
      </c>
      <c r="GM87">
        <v>42.025300000000001</v>
      </c>
    </row>
    <row r="88" spans="1:195" ht="16" x14ac:dyDescent="0.2">
      <c r="A88" s="3" t="s">
        <v>669</v>
      </c>
      <c r="B88">
        <v>22</v>
      </c>
      <c r="C88">
        <v>79</v>
      </c>
      <c r="D88">
        <v>57</v>
      </c>
      <c r="E88">
        <v>46.75</v>
      </c>
      <c r="F88">
        <v>20.9375</v>
      </c>
      <c r="G88">
        <v>22</v>
      </c>
      <c r="H88">
        <v>43</v>
      </c>
      <c r="I88">
        <v>66</v>
      </c>
      <c r="J88">
        <v>23</v>
      </c>
      <c r="K88">
        <v>48.5</v>
      </c>
      <c r="L88">
        <v>4.5</v>
      </c>
      <c r="M88">
        <v>43</v>
      </c>
      <c r="N88">
        <v>47.866999999999997</v>
      </c>
      <c r="O88">
        <v>196.96656899999999</v>
      </c>
      <c r="P88">
        <v>149.099569</v>
      </c>
      <c r="Q88">
        <v>111.417428625</v>
      </c>
      <c r="R88">
        <v>55.538040781249997</v>
      </c>
      <c r="S88">
        <v>47.866999999999997</v>
      </c>
      <c r="T88">
        <v>1337.33</v>
      </c>
      <c r="U88">
        <v>3290</v>
      </c>
      <c r="V88">
        <v>1952.67</v>
      </c>
      <c r="W88">
        <v>2289.4162500000002</v>
      </c>
      <c r="X88">
        <v>419.43781250000012</v>
      </c>
      <c r="Y88">
        <v>1337.33</v>
      </c>
      <c r="Z88">
        <v>4</v>
      </c>
      <c r="AA88">
        <v>11</v>
      </c>
      <c r="AB88">
        <v>7</v>
      </c>
      <c r="AC88">
        <v>5.5</v>
      </c>
      <c r="AD88">
        <v>1.5</v>
      </c>
      <c r="AE88">
        <v>4</v>
      </c>
      <c r="AF88">
        <v>4</v>
      </c>
      <c r="AG88">
        <v>6</v>
      </c>
      <c r="AH88">
        <v>2</v>
      </c>
      <c r="AI88">
        <v>5</v>
      </c>
      <c r="AJ88">
        <v>0.75</v>
      </c>
      <c r="AK88">
        <v>4</v>
      </c>
      <c r="AL88">
        <v>136</v>
      </c>
      <c r="AM88">
        <v>175</v>
      </c>
      <c r="AN88">
        <v>39</v>
      </c>
      <c r="AO88">
        <v>159</v>
      </c>
      <c r="AP88">
        <v>12.25</v>
      </c>
      <c r="AQ88">
        <v>136</v>
      </c>
      <c r="AR88">
        <v>1.3</v>
      </c>
      <c r="AS88">
        <v>2.54</v>
      </c>
      <c r="AT88">
        <v>1.24</v>
      </c>
      <c r="AU88">
        <v>1.6375</v>
      </c>
      <c r="AV88">
        <v>0.23125000000000009</v>
      </c>
      <c r="AW88">
        <v>1.3</v>
      </c>
      <c r="AX88">
        <v>1</v>
      </c>
      <c r="AY88">
        <v>2</v>
      </c>
      <c r="AZ88">
        <v>1</v>
      </c>
      <c r="BA88">
        <v>1.625</v>
      </c>
      <c r="BB88">
        <v>0.46875</v>
      </c>
      <c r="BC88">
        <v>1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2</v>
      </c>
      <c r="BK88">
        <v>10</v>
      </c>
      <c r="BL88">
        <v>8</v>
      </c>
      <c r="BM88">
        <v>3.875</v>
      </c>
      <c r="BN88">
        <v>1.84375</v>
      </c>
      <c r="BO88">
        <v>2</v>
      </c>
      <c r="BP88">
        <v>0</v>
      </c>
      <c r="BQ88">
        <v>14</v>
      </c>
      <c r="BR88">
        <v>14</v>
      </c>
      <c r="BS88">
        <v>5.25</v>
      </c>
      <c r="BT88">
        <v>6.5625</v>
      </c>
      <c r="BU88">
        <v>0</v>
      </c>
      <c r="BV88">
        <v>4</v>
      </c>
      <c r="BW88">
        <v>25</v>
      </c>
      <c r="BX88">
        <v>21</v>
      </c>
      <c r="BY88">
        <v>10.75</v>
      </c>
      <c r="BZ88">
        <v>7.4375</v>
      </c>
      <c r="CA88">
        <v>4</v>
      </c>
      <c r="CB88">
        <v>0</v>
      </c>
      <c r="CC88">
        <v>1</v>
      </c>
      <c r="CD88">
        <v>1</v>
      </c>
      <c r="CE88">
        <v>0.375</v>
      </c>
      <c r="CF88">
        <v>0.46875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8</v>
      </c>
      <c r="CP88">
        <v>8</v>
      </c>
      <c r="CQ88">
        <v>6.125</v>
      </c>
      <c r="CR88">
        <v>1.84375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1</v>
      </c>
      <c r="DA88">
        <v>8</v>
      </c>
      <c r="DB88">
        <v>7</v>
      </c>
      <c r="DC88">
        <v>6.5</v>
      </c>
      <c r="DD88">
        <v>1.5</v>
      </c>
      <c r="DE88">
        <v>1</v>
      </c>
      <c r="DF88">
        <v>11.19</v>
      </c>
      <c r="DG88">
        <v>23.195</v>
      </c>
      <c r="DH88">
        <v>12.005000000000001</v>
      </c>
      <c r="DI88">
        <v>17.410625</v>
      </c>
      <c r="DJ88">
        <v>3.0131250000000001</v>
      </c>
      <c r="DK88">
        <v>11.19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2.2533333333300001E-5</v>
      </c>
      <c r="DT88">
        <v>2.2533333333300001E-5</v>
      </c>
      <c r="DU88">
        <v>2.8166666666625001E-6</v>
      </c>
      <c r="DV88">
        <v>4.9291666666593764E-6</v>
      </c>
      <c r="DW88">
        <v>0</v>
      </c>
      <c r="DX88">
        <v>194</v>
      </c>
      <c r="DY88">
        <v>229</v>
      </c>
      <c r="DZ88">
        <v>35</v>
      </c>
      <c r="EA88">
        <v>215.375</v>
      </c>
      <c r="EB88">
        <v>16.03125</v>
      </c>
      <c r="EC88">
        <v>194</v>
      </c>
      <c r="ED88" t="b">
        <v>0</v>
      </c>
      <c r="EE88">
        <v>0.31914097090807519</v>
      </c>
      <c r="EF88">
        <v>2.9017875279548661E-2</v>
      </c>
      <c r="EG88">
        <v>-1.183941785378547</v>
      </c>
      <c r="EH88">
        <v>-0.95215899838497187</v>
      </c>
      <c r="EI88">
        <v>-0.85314416431259732</v>
      </c>
      <c r="EJ88" t="s">
        <v>374</v>
      </c>
      <c r="EK88" t="s">
        <v>375</v>
      </c>
      <c r="EL88">
        <v>6.466496245050718E-2</v>
      </c>
      <c r="EM88">
        <v>2.0831852700052251</v>
      </c>
      <c r="EN88">
        <v>8.1147906953963206E-3</v>
      </c>
      <c r="EO88">
        <v>5.078125</v>
      </c>
      <c r="EP88">
        <v>1.1246692212129861</v>
      </c>
      <c r="EQ88">
        <v>-1.7288476977526151E-2</v>
      </c>
      <c r="ER88">
        <v>111.417428625</v>
      </c>
      <c r="ES88">
        <v>891.33942900000011</v>
      </c>
      <c r="ET88">
        <v>-4.1344588757359331</v>
      </c>
      <c r="EU88">
        <v>0.12683908809973549</v>
      </c>
      <c r="EV88">
        <v>0.28906250000000011</v>
      </c>
      <c r="EW88">
        <v>5.5</v>
      </c>
      <c r="EX88">
        <v>19</v>
      </c>
      <c r="EY88">
        <v>5.80375</v>
      </c>
      <c r="EZ88">
        <v>24</v>
      </c>
      <c r="FA88">
        <v>3</v>
      </c>
      <c r="FB88">
        <v>0</v>
      </c>
      <c r="FC88">
        <v>21</v>
      </c>
      <c r="FD88">
        <v>0</v>
      </c>
      <c r="FE88">
        <v>52.92</v>
      </c>
      <c r="FF88">
        <v>0.50773103429487532</v>
      </c>
      <c r="FG88">
        <v>13.2846875</v>
      </c>
      <c r="FH88">
        <v>-0.1004822158349846</v>
      </c>
      <c r="FI88">
        <v>2.0831852700052251</v>
      </c>
      <c r="FJ88">
        <v>6.466496245050718E-2</v>
      </c>
      <c r="FK88">
        <v>3.8757548623554698</v>
      </c>
      <c r="FL88">
        <v>8</v>
      </c>
      <c r="FM88">
        <v>0.35355339059327379</v>
      </c>
      <c r="FN88">
        <v>0.25</v>
      </c>
      <c r="FO88">
        <v>0.18946457081379969</v>
      </c>
      <c r="FP88">
        <v>0.16823752407904449</v>
      </c>
      <c r="FQ88">
        <v>0.15389305166811451</v>
      </c>
      <c r="FR88">
        <v>0.625</v>
      </c>
      <c r="FS88" t="s">
        <v>194</v>
      </c>
      <c r="FT88" t="s">
        <v>195</v>
      </c>
      <c r="FU88">
        <v>-0.17000999999999999</v>
      </c>
      <c r="FV88" t="s">
        <v>200</v>
      </c>
      <c r="FW88" t="s">
        <v>195</v>
      </c>
      <c r="FX88">
        <v>-0.167106</v>
      </c>
      <c r="FY88">
        <v>2.9039999999999899E-3</v>
      </c>
      <c r="FZ88">
        <v>1.625</v>
      </c>
      <c r="GA88">
        <v>0</v>
      </c>
      <c r="GB88">
        <v>3.875</v>
      </c>
      <c r="GC88">
        <v>5.25</v>
      </c>
      <c r="GD88">
        <v>0.15116279069767441</v>
      </c>
      <c r="GE88">
        <v>0</v>
      </c>
      <c r="GF88">
        <v>0.36046511627906969</v>
      </c>
      <c r="GG88">
        <v>0.48837209302325579</v>
      </c>
      <c r="GH88">
        <v>8.1147906953963206E-3</v>
      </c>
      <c r="GI88">
        <v>1.7291919562850071E-2</v>
      </c>
      <c r="GJ88">
        <v>0.2158648492369582</v>
      </c>
      <c r="GK88">
        <v>0.2158648492369582</v>
      </c>
      <c r="GL88">
        <v>0.2158648492369582</v>
      </c>
      <c r="GM88">
        <v>54.686399999999999</v>
      </c>
    </row>
    <row r="89" spans="1:195" ht="16" x14ac:dyDescent="0.2">
      <c r="A89" s="3" t="s">
        <v>670</v>
      </c>
      <c r="B89">
        <v>22</v>
      </c>
      <c r="C89">
        <v>73</v>
      </c>
      <c r="D89">
        <v>51</v>
      </c>
      <c r="E89">
        <v>40.25</v>
      </c>
      <c r="F89">
        <v>16.3125</v>
      </c>
      <c r="G89">
        <v>22</v>
      </c>
      <c r="H89">
        <v>43</v>
      </c>
      <c r="I89">
        <v>58</v>
      </c>
      <c r="J89">
        <v>15</v>
      </c>
      <c r="K89">
        <v>47.5</v>
      </c>
      <c r="L89">
        <v>3.125</v>
      </c>
      <c r="M89">
        <v>43</v>
      </c>
      <c r="N89">
        <v>47.866999999999997</v>
      </c>
      <c r="O89">
        <v>180.94788</v>
      </c>
      <c r="P89">
        <v>133.08088000000001</v>
      </c>
      <c r="Q89">
        <v>94.163256875000002</v>
      </c>
      <c r="R89">
        <v>42.777841562500001</v>
      </c>
      <c r="S89">
        <v>47.866999999999997</v>
      </c>
      <c r="T89">
        <v>1768</v>
      </c>
      <c r="U89">
        <v>3290</v>
      </c>
      <c r="V89">
        <v>1522</v>
      </c>
      <c r="W89">
        <v>2343.25</v>
      </c>
      <c r="X89">
        <v>379.0625</v>
      </c>
      <c r="Y89">
        <v>1768</v>
      </c>
      <c r="Z89">
        <v>4</v>
      </c>
      <c r="AA89">
        <v>9</v>
      </c>
      <c r="AB89">
        <v>5</v>
      </c>
      <c r="AC89">
        <v>5.25</v>
      </c>
      <c r="AD89">
        <v>1.125</v>
      </c>
      <c r="AE89">
        <v>4</v>
      </c>
      <c r="AF89">
        <v>4</v>
      </c>
      <c r="AG89">
        <v>6</v>
      </c>
      <c r="AH89">
        <v>2</v>
      </c>
      <c r="AI89">
        <v>4.75</v>
      </c>
      <c r="AJ89">
        <v>0.75</v>
      </c>
      <c r="AK89">
        <v>4</v>
      </c>
      <c r="AL89">
        <v>126</v>
      </c>
      <c r="AM89">
        <v>175</v>
      </c>
      <c r="AN89">
        <v>49</v>
      </c>
      <c r="AO89">
        <v>157.75</v>
      </c>
      <c r="AP89">
        <v>13.8125</v>
      </c>
      <c r="AQ89">
        <v>126</v>
      </c>
      <c r="AR89">
        <v>1.3</v>
      </c>
      <c r="AS89">
        <v>1.88</v>
      </c>
      <c r="AT89">
        <v>0.57999999999999985</v>
      </c>
      <c r="AU89">
        <v>1.5549999999999999</v>
      </c>
      <c r="AV89">
        <v>0.13750000000000001</v>
      </c>
      <c r="AW89">
        <v>1.3</v>
      </c>
      <c r="AX89">
        <v>1</v>
      </c>
      <c r="AY89">
        <v>2</v>
      </c>
      <c r="AZ89">
        <v>1</v>
      </c>
      <c r="BA89">
        <v>1.75</v>
      </c>
      <c r="BB89">
        <v>0.375</v>
      </c>
      <c r="BC89">
        <v>1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2</v>
      </c>
      <c r="BK89">
        <v>7</v>
      </c>
      <c r="BL89">
        <v>5</v>
      </c>
      <c r="BM89">
        <v>3.5</v>
      </c>
      <c r="BN89">
        <v>1.375</v>
      </c>
      <c r="BO89">
        <v>2</v>
      </c>
      <c r="BP89">
        <v>0</v>
      </c>
      <c r="BQ89">
        <v>14</v>
      </c>
      <c r="BR89">
        <v>14</v>
      </c>
      <c r="BS89">
        <v>3.5</v>
      </c>
      <c r="BT89">
        <v>5.25</v>
      </c>
      <c r="BU89">
        <v>0</v>
      </c>
      <c r="BV89">
        <v>4</v>
      </c>
      <c r="BW89">
        <v>19</v>
      </c>
      <c r="BX89">
        <v>15</v>
      </c>
      <c r="BY89">
        <v>8.75</v>
      </c>
      <c r="BZ89">
        <v>4.9375</v>
      </c>
      <c r="CA89">
        <v>4</v>
      </c>
      <c r="CB89">
        <v>0</v>
      </c>
      <c r="CC89">
        <v>1</v>
      </c>
      <c r="CD89">
        <v>1</v>
      </c>
      <c r="CE89">
        <v>0.25</v>
      </c>
      <c r="CF89">
        <v>0.375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3</v>
      </c>
      <c r="CO89">
        <v>8</v>
      </c>
      <c r="CP89">
        <v>5</v>
      </c>
      <c r="CQ89">
        <v>6.5</v>
      </c>
      <c r="CR89">
        <v>1.375</v>
      </c>
      <c r="CS89">
        <v>3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3</v>
      </c>
      <c r="DA89">
        <v>8</v>
      </c>
      <c r="DB89">
        <v>5</v>
      </c>
      <c r="DC89">
        <v>6.75</v>
      </c>
      <c r="DD89">
        <v>1.125</v>
      </c>
      <c r="DE89">
        <v>3</v>
      </c>
      <c r="DF89">
        <v>10.244999999999999</v>
      </c>
      <c r="DG89">
        <v>23.195</v>
      </c>
      <c r="DH89">
        <v>12.95</v>
      </c>
      <c r="DI89">
        <v>16.603750000000002</v>
      </c>
      <c r="DJ89">
        <v>3.8415625000000011</v>
      </c>
      <c r="DK89">
        <v>10.244999999999999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1.5484712</v>
      </c>
      <c r="DT89">
        <v>1.5484712</v>
      </c>
      <c r="DU89">
        <v>0.19356171666666669</v>
      </c>
      <c r="DV89">
        <v>0.33872737083333337</v>
      </c>
      <c r="DW89">
        <v>0</v>
      </c>
      <c r="DX89">
        <v>194</v>
      </c>
      <c r="DY89">
        <v>229</v>
      </c>
      <c r="DZ89">
        <v>35</v>
      </c>
      <c r="EA89">
        <v>211.5</v>
      </c>
      <c r="EB89">
        <v>17.5</v>
      </c>
      <c r="EC89">
        <v>194</v>
      </c>
      <c r="ED89" t="b">
        <v>0</v>
      </c>
      <c r="EE89">
        <v>8.066068243348179E-2</v>
      </c>
      <c r="EF89">
        <v>7.445724095268719E-3</v>
      </c>
      <c r="EG89">
        <v>-0.79437549372271588</v>
      </c>
      <c r="EH89">
        <v>-0.61227988604055128</v>
      </c>
      <c r="EI89">
        <v>-0.55159730152300013</v>
      </c>
      <c r="EJ89" t="s">
        <v>376</v>
      </c>
      <c r="EK89" t="s">
        <v>377</v>
      </c>
      <c r="EL89">
        <v>7.9544395369350915E-2</v>
      </c>
      <c r="EM89">
        <v>3.116247975199089</v>
      </c>
      <c r="EN89">
        <v>7.1977907227351035E-4</v>
      </c>
      <c r="EO89">
        <v>6.328125</v>
      </c>
      <c r="EP89">
        <v>1.151326936226003</v>
      </c>
      <c r="EQ89">
        <v>-1.7288476977526151E-2</v>
      </c>
      <c r="ER89">
        <v>94.163256875000002</v>
      </c>
      <c r="ES89">
        <v>753.30605500000001</v>
      </c>
      <c r="ET89">
        <v>-2.732357778723304</v>
      </c>
      <c r="EU89">
        <v>0.12408813205255539</v>
      </c>
      <c r="EV89">
        <v>0.28359374999999998</v>
      </c>
      <c r="EW89">
        <v>5.25</v>
      </c>
      <c r="EX89">
        <v>13</v>
      </c>
      <c r="EY89">
        <v>5.8762499999999998</v>
      </c>
      <c r="EZ89">
        <v>30</v>
      </c>
      <c r="FA89">
        <v>2</v>
      </c>
      <c r="FB89">
        <v>0</v>
      </c>
      <c r="FC89">
        <v>28</v>
      </c>
      <c r="FD89">
        <v>0</v>
      </c>
      <c r="FE89">
        <v>59.026249999999997</v>
      </c>
      <c r="FF89">
        <v>0.43962335198329722</v>
      </c>
      <c r="FG89">
        <v>13.54890625</v>
      </c>
      <c r="FH89">
        <v>-8.1315488936347477E-2</v>
      </c>
      <c r="FI89">
        <v>3.116247975199089</v>
      </c>
      <c r="FJ89">
        <v>7.9544395369350915E-2</v>
      </c>
      <c r="FK89">
        <v>3.7329035771588841</v>
      </c>
      <c r="FL89">
        <v>8</v>
      </c>
      <c r="FM89">
        <v>0.35355339059327379</v>
      </c>
      <c r="FN89">
        <v>0.25</v>
      </c>
      <c r="FO89">
        <v>0.18946457081379969</v>
      </c>
      <c r="FP89">
        <v>0.16823752407904449</v>
      </c>
      <c r="FQ89">
        <v>0.15389305166811451</v>
      </c>
      <c r="FR89">
        <v>0.75</v>
      </c>
      <c r="FS89" t="s">
        <v>194</v>
      </c>
      <c r="FT89" t="s">
        <v>195</v>
      </c>
      <c r="FU89">
        <v>-0.17000999999999999</v>
      </c>
      <c r="FV89" t="s">
        <v>194</v>
      </c>
      <c r="FW89" t="s">
        <v>195</v>
      </c>
      <c r="FX89">
        <v>-0.17000999999999999</v>
      </c>
      <c r="FY89">
        <v>0</v>
      </c>
      <c r="FZ89">
        <v>1.75</v>
      </c>
      <c r="GA89">
        <v>0</v>
      </c>
      <c r="GB89">
        <v>3.5</v>
      </c>
      <c r="GC89">
        <v>3.5</v>
      </c>
      <c r="GD89">
        <v>0.2</v>
      </c>
      <c r="GE89">
        <v>0</v>
      </c>
      <c r="GF89">
        <v>0.4</v>
      </c>
      <c r="GG89">
        <v>0.4</v>
      </c>
      <c r="GH89">
        <v>7.1977907227351035E-4</v>
      </c>
      <c r="GI89">
        <v>1.728221497966927E-2</v>
      </c>
      <c r="GJ89">
        <v>0.2158648492369582</v>
      </c>
      <c r="GK89">
        <v>0.2158648492369582</v>
      </c>
      <c r="GL89">
        <v>0.2158648492369582</v>
      </c>
      <c r="GM89">
        <v>56.5824</v>
      </c>
    </row>
    <row r="90" spans="1:195" ht="16" x14ac:dyDescent="0.2">
      <c r="A90" s="3" t="s">
        <v>671</v>
      </c>
      <c r="B90">
        <v>22</v>
      </c>
      <c r="C90">
        <v>73</v>
      </c>
      <c r="D90">
        <v>51</v>
      </c>
      <c r="E90">
        <v>40.5</v>
      </c>
      <c r="F90">
        <v>16.125</v>
      </c>
      <c r="G90">
        <v>22</v>
      </c>
      <c r="H90">
        <v>43</v>
      </c>
      <c r="I90">
        <v>64</v>
      </c>
      <c r="J90">
        <v>21</v>
      </c>
      <c r="K90">
        <v>48.25</v>
      </c>
      <c r="L90">
        <v>4.125</v>
      </c>
      <c r="M90">
        <v>43</v>
      </c>
      <c r="N90">
        <v>47.866999999999997</v>
      </c>
      <c r="O90">
        <v>180.94788</v>
      </c>
      <c r="P90">
        <v>133.08088000000001</v>
      </c>
      <c r="Q90">
        <v>94.739857499999999</v>
      </c>
      <c r="R90">
        <v>42.489541250000002</v>
      </c>
      <c r="S90">
        <v>47.866999999999997</v>
      </c>
      <c r="T90">
        <v>1357.77</v>
      </c>
      <c r="U90">
        <v>3290</v>
      </c>
      <c r="V90">
        <v>1932.23</v>
      </c>
      <c r="W90">
        <v>2291.9712500000001</v>
      </c>
      <c r="X90">
        <v>417.52156250000002</v>
      </c>
      <c r="Y90">
        <v>1357.77</v>
      </c>
      <c r="Z90">
        <v>4</v>
      </c>
      <c r="AA90">
        <v>11</v>
      </c>
      <c r="AB90">
        <v>7</v>
      </c>
      <c r="AC90">
        <v>5.5</v>
      </c>
      <c r="AD90">
        <v>1.5</v>
      </c>
      <c r="AE90">
        <v>4</v>
      </c>
      <c r="AF90">
        <v>4</v>
      </c>
      <c r="AG90">
        <v>6</v>
      </c>
      <c r="AH90">
        <v>2</v>
      </c>
      <c r="AI90">
        <v>4.75</v>
      </c>
      <c r="AJ90">
        <v>0.75</v>
      </c>
      <c r="AK90">
        <v>4</v>
      </c>
      <c r="AL90">
        <v>132</v>
      </c>
      <c r="AM90">
        <v>175</v>
      </c>
      <c r="AN90">
        <v>43</v>
      </c>
      <c r="AO90">
        <v>158.5</v>
      </c>
      <c r="AP90">
        <v>12.875</v>
      </c>
      <c r="AQ90">
        <v>132</v>
      </c>
      <c r="AR90">
        <v>1.3</v>
      </c>
      <c r="AS90">
        <v>1.9</v>
      </c>
      <c r="AT90">
        <v>0.59999999999999987</v>
      </c>
      <c r="AU90">
        <v>1.5575000000000001</v>
      </c>
      <c r="AV90">
        <v>0.14000000000000001</v>
      </c>
      <c r="AW90">
        <v>1.3</v>
      </c>
      <c r="AX90">
        <v>1</v>
      </c>
      <c r="AY90">
        <v>2</v>
      </c>
      <c r="AZ90">
        <v>1</v>
      </c>
      <c r="BA90">
        <v>1.625</v>
      </c>
      <c r="BB90">
        <v>0.46875</v>
      </c>
      <c r="BC90">
        <v>1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2</v>
      </c>
      <c r="BK90">
        <v>10</v>
      </c>
      <c r="BL90">
        <v>8</v>
      </c>
      <c r="BM90">
        <v>3.875</v>
      </c>
      <c r="BN90">
        <v>1.84375</v>
      </c>
      <c r="BO90">
        <v>2</v>
      </c>
      <c r="BP90">
        <v>0</v>
      </c>
      <c r="BQ90">
        <v>14</v>
      </c>
      <c r="BR90">
        <v>14</v>
      </c>
      <c r="BS90">
        <v>3.5</v>
      </c>
      <c r="BT90">
        <v>5.25</v>
      </c>
      <c r="BU90">
        <v>0</v>
      </c>
      <c r="BV90">
        <v>4</v>
      </c>
      <c r="BW90">
        <v>19</v>
      </c>
      <c r="BX90">
        <v>15</v>
      </c>
      <c r="BY90">
        <v>9</v>
      </c>
      <c r="BZ90">
        <v>5.25</v>
      </c>
      <c r="CA90">
        <v>4</v>
      </c>
      <c r="CB90">
        <v>0</v>
      </c>
      <c r="CC90">
        <v>1</v>
      </c>
      <c r="CD90">
        <v>1</v>
      </c>
      <c r="CE90">
        <v>0.375</v>
      </c>
      <c r="CF90">
        <v>0.46875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8</v>
      </c>
      <c r="CP90">
        <v>8</v>
      </c>
      <c r="CQ90">
        <v>6.125</v>
      </c>
      <c r="CR90">
        <v>1.84375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1</v>
      </c>
      <c r="DA90">
        <v>8</v>
      </c>
      <c r="DB90">
        <v>7</v>
      </c>
      <c r="DC90">
        <v>6.5</v>
      </c>
      <c r="DD90">
        <v>1.5</v>
      </c>
      <c r="DE90">
        <v>1</v>
      </c>
      <c r="DF90">
        <v>11.07</v>
      </c>
      <c r="DG90">
        <v>23.195</v>
      </c>
      <c r="DH90">
        <v>12.125</v>
      </c>
      <c r="DI90">
        <v>16.706875</v>
      </c>
      <c r="DJ90">
        <v>3.7168749999999999</v>
      </c>
      <c r="DK90">
        <v>11.07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2.2533333333300001E-5</v>
      </c>
      <c r="DT90">
        <v>2.2533333333300001E-5</v>
      </c>
      <c r="DU90">
        <v>2.8166666666625001E-6</v>
      </c>
      <c r="DV90">
        <v>4.9291666666593764E-6</v>
      </c>
      <c r="DW90">
        <v>0</v>
      </c>
      <c r="DX90">
        <v>194</v>
      </c>
      <c r="DY90">
        <v>229</v>
      </c>
      <c r="DZ90">
        <v>35</v>
      </c>
      <c r="EA90">
        <v>215.375</v>
      </c>
      <c r="EB90">
        <v>16.03125</v>
      </c>
      <c r="EC90">
        <v>194</v>
      </c>
      <c r="ED90" t="b">
        <v>0</v>
      </c>
      <c r="EE90">
        <v>8.6068814728771814E-2</v>
      </c>
      <c r="EF90">
        <v>7.8426018236710214E-3</v>
      </c>
      <c r="EG90">
        <v>-0.2440284373707606</v>
      </c>
      <c r="EH90">
        <v>-0.13150421608623319</v>
      </c>
      <c r="EI90">
        <v>-0.22297148251045201</v>
      </c>
      <c r="EJ90" t="s">
        <v>378</v>
      </c>
      <c r="EK90" t="s">
        <v>379</v>
      </c>
      <c r="EL90">
        <v>7.8181701799910297E-2</v>
      </c>
      <c r="EM90">
        <v>9.9061730471942102</v>
      </c>
      <c r="EN90">
        <v>8.3561331934098315E-4</v>
      </c>
      <c r="EO90">
        <v>6.21875</v>
      </c>
      <c r="EP90">
        <v>1.1459947590779189</v>
      </c>
      <c r="EQ90">
        <v>-1.7288476977526151E-2</v>
      </c>
      <c r="ER90">
        <v>94.739857499999999</v>
      </c>
      <c r="ES90">
        <v>757.91886000000011</v>
      </c>
      <c r="ET90">
        <v>-2.8284369150088211</v>
      </c>
      <c r="EU90">
        <v>9.5273576182223638E-2</v>
      </c>
      <c r="EV90">
        <v>0.21875000000000011</v>
      </c>
      <c r="EW90">
        <v>5.5</v>
      </c>
      <c r="EX90">
        <v>4</v>
      </c>
      <c r="EY90">
        <v>5.7637499999999999</v>
      </c>
      <c r="EZ90">
        <v>24</v>
      </c>
      <c r="FA90">
        <v>3</v>
      </c>
      <c r="FB90">
        <v>0</v>
      </c>
      <c r="FC90">
        <v>21</v>
      </c>
      <c r="FD90">
        <v>0</v>
      </c>
      <c r="FE90">
        <v>55.115000000000002</v>
      </c>
      <c r="FF90">
        <v>0.46057934515217219</v>
      </c>
      <c r="FG90">
        <v>12.127812499999999</v>
      </c>
      <c r="FH90">
        <v>-8.2253461003248082E-2</v>
      </c>
      <c r="FI90">
        <v>9.9061730471942102</v>
      </c>
      <c r="FJ90">
        <v>7.8181701799910297E-2</v>
      </c>
      <c r="FK90">
        <v>3.7549764448808731</v>
      </c>
      <c r="FL90">
        <v>8</v>
      </c>
      <c r="FM90">
        <v>0.35355339059327379</v>
      </c>
      <c r="FN90">
        <v>0.25</v>
      </c>
      <c r="FO90">
        <v>0.18946457081379969</v>
      </c>
      <c r="FP90">
        <v>0.16823752407904449</v>
      </c>
      <c r="FQ90">
        <v>0.15389305166811451</v>
      </c>
      <c r="FR90">
        <v>0.75</v>
      </c>
      <c r="FS90" t="s">
        <v>194</v>
      </c>
      <c r="FT90" t="s">
        <v>195</v>
      </c>
      <c r="FU90">
        <v>-0.17000999999999999</v>
      </c>
      <c r="FV90" t="s">
        <v>194</v>
      </c>
      <c r="FW90" t="s">
        <v>195</v>
      </c>
      <c r="FX90">
        <v>-0.17000999999999999</v>
      </c>
      <c r="FY90">
        <v>0</v>
      </c>
      <c r="FZ90">
        <v>1.625</v>
      </c>
      <c r="GA90">
        <v>0</v>
      </c>
      <c r="GB90">
        <v>3.875</v>
      </c>
      <c r="GC90">
        <v>3.5</v>
      </c>
      <c r="GD90">
        <v>0.18055555555555561</v>
      </c>
      <c r="GE90">
        <v>0</v>
      </c>
      <c r="GF90">
        <v>0.43055555555555558</v>
      </c>
      <c r="GG90">
        <v>0.3888888888888889</v>
      </c>
      <c r="GH90">
        <v>8.3561331934098315E-4</v>
      </c>
      <c r="GI90">
        <v>1.7457111267183609E-2</v>
      </c>
      <c r="GJ90">
        <v>0.2158648492369582</v>
      </c>
      <c r="GK90">
        <v>0.2158648492369582</v>
      </c>
      <c r="GL90">
        <v>0.2158648492369582</v>
      </c>
      <c r="GM90">
        <v>54.749299999999998</v>
      </c>
    </row>
    <row r="91" spans="1:195" ht="16" x14ac:dyDescent="0.2">
      <c r="A91" s="3" t="s">
        <v>672</v>
      </c>
      <c r="B91">
        <v>22</v>
      </c>
      <c r="C91">
        <v>73</v>
      </c>
      <c r="D91">
        <v>51</v>
      </c>
      <c r="E91">
        <v>40.125</v>
      </c>
      <c r="F91">
        <v>16.40625</v>
      </c>
      <c r="G91">
        <v>22</v>
      </c>
      <c r="H91">
        <v>43</v>
      </c>
      <c r="I91">
        <v>55</v>
      </c>
      <c r="J91">
        <v>12</v>
      </c>
      <c r="K91">
        <v>47.125</v>
      </c>
      <c r="L91">
        <v>2.65625</v>
      </c>
      <c r="M91">
        <v>43</v>
      </c>
      <c r="N91">
        <v>47.866999999999997</v>
      </c>
      <c r="O91">
        <v>180.94788</v>
      </c>
      <c r="P91">
        <v>133.08088000000001</v>
      </c>
      <c r="Q91">
        <v>93.777232499999997</v>
      </c>
      <c r="R91">
        <v>42.970853750000003</v>
      </c>
      <c r="S91">
        <v>47.866999999999997</v>
      </c>
      <c r="T91">
        <v>1811</v>
      </c>
      <c r="U91">
        <v>3290</v>
      </c>
      <c r="V91">
        <v>1479</v>
      </c>
      <c r="W91">
        <v>2348.625</v>
      </c>
      <c r="X91">
        <v>375.03125</v>
      </c>
      <c r="Y91">
        <v>1811</v>
      </c>
      <c r="Z91">
        <v>4</v>
      </c>
      <c r="AA91">
        <v>8</v>
      </c>
      <c r="AB91">
        <v>4</v>
      </c>
      <c r="AC91">
        <v>5.125</v>
      </c>
      <c r="AD91">
        <v>0.9375</v>
      </c>
      <c r="AE91">
        <v>4</v>
      </c>
      <c r="AF91">
        <v>4</v>
      </c>
      <c r="AG91">
        <v>6</v>
      </c>
      <c r="AH91">
        <v>2</v>
      </c>
      <c r="AI91">
        <v>4.75</v>
      </c>
      <c r="AJ91">
        <v>0.75</v>
      </c>
      <c r="AK91">
        <v>4</v>
      </c>
      <c r="AL91">
        <v>132</v>
      </c>
      <c r="AM91">
        <v>175</v>
      </c>
      <c r="AN91">
        <v>43</v>
      </c>
      <c r="AO91">
        <v>158.5</v>
      </c>
      <c r="AP91">
        <v>12.875</v>
      </c>
      <c r="AQ91">
        <v>132</v>
      </c>
      <c r="AR91">
        <v>1.3</v>
      </c>
      <c r="AS91">
        <v>1.83</v>
      </c>
      <c r="AT91">
        <v>0.53</v>
      </c>
      <c r="AU91">
        <v>1.5487500000000001</v>
      </c>
      <c r="AV91">
        <v>0.13125000000000001</v>
      </c>
      <c r="AW91">
        <v>1.3</v>
      </c>
      <c r="AX91">
        <v>1</v>
      </c>
      <c r="AY91">
        <v>2</v>
      </c>
      <c r="AZ91">
        <v>1</v>
      </c>
      <c r="BA91">
        <v>1.75</v>
      </c>
      <c r="BB91">
        <v>0.375</v>
      </c>
      <c r="BC91">
        <v>1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2</v>
      </c>
      <c r="BK91">
        <v>6</v>
      </c>
      <c r="BL91">
        <v>4</v>
      </c>
      <c r="BM91">
        <v>3.375</v>
      </c>
      <c r="BN91">
        <v>1.21875</v>
      </c>
      <c r="BO91">
        <v>2</v>
      </c>
      <c r="BP91">
        <v>0</v>
      </c>
      <c r="BQ91">
        <v>14</v>
      </c>
      <c r="BR91">
        <v>14</v>
      </c>
      <c r="BS91">
        <v>3.5</v>
      </c>
      <c r="BT91">
        <v>5.25</v>
      </c>
      <c r="BU91">
        <v>0</v>
      </c>
      <c r="BV91">
        <v>4</v>
      </c>
      <c r="BW91">
        <v>19</v>
      </c>
      <c r="BX91">
        <v>15</v>
      </c>
      <c r="BY91">
        <v>8.625</v>
      </c>
      <c r="BZ91">
        <v>4.9375</v>
      </c>
      <c r="CA91">
        <v>4</v>
      </c>
      <c r="CB91">
        <v>0</v>
      </c>
      <c r="CC91">
        <v>1</v>
      </c>
      <c r="CD91">
        <v>1</v>
      </c>
      <c r="CE91">
        <v>0.25</v>
      </c>
      <c r="CF91">
        <v>0.375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4</v>
      </c>
      <c r="CO91">
        <v>8</v>
      </c>
      <c r="CP91">
        <v>4</v>
      </c>
      <c r="CQ91">
        <v>6.625</v>
      </c>
      <c r="CR91">
        <v>1.21875</v>
      </c>
      <c r="CS91">
        <v>4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4</v>
      </c>
      <c r="DA91">
        <v>8</v>
      </c>
      <c r="DB91">
        <v>4</v>
      </c>
      <c r="DC91">
        <v>6.875</v>
      </c>
      <c r="DD91">
        <v>0.9375</v>
      </c>
      <c r="DE91">
        <v>4</v>
      </c>
      <c r="DF91">
        <v>10.73</v>
      </c>
      <c r="DG91">
        <v>23.195</v>
      </c>
      <c r="DH91">
        <v>12.465</v>
      </c>
      <c r="DI91">
        <v>16.664375</v>
      </c>
      <c r="DJ91">
        <v>3.7657812499999999</v>
      </c>
      <c r="DK91">
        <v>10.73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2.1106628000000001</v>
      </c>
      <c r="DT91">
        <v>2.1106628000000001</v>
      </c>
      <c r="DU91">
        <v>0.26383566666666669</v>
      </c>
      <c r="DV91">
        <v>0.46170678333333343</v>
      </c>
      <c r="DW91">
        <v>0</v>
      </c>
      <c r="DX91">
        <v>194</v>
      </c>
      <c r="DY91">
        <v>229</v>
      </c>
      <c r="DZ91">
        <v>35</v>
      </c>
      <c r="EA91">
        <v>215.875</v>
      </c>
      <c r="EB91">
        <v>16.40625</v>
      </c>
      <c r="EC91">
        <v>194</v>
      </c>
      <c r="ED91" t="b">
        <v>0</v>
      </c>
      <c r="EE91">
        <v>6.7815945104082065E-2</v>
      </c>
      <c r="EF91">
        <v>6.5390673777932836E-3</v>
      </c>
      <c r="EG91">
        <v>-0.52884701337656514</v>
      </c>
      <c r="EH91">
        <v>-0.37908402396359092</v>
      </c>
      <c r="EI91">
        <v>-0.38497752483037428</v>
      </c>
      <c r="EJ91" t="s">
        <v>380</v>
      </c>
      <c r="EK91" t="s">
        <v>381</v>
      </c>
      <c r="EL91">
        <v>7.9544395369350915E-2</v>
      </c>
      <c r="EM91">
        <v>4.6738589054782578</v>
      </c>
      <c r="EN91">
        <v>7.1977907227351035E-4</v>
      </c>
      <c r="EO91">
        <v>6.328125</v>
      </c>
      <c r="EP91">
        <v>1.151326936226003</v>
      </c>
      <c r="EQ91">
        <v>-1.7288476977526151E-2</v>
      </c>
      <c r="ER91">
        <v>93.777232499999997</v>
      </c>
      <c r="ES91">
        <v>750.21786000000009</v>
      </c>
      <c r="ET91">
        <v>-2.732357778723304</v>
      </c>
      <c r="EU91">
        <v>0.1151623910535933</v>
      </c>
      <c r="EV91">
        <v>0.2649999999999999</v>
      </c>
      <c r="EW91">
        <v>5.125</v>
      </c>
      <c r="EX91">
        <v>8.6875</v>
      </c>
      <c r="EY91">
        <v>5.8624999999999998</v>
      </c>
      <c r="EZ91">
        <v>29</v>
      </c>
      <c r="FA91">
        <v>2</v>
      </c>
      <c r="FB91">
        <v>0</v>
      </c>
      <c r="FC91">
        <v>27</v>
      </c>
      <c r="FD91">
        <v>0</v>
      </c>
      <c r="FE91">
        <v>59.66375</v>
      </c>
      <c r="FF91">
        <v>0.44293310482204379</v>
      </c>
      <c r="FG91">
        <v>13.94734375</v>
      </c>
      <c r="FH91">
        <v>-8.3564302731607365E-2</v>
      </c>
      <c r="FI91">
        <v>4.6738589054782578</v>
      </c>
      <c r="FJ91">
        <v>7.9544395369350915E-2</v>
      </c>
      <c r="FK91">
        <v>3.7062583236154012</v>
      </c>
      <c r="FL91">
        <v>8</v>
      </c>
      <c r="FM91">
        <v>0.35355339059327379</v>
      </c>
      <c r="FN91">
        <v>0.25</v>
      </c>
      <c r="FO91">
        <v>0.18946457081379969</v>
      </c>
      <c r="FP91">
        <v>0.16823752407904449</v>
      </c>
      <c r="FQ91">
        <v>0.15389305166811451</v>
      </c>
      <c r="FR91">
        <v>0.75</v>
      </c>
      <c r="FS91" t="s">
        <v>194</v>
      </c>
      <c r="FT91" t="s">
        <v>195</v>
      </c>
      <c r="FU91">
        <v>-0.17000999999999999</v>
      </c>
      <c r="FV91" t="s">
        <v>194</v>
      </c>
      <c r="FW91" t="s">
        <v>195</v>
      </c>
      <c r="FX91">
        <v>-0.17000999999999999</v>
      </c>
      <c r="FY91">
        <v>0</v>
      </c>
      <c r="FZ91">
        <v>1.75</v>
      </c>
      <c r="GA91">
        <v>0</v>
      </c>
      <c r="GB91">
        <v>3.375</v>
      </c>
      <c r="GC91">
        <v>3.5</v>
      </c>
      <c r="GD91">
        <v>0.20289855072463769</v>
      </c>
      <c r="GE91">
        <v>0</v>
      </c>
      <c r="GF91">
        <v>0.39130434782608697</v>
      </c>
      <c r="GG91">
        <v>0.40579710144927539</v>
      </c>
      <c r="GH91">
        <v>7.1977907227351035E-4</v>
      </c>
      <c r="GI91">
        <v>1.728221497966927E-2</v>
      </c>
      <c r="GJ91">
        <v>0.2158648492369582</v>
      </c>
      <c r="GK91">
        <v>0.2158648492369582</v>
      </c>
      <c r="GL91">
        <v>0.2158648492369582</v>
      </c>
      <c r="GM91">
        <v>58.384999999999998</v>
      </c>
    </row>
    <row r="92" spans="1:195" ht="16" x14ac:dyDescent="0.2">
      <c r="A92" s="3" t="s">
        <v>673</v>
      </c>
      <c r="B92">
        <v>22</v>
      </c>
      <c r="C92">
        <v>73</v>
      </c>
      <c r="D92">
        <v>51</v>
      </c>
      <c r="E92">
        <v>40</v>
      </c>
      <c r="F92">
        <v>16.5</v>
      </c>
      <c r="G92">
        <v>22</v>
      </c>
      <c r="H92">
        <v>43</v>
      </c>
      <c r="I92">
        <v>52</v>
      </c>
      <c r="J92">
        <v>9</v>
      </c>
      <c r="K92">
        <v>46.75</v>
      </c>
      <c r="L92">
        <v>2.25</v>
      </c>
      <c r="M92">
        <v>43</v>
      </c>
      <c r="N92">
        <v>47.866999999999997</v>
      </c>
      <c r="O92">
        <v>180.94788</v>
      </c>
      <c r="P92">
        <v>133.08088000000001</v>
      </c>
      <c r="Q92">
        <v>93.663863125000006</v>
      </c>
      <c r="R92">
        <v>43.027538437499999</v>
      </c>
      <c r="S92">
        <v>47.866999999999997</v>
      </c>
      <c r="T92">
        <v>1519</v>
      </c>
      <c r="U92">
        <v>3290</v>
      </c>
      <c r="V92">
        <v>1771</v>
      </c>
      <c r="W92">
        <v>2312.125</v>
      </c>
      <c r="X92">
        <v>402.40625</v>
      </c>
      <c r="Y92">
        <v>1519</v>
      </c>
      <c r="Z92">
        <v>4</v>
      </c>
      <c r="AA92">
        <v>7</v>
      </c>
      <c r="AB92">
        <v>3</v>
      </c>
      <c r="AC92">
        <v>5</v>
      </c>
      <c r="AD92">
        <v>0.75</v>
      </c>
      <c r="AE92">
        <v>4</v>
      </c>
      <c r="AF92">
        <v>4</v>
      </c>
      <c r="AG92">
        <v>6</v>
      </c>
      <c r="AH92">
        <v>2</v>
      </c>
      <c r="AI92">
        <v>4.75</v>
      </c>
      <c r="AJ92">
        <v>0.75</v>
      </c>
      <c r="AK92">
        <v>4</v>
      </c>
      <c r="AL92">
        <v>139</v>
      </c>
      <c r="AM92">
        <v>175</v>
      </c>
      <c r="AN92">
        <v>36</v>
      </c>
      <c r="AO92">
        <v>159.375</v>
      </c>
      <c r="AP92">
        <v>11.78125</v>
      </c>
      <c r="AQ92">
        <v>139</v>
      </c>
      <c r="AR92">
        <v>1.3</v>
      </c>
      <c r="AS92">
        <v>1.66</v>
      </c>
      <c r="AT92">
        <v>0.35999999999999988</v>
      </c>
      <c r="AU92">
        <v>1.5137499999999999</v>
      </c>
      <c r="AV92">
        <v>0.1028125</v>
      </c>
      <c r="AW92">
        <v>1.3</v>
      </c>
      <c r="AX92">
        <v>1</v>
      </c>
      <c r="AY92">
        <v>2</v>
      </c>
      <c r="AZ92">
        <v>1</v>
      </c>
      <c r="BA92">
        <v>1.75</v>
      </c>
      <c r="BB92">
        <v>0.375</v>
      </c>
      <c r="BC92">
        <v>1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2</v>
      </c>
      <c r="BK92">
        <v>5</v>
      </c>
      <c r="BL92">
        <v>3</v>
      </c>
      <c r="BM92">
        <v>3.25</v>
      </c>
      <c r="BN92">
        <v>1.0625</v>
      </c>
      <c r="BO92">
        <v>2</v>
      </c>
      <c r="BP92">
        <v>0</v>
      </c>
      <c r="BQ92">
        <v>14</v>
      </c>
      <c r="BR92">
        <v>14</v>
      </c>
      <c r="BS92">
        <v>3.5</v>
      </c>
      <c r="BT92">
        <v>5.25</v>
      </c>
      <c r="BU92">
        <v>0</v>
      </c>
      <c r="BV92">
        <v>4</v>
      </c>
      <c r="BW92">
        <v>19</v>
      </c>
      <c r="BX92">
        <v>15</v>
      </c>
      <c r="BY92">
        <v>8.5</v>
      </c>
      <c r="BZ92">
        <v>5</v>
      </c>
      <c r="CA92">
        <v>4</v>
      </c>
      <c r="CB92">
        <v>0</v>
      </c>
      <c r="CC92">
        <v>1</v>
      </c>
      <c r="CD92">
        <v>1</v>
      </c>
      <c r="CE92">
        <v>0.25</v>
      </c>
      <c r="CF92">
        <v>0.375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5</v>
      </c>
      <c r="CO92">
        <v>8</v>
      </c>
      <c r="CP92">
        <v>3</v>
      </c>
      <c r="CQ92">
        <v>6.75</v>
      </c>
      <c r="CR92">
        <v>1.0625</v>
      </c>
      <c r="CS92">
        <v>5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5</v>
      </c>
      <c r="DA92">
        <v>8</v>
      </c>
      <c r="DB92">
        <v>3</v>
      </c>
      <c r="DC92">
        <v>7</v>
      </c>
      <c r="DD92">
        <v>0.75</v>
      </c>
      <c r="DE92">
        <v>5</v>
      </c>
      <c r="DF92">
        <v>10.4875862069</v>
      </c>
      <c r="DG92">
        <v>23.195</v>
      </c>
      <c r="DH92">
        <v>12.707413793100001</v>
      </c>
      <c r="DI92">
        <v>16.634073275862502</v>
      </c>
      <c r="DJ92">
        <v>3.803658405171876</v>
      </c>
      <c r="DK92">
        <v>10.4875862069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3.1012068965499998E-4</v>
      </c>
      <c r="DT92">
        <v>3.1012068965499998E-4</v>
      </c>
      <c r="DU92">
        <v>4.15817528735375E-5</v>
      </c>
      <c r="DV92">
        <v>6.7134734195365621E-5</v>
      </c>
      <c r="DW92">
        <v>0</v>
      </c>
      <c r="DX92">
        <v>194</v>
      </c>
      <c r="DY92">
        <v>229</v>
      </c>
      <c r="DZ92">
        <v>35</v>
      </c>
      <c r="EA92">
        <v>214.375</v>
      </c>
      <c r="EB92">
        <v>15.28125</v>
      </c>
      <c r="EC92">
        <v>194</v>
      </c>
      <c r="ED92" t="b">
        <v>0</v>
      </c>
      <c r="EE92">
        <v>3.1880743083437253E-2</v>
      </c>
      <c r="EF92">
        <v>3.837055047636343E-3</v>
      </c>
      <c r="EG92">
        <v>-0.30075352829488128</v>
      </c>
      <c r="EH92">
        <v>-0.1806001348507891</v>
      </c>
      <c r="EI92">
        <v>-0.21343927704361201</v>
      </c>
      <c r="EJ92" t="s">
        <v>382</v>
      </c>
      <c r="EK92" t="s">
        <v>383</v>
      </c>
      <c r="EL92">
        <v>7.11602439716639E-2</v>
      </c>
      <c r="EM92">
        <v>8.0958217380582589</v>
      </c>
      <c r="EN92">
        <v>8.6404414356872905E-3</v>
      </c>
      <c r="EO92">
        <v>5.625</v>
      </c>
      <c r="EP92">
        <v>1.125117801860877</v>
      </c>
      <c r="EQ92">
        <v>-1.7288476977526151E-2</v>
      </c>
      <c r="ER92">
        <v>93.663863125000006</v>
      </c>
      <c r="ES92">
        <v>749.31090500000005</v>
      </c>
      <c r="ET92">
        <v>-3.414144350229924</v>
      </c>
      <c r="EU92">
        <v>9.5273576182223638E-2</v>
      </c>
      <c r="EV92">
        <v>0.21875000000000011</v>
      </c>
      <c r="EW92">
        <v>5</v>
      </c>
      <c r="EX92">
        <v>4.9375</v>
      </c>
      <c r="EY92">
        <v>5.6924999999999999</v>
      </c>
      <c r="EZ92">
        <v>28</v>
      </c>
      <c r="FA92">
        <v>2</v>
      </c>
      <c r="FB92">
        <v>0</v>
      </c>
      <c r="FC92">
        <v>26</v>
      </c>
      <c r="FD92">
        <v>0</v>
      </c>
      <c r="FE92">
        <v>59.03875</v>
      </c>
      <c r="FF92">
        <v>0.4396725253873055</v>
      </c>
      <c r="FG92">
        <v>13.55671875</v>
      </c>
      <c r="FH92">
        <v>-8.135498949673553E-2</v>
      </c>
      <c r="FI92">
        <v>8.0958217380582589</v>
      </c>
      <c r="FJ92">
        <v>7.11602439716639E-2</v>
      </c>
      <c r="FK92">
        <v>3.6686973549965498</v>
      </c>
      <c r="FL92">
        <v>8</v>
      </c>
      <c r="FM92">
        <v>0.35355339059327379</v>
      </c>
      <c r="FN92">
        <v>0.25</v>
      </c>
      <c r="FO92">
        <v>0.18946457081379969</v>
      </c>
      <c r="FP92">
        <v>0.16823752407904449</v>
      </c>
      <c r="FQ92">
        <v>0.15389305166811451</v>
      </c>
      <c r="FR92">
        <v>0.75</v>
      </c>
      <c r="FS92" t="s">
        <v>194</v>
      </c>
      <c r="FT92" t="s">
        <v>195</v>
      </c>
      <c r="FU92">
        <v>-0.17000999999999999</v>
      </c>
      <c r="FV92" t="s">
        <v>194</v>
      </c>
      <c r="FW92" t="s">
        <v>195</v>
      </c>
      <c r="FX92">
        <v>-0.17000999999999999</v>
      </c>
      <c r="FY92">
        <v>0</v>
      </c>
      <c r="FZ92">
        <v>1.75</v>
      </c>
      <c r="GA92">
        <v>0</v>
      </c>
      <c r="GB92">
        <v>3.25</v>
      </c>
      <c r="GC92">
        <v>3.5</v>
      </c>
      <c r="GD92">
        <v>0.20588235294117649</v>
      </c>
      <c r="GE92">
        <v>0</v>
      </c>
      <c r="GF92">
        <v>0.38235294117647062</v>
      </c>
      <c r="GG92">
        <v>0.41176470588235292</v>
      </c>
      <c r="GH92">
        <v>8.6404414356872905E-3</v>
      </c>
      <c r="GI92">
        <v>2.0696985357555459E-2</v>
      </c>
      <c r="GJ92">
        <v>0.2158648492369582</v>
      </c>
      <c r="GK92">
        <v>0.2158648492369582</v>
      </c>
      <c r="GL92">
        <v>0.2158648492369582</v>
      </c>
      <c r="GM92">
        <v>42.579700000000003</v>
      </c>
    </row>
    <row r="93" spans="1:195" ht="16" x14ac:dyDescent="0.2">
      <c r="A93" s="3" t="s">
        <v>674</v>
      </c>
      <c r="B93">
        <v>22</v>
      </c>
      <c r="C93">
        <v>73</v>
      </c>
      <c r="D93">
        <v>51</v>
      </c>
      <c r="E93">
        <v>42.125</v>
      </c>
      <c r="F93">
        <v>15.1875</v>
      </c>
      <c r="G93">
        <v>22</v>
      </c>
      <c r="H93">
        <v>43</v>
      </c>
      <c r="I93">
        <v>50</v>
      </c>
      <c r="J93">
        <v>7</v>
      </c>
      <c r="K93">
        <v>46.5</v>
      </c>
      <c r="L93">
        <v>2</v>
      </c>
      <c r="M93">
        <v>43</v>
      </c>
      <c r="N93">
        <v>47.866999999999997</v>
      </c>
      <c r="O93">
        <v>180.94788</v>
      </c>
      <c r="P93">
        <v>133.08088000000001</v>
      </c>
      <c r="Q93">
        <v>98.791607499999998</v>
      </c>
      <c r="R93">
        <v>40.463666250000003</v>
      </c>
      <c r="S93">
        <v>47.866999999999997</v>
      </c>
      <c r="T93">
        <v>1941</v>
      </c>
      <c r="U93">
        <v>3290</v>
      </c>
      <c r="V93">
        <v>1349</v>
      </c>
      <c r="W93">
        <v>2484.25</v>
      </c>
      <c r="X93">
        <v>376.25</v>
      </c>
      <c r="Y93">
        <v>1941</v>
      </c>
      <c r="Z93">
        <v>4</v>
      </c>
      <c r="AA93">
        <v>6</v>
      </c>
      <c r="AB93">
        <v>2</v>
      </c>
      <c r="AC93">
        <v>4.875</v>
      </c>
      <c r="AD93">
        <v>0.65625</v>
      </c>
      <c r="AE93">
        <v>4</v>
      </c>
      <c r="AF93">
        <v>4</v>
      </c>
      <c r="AG93">
        <v>6</v>
      </c>
      <c r="AH93">
        <v>2</v>
      </c>
      <c r="AI93">
        <v>4.875</v>
      </c>
      <c r="AJ93">
        <v>0.65625</v>
      </c>
      <c r="AK93">
        <v>4</v>
      </c>
      <c r="AL93">
        <v>139</v>
      </c>
      <c r="AM93">
        <v>175</v>
      </c>
      <c r="AN93">
        <v>36</v>
      </c>
      <c r="AO93">
        <v>161.25</v>
      </c>
      <c r="AP93">
        <v>9.75</v>
      </c>
      <c r="AQ93">
        <v>139</v>
      </c>
      <c r="AR93">
        <v>1.3</v>
      </c>
      <c r="AS93">
        <v>2.16</v>
      </c>
      <c r="AT93">
        <v>0.8600000000000001</v>
      </c>
      <c r="AU93">
        <v>1.59</v>
      </c>
      <c r="AV93">
        <v>0.17249999999999999</v>
      </c>
      <c r="AW93">
        <v>1.3</v>
      </c>
      <c r="AX93">
        <v>1</v>
      </c>
      <c r="AY93">
        <v>2</v>
      </c>
      <c r="AZ93">
        <v>1</v>
      </c>
      <c r="BA93">
        <v>1.625</v>
      </c>
      <c r="BB93">
        <v>0.46875</v>
      </c>
      <c r="BC93">
        <v>1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2</v>
      </c>
      <c r="BK93">
        <v>5</v>
      </c>
      <c r="BL93">
        <v>3</v>
      </c>
      <c r="BM93">
        <v>3.25</v>
      </c>
      <c r="BN93">
        <v>1.0625</v>
      </c>
      <c r="BO93">
        <v>2</v>
      </c>
      <c r="BP93">
        <v>0</v>
      </c>
      <c r="BQ93">
        <v>14</v>
      </c>
      <c r="BR93">
        <v>14</v>
      </c>
      <c r="BS93">
        <v>3.5</v>
      </c>
      <c r="BT93">
        <v>5.25</v>
      </c>
      <c r="BU93">
        <v>0</v>
      </c>
      <c r="BV93">
        <v>4</v>
      </c>
      <c r="BW93">
        <v>19</v>
      </c>
      <c r="BX93">
        <v>15</v>
      </c>
      <c r="BY93">
        <v>8.375</v>
      </c>
      <c r="BZ93">
        <v>5.0625</v>
      </c>
      <c r="CA93">
        <v>4</v>
      </c>
      <c r="CB93">
        <v>0</v>
      </c>
      <c r="CC93">
        <v>1</v>
      </c>
      <c r="CD93">
        <v>1</v>
      </c>
      <c r="CE93">
        <v>0.375</v>
      </c>
      <c r="CF93">
        <v>0.46875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5</v>
      </c>
      <c r="CO93">
        <v>8</v>
      </c>
      <c r="CP93">
        <v>3</v>
      </c>
      <c r="CQ93">
        <v>6.75</v>
      </c>
      <c r="CR93">
        <v>1.0625</v>
      </c>
      <c r="CS93">
        <v>5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6</v>
      </c>
      <c r="DA93">
        <v>8</v>
      </c>
      <c r="DB93">
        <v>2</v>
      </c>
      <c r="DC93">
        <v>7.125</v>
      </c>
      <c r="DD93">
        <v>0.65625</v>
      </c>
      <c r="DE93">
        <v>6</v>
      </c>
      <c r="DF93">
        <v>11.19</v>
      </c>
      <c r="DG93">
        <v>23.195</v>
      </c>
      <c r="DH93">
        <v>12.005000000000001</v>
      </c>
      <c r="DI93">
        <v>17.284375000000001</v>
      </c>
      <c r="DJ93">
        <v>3.1393749999999998</v>
      </c>
      <c r="DK93">
        <v>11.19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2.2533333333300001E-5</v>
      </c>
      <c r="DT93">
        <v>2.2533333333300001E-5</v>
      </c>
      <c r="DU93">
        <v>2.8166666666625001E-6</v>
      </c>
      <c r="DV93">
        <v>4.9291666666593764E-6</v>
      </c>
      <c r="DW93">
        <v>0</v>
      </c>
      <c r="DX93">
        <v>194</v>
      </c>
      <c r="DY93">
        <v>229</v>
      </c>
      <c r="DZ93">
        <v>35</v>
      </c>
      <c r="EA93">
        <v>215.875</v>
      </c>
      <c r="EB93">
        <v>16.40625</v>
      </c>
      <c r="EC93">
        <v>194</v>
      </c>
      <c r="ED93" t="b">
        <v>0</v>
      </c>
      <c r="EE93">
        <v>0.1688126015638293</v>
      </c>
      <c r="EF93">
        <v>1.46528915977639E-2</v>
      </c>
      <c r="EG93">
        <v>-0.23365048123130019</v>
      </c>
      <c r="EH93">
        <v>-0.11517488199246211</v>
      </c>
      <c r="EI93">
        <v>-0.13657465092143711</v>
      </c>
      <c r="EJ93" t="s">
        <v>384</v>
      </c>
      <c r="EK93" t="s">
        <v>385</v>
      </c>
      <c r="EL93">
        <v>6.5955251306483539E-2</v>
      </c>
      <c r="EM93">
        <v>11.083586821011449</v>
      </c>
      <c r="EN93">
        <v>8.0296921189655229E-3</v>
      </c>
      <c r="EO93">
        <v>5.234375</v>
      </c>
      <c r="EP93">
        <v>1.124831874806127</v>
      </c>
      <c r="EQ93">
        <v>-1.7288476977526151E-2</v>
      </c>
      <c r="ER93">
        <v>98.791607499999998</v>
      </c>
      <c r="ES93">
        <v>790.31286</v>
      </c>
      <c r="ET93">
        <v>-3.9742755692507399</v>
      </c>
      <c r="EU93">
        <v>0.102374183136087</v>
      </c>
      <c r="EV93">
        <v>0.23437500000000011</v>
      </c>
      <c r="EW93">
        <v>4.875</v>
      </c>
      <c r="EX93">
        <v>3.875</v>
      </c>
      <c r="EY93">
        <v>6.18</v>
      </c>
      <c r="EZ93">
        <v>29</v>
      </c>
      <c r="FA93">
        <v>3</v>
      </c>
      <c r="FB93">
        <v>0</v>
      </c>
      <c r="FC93">
        <v>26</v>
      </c>
      <c r="FD93">
        <v>0</v>
      </c>
      <c r="FE93">
        <v>63.948749999999997</v>
      </c>
      <c r="FF93">
        <v>0.49800674712025372</v>
      </c>
      <c r="FG93">
        <v>16.62546875</v>
      </c>
      <c r="FH93">
        <v>-0.1072764076572542</v>
      </c>
      <c r="FI93">
        <v>11.083586821011449</v>
      </c>
      <c r="FJ93">
        <v>6.5955251306483539E-2</v>
      </c>
      <c r="FK93">
        <v>3.6929962519259649</v>
      </c>
      <c r="FL93">
        <v>8</v>
      </c>
      <c r="FM93">
        <v>0.35355339059327379</v>
      </c>
      <c r="FN93">
        <v>0.25</v>
      </c>
      <c r="FO93">
        <v>0.18946457081379969</v>
      </c>
      <c r="FP93">
        <v>0.16823752407904449</v>
      </c>
      <c r="FQ93">
        <v>0.15389305166811451</v>
      </c>
      <c r="FR93">
        <v>0.75</v>
      </c>
      <c r="FS93" t="s">
        <v>200</v>
      </c>
      <c r="FT93" t="s">
        <v>270</v>
      </c>
      <c r="FU93">
        <v>-0.16239100000000001</v>
      </c>
      <c r="FV93" t="s">
        <v>200</v>
      </c>
      <c r="FW93" t="s">
        <v>270</v>
      </c>
      <c r="FX93">
        <v>-0.16239100000000001</v>
      </c>
      <c r="FY93">
        <v>0</v>
      </c>
      <c r="FZ93">
        <v>1.625</v>
      </c>
      <c r="GA93">
        <v>0</v>
      </c>
      <c r="GB93">
        <v>3.25</v>
      </c>
      <c r="GC93">
        <v>3.5</v>
      </c>
      <c r="GD93">
        <v>0.19402985074626869</v>
      </c>
      <c r="GE93">
        <v>0</v>
      </c>
      <c r="GF93">
        <v>0.38805970149253732</v>
      </c>
      <c r="GG93">
        <v>0.41791044776119401</v>
      </c>
      <c r="GH93">
        <v>8.0296921189655229E-3</v>
      </c>
      <c r="GI93">
        <v>1.75279850396922E-2</v>
      </c>
      <c r="GJ93">
        <v>0.2158648492369582</v>
      </c>
      <c r="GK93">
        <v>0.2158648492369582</v>
      </c>
      <c r="GL93">
        <v>0.2158648492369582</v>
      </c>
      <c r="GM93">
        <v>56.3279</v>
      </c>
    </row>
    <row r="94" spans="1:195" ht="16" x14ac:dyDescent="0.2">
      <c r="A94" s="3" t="s">
        <v>675</v>
      </c>
      <c r="B94">
        <v>22</v>
      </c>
      <c r="C94">
        <v>73</v>
      </c>
      <c r="D94">
        <v>51</v>
      </c>
      <c r="E94">
        <v>40.375</v>
      </c>
      <c r="F94">
        <v>16.21875</v>
      </c>
      <c r="G94">
        <v>22</v>
      </c>
      <c r="H94">
        <v>43</v>
      </c>
      <c r="I94">
        <v>61</v>
      </c>
      <c r="J94">
        <v>18</v>
      </c>
      <c r="K94">
        <v>47.875</v>
      </c>
      <c r="L94">
        <v>3.59375</v>
      </c>
      <c r="M94">
        <v>43</v>
      </c>
      <c r="N94">
        <v>47.866999999999997</v>
      </c>
      <c r="O94">
        <v>180.94788</v>
      </c>
      <c r="P94">
        <v>133.08088000000001</v>
      </c>
      <c r="Q94">
        <v>94.133282500000007</v>
      </c>
      <c r="R94">
        <v>42.792828750000012</v>
      </c>
      <c r="S94">
        <v>47.866999999999997</v>
      </c>
      <c r="T94">
        <v>1728</v>
      </c>
      <c r="U94">
        <v>3290</v>
      </c>
      <c r="V94">
        <v>1562</v>
      </c>
      <c r="W94">
        <v>2338.25</v>
      </c>
      <c r="X94">
        <v>382.8125</v>
      </c>
      <c r="Y94">
        <v>1728</v>
      </c>
      <c r="Z94">
        <v>4</v>
      </c>
      <c r="AA94">
        <v>10</v>
      </c>
      <c r="AB94">
        <v>6</v>
      </c>
      <c r="AC94">
        <v>5.375</v>
      </c>
      <c r="AD94">
        <v>1.3125</v>
      </c>
      <c r="AE94">
        <v>4</v>
      </c>
      <c r="AF94">
        <v>4</v>
      </c>
      <c r="AG94">
        <v>6</v>
      </c>
      <c r="AH94">
        <v>2</v>
      </c>
      <c r="AI94">
        <v>4.75</v>
      </c>
      <c r="AJ94">
        <v>0.75</v>
      </c>
      <c r="AK94">
        <v>4</v>
      </c>
      <c r="AL94">
        <v>124</v>
      </c>
      <c r="AM94">
        <v>175</v>
      </c>
      <c r="AN94">
        <v>51</v>
      </c>
      <c r="AO94">
        <v>157.5</v>
      </c>
      <c r="AP94">
        <v>14.125</v>
      </c>
      <c r="AQ94">
        <v>124</v>
      </c>
      <c r="AR94">
        <v>1.3</v>
      </c>
      <c r="AS94">
        <v>1.91</v>
      </c>
      <c r="AT94">
        <v>0.60999999999999988</v>
      </c>
      <c r="AU94">
        <v>1.5587500000000001</v>
      </c>
      <c r="AV94">
        <v>0.14124999999999999</v>
      </c>
      <c r="AW94">
        <v>1.3</v>
      </c>
      <c r="AX94">
        <v>1</v>
      </c>
      <c r="AY94">
        <v>2</v>
      </c>
      <c r="AZ94">
        <v>1</v>
      </c>
      <c r="BA94">
        <v>1.75</v>
      </c>
      <c r="BB94">
        <v>0.375</v>
      </c>
      <c r="BC94">
        <v>1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2</v>
      </c>
      <c r="BK94">
        <v>8</v>
      </c>
      <c r="BL94">
        <v>6</v>
      </c>
      <c r="BM94">
        <v>3.625</v>
      </c>
      <c r="BN94">
        <v>1.53125</v>
      </c>
      <c r="BO94">
        <v>2</v>
      </c>
      <c r="BP94">
        <v>0</v>
      </c>
      <c r="BQ94">
        <v>14</v>
      </c>
      <c r="BR94">
        <v>14</v>
      </c>
      <c r="BS94">
        <v>3.5</v>
      </c>
      <c r="BT94">
        <v>5.25</v>
      </c>
      <c r="BU94">
        <v>0</v>
      </c>
      <c r="BV94">
        <v>4</v>
      </c>
      <c r="BW94">
        <v>19</v>
      </c>
      <c r="BX94">
        <v>15</v>
      </c>
      <c r="BY94">
        <v>8.875</v>
      </c>
      <c r="BZ94">
        <v>5.09375</v>
      </c>
      <c r="CA94">
        <v>4</v>
      </c>
      <c r="CB94">
        <v>0</v>
      </c>
      <c r="CC94">
        <v>1</v>
      </c>
      <c r="CD94">
        <v>1</v>
      </c>
      <c r="CE94">
        <v>0.25</v>
      </c>
      <c r="CF94">
        <v>0.375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2</v>
      </c>
      <c r="CO94">
        <v>8</v>
      </c>
      <c r="CP94">
        <v>6</v>
      </c>
      <c r="CQ94">
        <v>6.375</v>
      </c>
      <c r="CR94">
        <v>1.53125</v>
      </c>
      <c r="CS94">
        <v>2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2</v>
      </c>
      <c r="DA94">
        <v>8</v>
      </c>
      <c r="DB94">
        <v>6</v>
      </c>
      <c r="DC94">
        <v>6.625</v>
      </c>
      <c r="DD94">
        <v>1.3125</v>
      </c>
      <c r="DE94">
        <v>2</v>
      </c>
      <c r="DF94">
        <v>10.32</v>
      </c>
      <c r="DG94">
        <v>23.195</v>
      </c>
      <c r="DH94">
        <v>12.875</v>
      </c>
      <c r="DI94">
        <v>16.613125</v>
      </c>
      <c r="DJ94">
        <v>3.8298437500000002</v>
      </c>
      <c r="DK94">
        <v>10.32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0.59539470000000005</v>
      </c>
      <c r="DT94">
        <v>0.59539470000000005</v>
      </c>
      <c r="DU94">
        <v>7.4427154166666676E-2</v>
      </c>
      <c r="DV94">
        <v>0.13024188645833329</v>
      </c>
      <c r="DW94">
        <v>0</v>
      </c>
      <c r="DX94">
        <v>194</v>
      </c>
      <c r="DY94">
        <v>229</v>
      </c>
      <c r="DZ94">
        <v>35</v>
      </c>
      <c r="EA94">
        <v>215.375</v>
      </c>
      <c r="EB94">
        <v>16.03125</v>
      </c>
      <c r="EC94">
        <v>194</v>
      </c>
      <c r="ED94" t="b">
        <v>0</v>
      </c>
      <c r="EE94">
        <v>8.8829279256621207E-2</v>
      </c>
      <c r="EF94">
        <v>8.048260038784151E-3</v>
      </c>
      <c r="EG94">
        <v>-0.94260829550788727</v>
      </c>
      <c r="EH94">
        <v>-0.74243628950229268</v>
      </c>
      <c r="EI94">
        <v>-0.67164960397861451</v>
      </c>
      <c r="EJ94" t="s">
        <v>386</v>
      </c>
      <c r="EK94" t="s">
        <v>387</v>
      </c>
      <c r="EL94">
        <v>7.8181701799910297E-2</v>
      </c>
      <c r="EM94">
        <v>2.6186093145069171</v>
      </c>
      <c r="EN94">
        <v>8.3561331934098315E-4</v>
      </c>
      <c r="EO94">
        <v>6.21875</v>
      </c>
      <c r="EP94">
        <v>1.1459947590779189</v>
      </c>
      <c r="EQ94">
        <v>-1.7288476977526151E-2</v>
      </c>
      <c r="ER94">
        <v>94.133282500000007</v>
      </c>
      <c r="ES94">
        <v>753.06626000000006</v>
      </c>
      <c r="ET94">
        <v>-2.8284369150088211</v>
      </c>
      <c r="EU94">
        <v>0.1296388902322784</v>
      </c>
      <c r="EV94">
        <v>0.29453125000000008</v>
      </c>
      <c r="EW94">
        <v>5.375</v>
      </c>
      <c r="EX94">
        <v>15.4375</v>
      </c>
      <c r="EY94">
        <v>5.8825000000000003</v>
      </c>
      <c r="EZ94">
        <v>31</v>
      </c>
      <c r="FA94">
        <v>2</v>
      </c>
      <c r="FB94">
        <v>0</v>
      </c>
      <c r="FC94">
        <v>29</v>
      </c>
      <c r="FD94">
        <v>0</v>
      </c>
      <c r="FE94">
        <v>58.854999999999997</v>
      </c>
      <c r="FF94">
        <v>0.43901533137933768</v>
      </c>
      <c r="FG94">
        <v>13.441875</v>
      </c>
      <c r="FH94">
        <v>-8.0794125624992372E-2</v>
      </c>
      <c r="FI94">
        <v>2.6186093145069171</v>
      </c>
      <c r="FJ94">
        <v>7.8181701799910297E-2</v>
      </c>
      <c r="FK94">
        <v>3.7468744226689612</v>
      </c>
      <c r="FL94">
        <v>8</v>
      </c>
      <c r="FM94">
        <v>0.35355339059327379</v>
      </c>
      <c r="FN94">
        <v>0.25</v>
      </c>
      <c r="FO94">
        <v>0.18946457081379969</v>
      </c>
      <c r="FP94">
        <v>0.16823752407904449</v>
      </c>
      <c r="FQ94">
        <v>0.15389305166811451</v>
      </c>
      <c r="FR94">
        <v>0.75</v>
      </c>
      <c r="FS94" t="s">
        <v>194</v>
      </c>
      <c r="FT94" t="s">
        <v>195</v>
      </c>
      <c r="FU94">
        <v>-0.17000999999999999</v>
      </c>
      <c r="FV94" t="s">
        <v>194</v>
      </c>
      <c r="FW94" t="s">
        <v>195</v>
      </c>
      <c r="FX94">
        <v>-0.17000999999999999</v>
      </c>
      <c r="FY94">
        <v>0</v>
      </c>
      <c r="FZ94">
        <v>1.75</v>
      </c>
      <c r="GA94">
        <v>0</v>
      </c>
      <c r="GB94">
        <v>3.625</v>
      </c>
      <c r="GC94">
        <v>3.5</v>
      </c>
      <c r="GD94">
        <v>0.19718309859154931</v>
      </c>
      <c r="GE94">
        <v>0</v>
      </c>
      <c r="GF94">
        <v>0.40845070422535212</v>
      </c>
      <c r="GG94">
        <v>0.39436619718309862</v>
      </c>
      <c r="GH94">
        <v>8.3561331934098315E-4</v>
      </c>
      <c r="GI94">
        <v>1.7457111267183609E-2</v>
      </c>
      <c r="GJ94">
        <v>0.2158648492369582</v>
      </c>
      <c r="GK94">
        <v>0.2158648492369582</v>
      </c>
      <c r="GL94">
        <v>0.2158648492369582</v>
      </c>
      <c r="GM94">
        <v>54.881500000000003</v>
      </c>
    </row>
    <row r="95" spans="1:195" ht="16" x14ac:dyDescent="0.2">
      <c r="A95" s="3" t="s">
        <v>676</v>
      </c>
      <c r="B95">
        <v>22</v>
      </c>
      <c r="C95">
        <v>76</v>
      </c>
      <c r="D95">
        <v>54</v>
      </c>
      <c r="E95">
        <v>46.375</v>
      </c>
      <c r="F95">
        <v>20.46875</v>
      </c>
      <c r="G95">
        <v>22</v>
      </c>
      <c r="H95">
        <v>43</v>
      </c>
      <c r="I95">
        <v>57</v>
      </c>
      <c r="J95">
        <v>14</v>
      </c>
      <c r="K95">
        <v>47.375</v>
      </c>
      <c r="L95">
        <v>2.96875</v>
      </c>
      <c r="M95">
        <v>43</v>
      </c>
      <c r="N95">
        <v>47.866999999999997</v>
      </c>
      <c r="O95">
        <v>190.23</v>
      </c>
      <c r="P95">
        <v>142.363</v>
      </c>
      <c r="Q95">
        <v>110.5753575</v>
      </c>
      <c r="R95">
        <v>54.485451875000003</v>
      </c>
      <c r="S95">
        <v>47.866999999999997</v>
      </c>
      <c r="T95">
        <v>1941</v>
      </c>
      <c r="U95">
        <v>3306</v>
      </c>
      <c r="V95">
        <v>1365</v>
      </c>
      <c r="W95">
        <v>2535.5</v>
      </c>
      <c r="X95">
        <v>434.875</v>
      </c>
      <c r="Y95">
        <v>1941</v>
      </c>
      <c r="Z95">
        <v>4</v>
      </c>
      <c r="AA95">
        <v>8</v>
      </c>
      <c r="AB95">
        <v>4</v>
      </c>
      <c r="AC95">
        <v>5.125</v>
      </c>
      <c r="AD95">
        <v>0.9375</v>
      </c>
      <c r="AE95">
        <v>4</v>
      </c>
      <c r="AF95">
        <v>4</v>
      </c>
      <c r="AG95">
        <v>6</v>
      </c>
      <c r="AH95">
        <v>2</v>
      </c>
      <c r="AI95">
        <v>5</v>
      </c>
      <c r="AJ95">
        <v>0.75</v>
      </c>
      <c r="AK95">
        <v>4</v>
      </c>
      <c r="AL95">
        <v>139</v>
      </c>
      <c r="AM95">
        <v>175</v>
      </c>
      <c r="AN95">
        <v>36</v>
      </c>
      <c r="AO95">
        <v>160</v>
      </c>
      <c r="AP95">
        <v>11</v>
      </c>
      <c r="AQ95">
        <v>139</v>
      </c>
      <c r="AR95">
        <v>1.3</v>
      </c>
      <c r="AS95">
        <v>2.2000000000000002</v>
      </c>
      <c r="AT95">
        <v>0.90000000000000013</v>
      </c>
      <c r="AU95">
        <v>1.595</v>
      </c>
      <c r="AV95">
        <v>0.17749999999999999</v>
      </c>
      <c r="AW95">
        <v>1.3</v>
      </c>
      <c r="AX95">
        <v>1</v>
      </c>
      <c r="AY95">
        <v>2</v>
      </c>
      <c r="AZ95">
        <v>1</v>
      </c>
      <c r="BA95">
        <v>1.75</v>
      </c>
      <c r="BB95">
        <v>0.375</v>
      </c>
      <c r="BC95">
        <v>1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2</v>
      </c>
      <c r="BK95">
        <v>6</v>
      </c>
      <c r="BL95">
        <v>4</v>
      </c>
      <c r="BM95">
        <v>3.375</v>
      </c>
      <c r="BN95">
        <v>1.21875</v>
      </c>
      <c r="BO95">
        <v>2</v>
      </c>
      <c r="BP95">
        <v>0</v>
      </c>
      <c r="BQ95">
        <v>14</v>
      </c>
      <c r="BR95">
        <v>14</v>
      </c>
      <c r="BS95">
        <v>5.25</v>
      </c>
      <c r="BT95">
        <v>6.5625</v>
      </c>
      <c r="BU95">
        <v>0</v>
      </c>
      <c r="BV95">
        <v>4</v>
      </c>
      <c r="BW95">
        <v>22</v>
      </c>
      <c r="BX95">
        <v>18</v>
      </c>
      <c r="BY95">
        <v>10.375</v>
      </c>
      <c r="BZ95">
        <v>6.96875</v>
      </c>
      <c r="CA95">
        <v>4</v>
      </c>
      <c r="CB95">
        <v>0</v>
      </c>
      <c r="CC95">
        <v>1</v>
      </c>
      <c r="CD95">
        <v>1</v>
      </c>
      <c r="CE95">
        <v>0.25</v>
      </c>
      <c r="CF95">
        <v>0.375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4</v>
      </c>
      <c r="CO95">
        <v>8</v>
      </c>
      <c r="CP95">
        <v>4</v>
      </c>
      <c r="CQ95">
        <v>6.625</v>
      </c>
      <c r="CR95">
        <v>1.21875</v>
      </c>
      <c r="CS95">
        <v>4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4</v>
      </c>
      <c r="DA95">
        <v>8</v>
      </c>
      <c r="DB95">
        <v>4</v>
      </c>
      <c r="DC95">
        <v>6.875</v>
      </c>
      <c r="DD95">
        <v>0.9375</v>
      </c>
      <c r="DE95">
        <v>4</v>
      </c>
      <c r="DF95">
        <v>11.19</v>
      </c>
      <c r="DG95">
        <v>23.195</v>
      </c>
      <c r="DH95">
        <v>12.005000000000001</v>
      </c>
      <c r="DI95">
        <v>17.084375000000001</v>
      </c>
      <c r="DJ95">
        <v>3.339375</v>
      </c>
      <c r="DK95">
        <v>11.19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2.2533333333300001E-5</v>
      </c>
      <c r="DT95">
        <v>2.2533333333300001E-5</v>
      </c>
      <c r="DU95">
        <v>2.8166666666625001E-6</v>
      </c>
      <c r="DV95">
        <v>4.9291666666593764E-6</v>
      </c>
      <c r="DW95">
        <v>0</v>
      </c>
      <c r="DX95">
        <v>194</v>
      </c>
      <c r="DY95">
        <v>229</v>
      </c>
      <c r="DZ95">
        <v>35</v>
      </c>
      <c r="EA95">
        <v>211.5</v>
      </c>
      <c r="EB95">
        <v>17.5</v>
      </c>
      <c r="EC95">
        <v>194</v>
      </c>
      <c r="ED95" t="b">
        <v>0</v>
      </c>
      <c r="EE95">
        <v>0.1833135174018892</v>
      </c>
      <c r="EF95">
        <v>1.594879925124813E-2</v>
      </c>
      <c r="EG95">
        <v>-1.125812394427093</v>
      </c>
      <c r="EH95">
        <v>-0.893941031858558</v>
      </c>
      <c r="EI95">
        <v>-0.75933019885826358</v>
      </c>
      <c r="EJ95" t="s">
        <v>388</v>
      </c>
      <c r="EK95" t="s">
        <v>389</v>
      </c>
      <c r="EL95">
        <v>6.8496341672283648E-2</v>
      </c>
      <c r="EM95">
        <v>2.401914157617401</v>
      </c>
      <c r="EN95">
        <v>-1.0392987151125049E-3</v>
      </c>
      <c r="EO95">
        <v>5.421875</v>
      </c>
      <c r="EP95">
        <v>1.1249950610193431</v>
      </c>
      <c r="EQ95">
        <v>-1.7288476977526151E-2</v>
      </c>
      <c r="ER95">
        <v>110.5753575</v>
      </c>
      <c r="ES95">
        <v>884.60286000000008</v>
      </c>
      <c r="ET95">
        <v>-3.68486840017253</v>
      </c>
      <c r="EU95">
        <v>0.1412493618213401</v>
      </c>
      <c r="EV95">
        <v>0.31640625000000011</v>
      </c>
      <c r="EW95">
        <v>5.125</v>
      </c>
      <c r="EX95">
        <v>18.25</v>
      </c>
      <c r="EY95">
        <v>6.3487499999999999</v>
      </c>
      <c r="EZ95">
        <v>29</v>
      </c>
      <c r="FA95">
        <v>2</v>
      </c>
      <c r="FB95">
        <v>0</v>
      </c>
      <c r="FC95">
        <v>27</v>
      </c>
      <c r="FD95">
        <v>0</v>
      </c>
      <c r="FE95">
        <v>75.711250000000007</v>
      </c>
      <c r="FF95">
        <v>0.74745591692936164</v>
      </c>
      <c r="FG95">
        <v>26.889531250000001</v>
      </c>
      <c r="FH95">
        <v>-0.19795870590243911</v>
      </c>
      <c r="FI95">
        <v>2.401914157617401</v>
      </c>
      <c r="FJ95">
        <v>6.8496341672283648E-2</v>
      </c>
      <c r="FK95">
        <v>3.7978815274096371</v>
      </c>
      <c r="FL95">
        <v>8</v>
      </c>
      <c r="FM95">
        <v>0.35355339059327379</v>
      </c>
      <c r="FN95">
        <v>0.25</v>
      </c>
      <c r="FO95">
        <v>0.18946457081379969</v>
      </c>
      <c r="FP95">
        <v>0.16823752407904449</v>
      </c>
      <c r="FQ95">
        <v>0.15389305166811451</v>
      </c>
      <c r="FR95">
        <v>0.75</v>
      </c>
      <c r="FS95" t="s">
        <v>194</v>
      </c>
      <c r="FT95" t="s">
        <v>195</v>
      </c>
      <c r="FU95">
        <v>-0.17000999999999999</v>
      </c>
      <c r="FV95" t="s">
        <v>194</v>
      </c>
      <c r="FW95" t="s">
        <v>195</v>
      </c>
      <c r="FX95">
        <v>-0.17000999999999999</v>
      </c>
      <c r="FY95">
        <v>0</v>
      </c>
      <c r="FZ95">
        <v>1.75</v>
      </c>
      <c r="GA95">
        <v>0</v>
      </c>
      <c r="GB95">
        <v>3.375</v>
      </c>
      <c r="GC95">
        <v>5.25</v>
      </c>
      <c r="GD95">
        <v>0.16867469879518071</v>
      </c>
      <c r="GE95">
        <v>0</v>
      </c>
      <c r="GF95">
        <v>0.3253012048192771</v>
      </c>
      <c r="GG95">
        <v>0.50602409638554213</v>
      </c>
      <c r="GH95">
        <v>-1.0392987151125049E-3</v>
      </c>
      <c r="GI95">
        <v>2.17059205224031E-2</v>
      </c>
      <c r="GJ95">
        <v>0.2158648492369582</v>
      </c>
      <c r="GK95">
        <v>0.2158648492369582</v>
      </c>
      <c r="GL95">
        <v>0.2158648492369582</v>
      </c>
      <c r="GM95">
        <v>41.735199999999999</v>
      </c>
    </row>
    <row r="96" spans="1:195" ht="16" x14ac:dyDescent="0.2">
      <c r="A96" s="3" t="s">
        <v>677</v>
      </c>
      <c r="B96">
        <v>22</v>
      </c>
      <c r="C96">
        <v>75</v>
      </c>
      <c r="D96">
        <v>53</v>
      </c>
      <c r="E96">
        <v>46.25</v>
      </c>
      <c r="F96">
        <v>20.3125</v>
      </c>
      <c r="G96">
        <v>22</v>
      </c>
      <c r="H96">
        <v>43</v>
      </c>
      <c r="I96">
        <v>54</v>
      </c>
      <c r="J96">
        <v>11</v>
      </c>
      <c r="K96">
        <v>47</v>
      </c>
      <c r="L96">
        <v>2.5</v>
      </c>
      <c r="M96">
        <v>43</v>
      </c>
      <c r="N96">
        <v>47.866999999999997</v>
      </c>
      <c r="O96">
        <v>186.20699999999999</v>
      </c>
      <c r="P96">
        <v>138.34</v>
      </c>
      <c r="Q96">
        <v>110.07248250000001</v>
      </c>
      <c r="R96">
        <v>53.856858125000002</v>
      </c>
      <c r="S96">
        <v>47.866999999999997</v>
      </c>
      <c r="T96">
        <v>1941</v>
      </c>
      <c r="U96">
        <v>3459</v>
      </c>
      <c r="V96">
        <v>1518</v>
      </c>
      <c r="W96">
        <v>2554.625</v>
      </c>
      <c r="X96">
        <v>458.78125</v>
      </c>
      <c r="Y96">
        <v>1941</v>
      </c>
      <c r="Z96">
        <v>4</v>
      </c>
      <c r="AA96">
        <v>7</v>
      </c>
      <c r="AB96">
        <v>3</v>
      </c>
      <c r="AC96">
        <v>5</v>
      </c>
      <c r="AD96">
        <v>0.75</v>
      </c>
      <c r="AE96">
        <v>4</v>
      </c>
      <c r="AF96">
        <v>4</v>
      </c>
      <c r="AG96">
        <v>6</v>
      </c>
      <c r="AH96">
        <v>2</v>
      </c>
      <c r="AI96">
        <v>5</v>
      </c>
      <c r="AJ96">
        <v>0.75</v>
      </c>
      <c r="AK96">
        <v>4</v>
      </c>
      <c r="AL96">
        <v>139</v>
      </c>
      <c r="AM96">
        <v>175</v>
      </c>
      <c r="AN96">
        <v>36</v>
      </c>
      <c r="AO96">
        <v>160.875</v>
      </c>
      <c r="AP96">
        <v>10.125</v>
      </c>
      <c r="AQ96">
        <v>139</v>
      </c>
      <c r="AR96">
        <v>1.3</v>
      </c>
      <c r="AS96">
        <v>1.9</v>
      </c>
      <c r="AT96">
        <v>0.59999999999999987</v>
      </c>
      <c r="AU96">
        <v>1.5575000000000001</v>
      </c>
      <c r="AV96">
        <v>0.14000000000000001</v>
      </c>
      <c r="AW96">
        <v>1.3</v>
      </c>
      <c r="AX96">
        <v>1</v>
      </c>
      <c r="AY96">
        <v>2</v>
      </c>
      <c r="AZ96">
        <v>1</v>
      </c>
      <c r="BA96">
        <v>1.75</v>
      </c>
      <c r="BB96">
        <v>0.375</v>
      </c>
      <c r="BC96">
        <v>1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2</v>
      </c>
      <c r="BK96">
        <v>5</v>
      </c>
      <c r="BL96">
        <v>3</v>
      </c>
      <c r="BM96">
        <v>3.25</v>
      </c>
      <c r="BN96">
        <v>1.0625</v>
      </c>
      <c r="BO96">
        <v>2</v>
      </c>
      <c r="BP96">
        <v>0</v>
      </c>
      <c r="BQ96">
        <v>14</v>
      </c>
      <c r="BR96">
        <v>14</v>
      </c>
      <c r="BS96">
        <v>5.25</v>
      </c>
      <c r="BT96">
        <v>6.5625</v>
      </c>
      <c r="BU96">
        <v>0</v>
      </c>
      <c r="BV96">
        <v>4</v>
      </c>
      <c r="BW96">
        <v>21</v>
      </c>
      <c r="BX96">
        <v>17</v>
      </c>
      <c r="BY96">
        <v>10.25</v>
      </c>
      <c r="BZ96">
        <v>6.8125</v>
      </c>
      <c r="CA96">
        <v>4</v>
      </c>
      <c r="CB96">
        <v>0</v>
      </c>
      <c r="CC96">
        <v>1</v>
      </c>
      <c r="CD96">
        <v>1</v>
      </c>
      <c r="CE96">
        <v>0.25</v>
      </c>
      <c r="CF96">
        <v>0.375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5</v>
      </c>
      <c r="CO96">
        <v>8</v>
      </c>
      <c r="CP96">
        <v>3</v>
      </c>
      <c r="CQ96">
        <v>6.75</v>
      </c>
      <c r="CR96">
        <v>1.0625</v>
      </c>
      <c r="CS96">
        <v>5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5</v>
      </c>
      <c r="DA96">
        <v>8</v>
      </c>
      <c r="DB96">
        <v>3</v>
      </c>
      <c r="DC96">
        <v>7</v>
      </c>
      <c r="DD96">
        <v>0.75</v>
      </c>
      <c r="DE96">
        <v>5</v>
      </c>
      <c r="DF96">
        <v>11.19</v>
      </c>
      <c r="DG96">
        <v>23.195</v>
      </c>
      <c r="DH96">
        <v>12.005000000000001</v>
      </c>
      <c r="DI96">
        <v>17.155000000000001</v>
      </c>
      <c r="DJ96">
        <v>3.2687499999999998</v>
      </c>
      <c r="DK96">
        <v>11.19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2.2533333333300001E-5</v>
      </c>
      <c r="DT96">
        <v>2.2533333333300001E-5</v>
      </c>
      <c r="DU96">
        <v>2.8166666666625001E-6</v>
      </c>
      <c r="DV96">
        <v>4.9291666666593764E-6</v>
      </c>
      <c r="DW96">
        <v>0</v>
      </c>
      <c r="DX96">
        <v>194</v>
      </c>
      <c r="DY96">
        <v>229</v>
      </c>
      <c r="DZ96">
        <v>35</v>
      </c>
      <c r="EA96">
        <v>211.5</v>
      </c>
      <c r="EB96">
        <v>17.5</v>
      </c>
      <c r="EC96">
        <v>194</v>
      </c>
      <c r="ED96" t="b">
        <v>0</v>
      </c>
      <c r="EE96">
        <v>8.6068814728771814E-2</v>
      </c>
      <c r="EF96">
        <v>7.8426018236710214E-3</v>
      </c>
      <c r="EG96">
        <v>-0.74831555889420698</v>
      </c>
      <c r="EH96">
        <v>-0.56295431585345446</v>
      </c>
      <c r="EI96">
        <v>-0.50264046934293327</v>
      </c>
      <c r="EJ96" t="s">
        <v>390</v>
      </c>
      <c r="EK96" t="s">
        <v>391</v>
      </c>
      <c r="EL96">
        <v>6.7075010925608899E-2</v>
      </c>
      <c r="EM96">
        <v>3.6425216906154851</v>
      </c>
      <c r="EN96">
        <v>7.9192687863073596E-3</v>
      </c>
      <c r="EO96">
        <v>5.328125</v>
      </c>
      <c r="EP96">
        <v>1.1249134011642019</v>
      </c>
      <c r="EQ96">
        <v>-1.7288476977526151E-2</v>
      </c>
      <c r="ER96">
        <v>110.07248250000001</v>
      </c>
      <c r="ES96">
        <v>880.57986000000005</v>
      </c>
      <c r="ET96">
        <v>-3.8426889521754051</v>
      </c>
      <c r="EU96">
        <v>0.1296388902322784</v>
      </c>
      <c r="EV96">
        <v>0.29453125000000008</v>
      </c>
      <c r="EW96">
        <v>5</v>
      </c>
      <c r="EX96">
        <v>12.125</v>
      </c>
      <c r="EY96">
        <v>6.3312499999999998</v>
      </c>
      <c r="EZ96">
        <v>28</v>
      </c>
      <c r="FA96">
        <v>2</v>
      </c>
      <c r="FB96">
        <v>0</v>
      </c>
      <c r="FC96">
        <v>26</v>
      </c>
      <c r="FD96">
        <v>0</v>
      </c>
      <c r="FE96">
        <v>71.786249999999995</v>
      </c>
      <c r="FF96">
        <v>0.66179346244017667</v>
      </c>
      <c r="FG96">
        <v>23.455156250000002</v>
      </c>
      <c r="FH96">
        <v>-0.16659549259336781</v>
      </c>
      <c r="FI96">
        <v>3.6425216906154851</v>
      </c>
      <c r="FJ96">
        <v>6.7075010925608899E-2</v>
      </c>
      <c r="FK96">
        <v>3.704051023777057</v>
      </c>
      <c r="FL96">
        <v>8</v>
      </c>
      <c r="FM96">
        <v>0.35355339059327379</v>
      </c>
      <c r="FN96">
        <v>0.25</v>
      </c>
      <c r="FO96">
        <v>0.18946457081379969</v>
      </c>
      <c r="FP96">
        <v>0.16823752407904449</v>
      </c>
      <c r="FQ96">
        <v>0.15389305166811451</v>
      </c>
      <c r="FR96">
        <v>0.75</v>
      </c>
      <c r="FS96" t="s">
        <v>194</v>
      </c>
      <c r="FT96" t="s">
        <v>195</v>
      </c>
      <c r="FU96">
        <v>-0.17000999999999999</v>
      </c>
      <c r="FV96" t="s">
        <v>194</v>
      </c>
      <c r="FW96" t="s">
        <v>195</v>
      </c>
      <c r="FX96">
        <v>-0.17000999999999999</v>
      </c>
      <c r="FY96">
        <v>0</v>
      </c>
      <c r="FZ96">
        <v>1.75</v>
      </c>
      <c r="GA96">
        <v>0</v>
      </c>
      <c r="GB96">
        <v>3.25</v>
      </c>
      <c r="GC96">
        <v>5.25</v>
      </c>
      <c r="GD96">
        <v>0.17073170731707321</v>
      </c>
      <c r="GE96">
        <v>0</v>
      </c>
      <c r="GF96">
        <v>0.31707317073170732</v>
      </c>
      <c r="GG96">
        <v>0.51219512195121952</v>
      </c>
      <c r="GH96">
        <v>7.9192687863073596E-3</v>
      </c>
      <c r="GI96">
        <v>1.9769726601839201E-2</v>
      </c>
      <c r="GJ96">
        <v>0.2158648492369582</v>
      </c>
      <c r="GK96">
        <v>0.2158648492369582</v>
      </c>
      <c r="GL96">
        <v>0.2158648492369582</v>
      </c>
      <c r="GM96">
        <v>52.199800000000003</v>
      </c>
    </row>
    <row r="97" spans="1:195" ht="16" x14ac:dyDescent="0.2">
      <c r="A97" s="3" t="s">
        <v>678</v>
      </c>
      <c r="B97">
        <v>22</v>
      </c>
      <c r="C97">
        <v>73</v>
      </c>
      <c r="D97">
        <v>51</v>
      </c>
      <c r="E97">
        <v>42.5</v>
      </c>
      <c r="F97">
        <v>15.625</v>
      </c>
      <c r="G97">
        <v>22</v>
      </c>
      <c r="H97">
        <v>43</v>
      </c>
      <c r="I97">
        <v>59</v>
      </c>
      <c r="J97">
        <v>16</v>
      </c>
      <c r="K97">
        <v>47.625</v>
      </c>
      <c r="L97">
        <v>3.28125</v>
      </c>
      <c r="M97">
        <v>43</v>
      </c>
      <c r="N97">
        <v>47.866999999999997</v>
      </c>
      <c r="O97">
        <v>180.94788</v>
      </c>
      <c r="P97">
        <v>133.08088000000001</v>
      </c>
      <c r="Q97">
        <v>99.659795000000003</v>
      </c>
      <c r="R97">
        <v>40.840998749999997</v>
      </c>
      <c r="S97">
        <v>47.866999999999997</v>
      </c>
      <c r="T97">
        <v>1941</v>
      </c>
      <c r="U97">
        <v>3290</v>
      </c>
      <c r="V97">
        <v>1349</v>
      </c>
      <c r="W97">
        <v>2401.875</v>
      </c>
      <c r="X97">
        <v>335.09375</v>
      </c>
      <c r="Y97">
        <v>1941</v>
      </c>
      <c r="Z97">
        <v>4</v>
      </c>
      <c r="AA97">
        <v>9</v>
      </c>
      <c r="AB97">
        <v>5</v>
      </c>
      <c r="AC97">
        <v>5.25</v>
      </c>
      <c r="AD97">
        <v>1.125</v>
      </c>
      <c r="AE97">
        <v>4</v>
      </c>
      <c r="AF97">
        <v>4</v>
      </c>
      <c r="AG97">
        <v>6</v>
      </c>
      <c r="AH97">
        <v>2</v>
      </c>
      <c r="AI97">
        <v>4.875</v>
      </c>
      <c r="AJ97">
        <v>0.65625</v>
      </c>
      <c r="AK97">
        <v>4</v>
      </c>
      <c r="AL97">
        <v>139</v>
      </c>
      <c r="AM97">
        <v>175</v>
      </c>
      <c r="AN97">
        <v>36</v>
      </c>
      <c r="AO97">
        <v>159.75</v>
      </c>
      <c r="AP97">
        <v>11.3125</v>
      </c>
      <c r="AQ97">
        <v>139</v>
      </c>
      <c r="AR97">
        <v>1.3</v>
      </c>
      <c r="AS97">
        <v>2.2799999999999998</v>
      </c>
      <c r="AT97">
        <v>0.97999999999999976</v>
      </c>
      <c r="AU97">
        <v>1.605</v>
      </c>
      <c r="AV97">
        <v>0.18874999999999989</v>
      </c>
      <c r="AW97">
        <v>1.3</v>
      </c>
      <c r="AX97">
        <v>1</v>
      </c>
      <c r="AY97">
        <v>2</v>
      </c>
      <c r="AZ97">
        <v>1</v>
      </c>
      <c r="BA97">
        <v>1.625</v>
      </c>
      <c r="BB97">
        <v>0.46875</v>
      </c>
      <c r="BC97">
        <v>1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2</v>
      </c>
      <c r="BK97">
        <v>8</v>
      </c>
      <c r="BL97">
        <v>6</v>
      </c>
      <c r="BM97">
        <v>3.625</v>
      </c>
      <c r="BN97">
        <v>1.53125</v>
      </c>
      <c r="BO97">
        <v>2</v>
      </c>
      <c r="BP97">
        <v>0</v>
      </c>
      <c r="BQ97">
        <v>14</v>
      </c>
      <c r="BR97">
        <v>14</v>
      </c>
      <c r="BS97">
        <v>3.5</v>
      </c>
      <c r="BT97">
        <v>5.25</v>
      </c>
      <c r="BU97">
        <v>0</v>
      </c>
      <c r="BV97">
        <v>4</v>
      </c>
      <c r="BW97">
        <v>19</v>
      </c>
      <c r="BX97">
        <v>15</v>
      </c>
      <c r="BY97">
        <v>8.75</v>
      </c>
      <c r="BZ97">
        <v>4.9375</v>
      </c>
      <c r="CA97">
        <v>4</v>
      </c>
      <c r="CB97">
        <v>0</v>
      </c>
      <c r="CC97">
        <v>1</v>
      </c>
      <c r="CD97">
        <v>1</v>
      </c>
      <c r="CE97">
        <v>0.375</v>
      </c>
      <c r="CF97">
        <v>0.46875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2</v>
      </c>
      <c r="CO97">
        <v>8</v>
      </c>
      <c r="CP97">
        <v>6</v>
      </c>
      <c r="CQ97">
        <v>6.375</v>
      </c>
      <c r="CR97">
        <v>1.53125</v>
      </c>
      <c r="CS97">
        <v>2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3</v>
      </c>
      <c r="DA97">
        <v>8</v>
      </c>
      <c r="DB97">
        <v>5</v>
      </c>
      <c r="DC97">
        <v>6.75</v>
      </c>
      <c r="DD97">
        <v>1.125</v>
      </c>
      <c r="DE97">
        <v>3</v>
      </c>
      <c r="DF97">
        <v>11.19</v>
      </c>
      <c r="DG97">
        <v>23.195</v>
      </c>
      <c r="DH97">
        <v>12.005000000000001</v>
      </c>
      <c r="DI97">
        <v>17.028124999999999</v>
      </c>
      <c r="DJ97">
        <v>3.3956249999999999</v>
      </c>
      <c r="DK97">
        <v>11.19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2.2533333333300001E-5</v>
      </c>
      <c r="DT97">
        <v>2.2533333333300001E-5</v>
      </c>
      <c r="DU97">
        <v>2.8166666666625001E-6</v>
      </c>
      <c r="DV97">
        <v>4.9291666666593764E-6</v>
      </c>
      <c r="DW97">
        <v>0</v>
      </c>
      <c r="DX97">
        <v>194</v>
      </c>
      <c r="DY97">
        <v>229</v>
      </c>
      <c r="DZ97">
        <v>35</v>
      </c>
      <c r="EA97">
        <v>215.375</v>
      </c>
      <c r="EB97">
        <v>16.03125</v>
      </c>
      <c r="EC97">
        <v>194</v>
      </c>
      <c r="ED97" t="b">
        <v>0</v>
      </c>
      <c r="EE97">
        <v>0.21345079778654499</v>
      </c>
      <c r="EF97">
        <v>1.8713345924431839E-2</v>
      </c>
      <c r="EG97">
        <v>-1.3755550367162599</v>
      </c>
      <c r="EH97">
        <v>-1.1173382449720219</v>
      </c>
      <c r="EI97">
        <v>-0.94120262420079759</v>
      </c>
      <c r="EJ97" t="s">
        <v>392</v>
      </c>
      <c r="EK97" t="s">
        <v>393</v>
      </c>
      <c r="EL97">
        <v>7.11602439716639E-2</v>
      </c>
      <c r="EM97">
        <v>1.861053698168992</v>
      </c>
      <c r="EN97">
        <v>8.6404414356872905E-3</v>
      </c>
      <c r="EO97">
        <v>5.625</v>
      </c>
      <c r="EP97">
        <v>1.125117801860877</v>
      </c>
      <c r="EQ97">
        <v>-1.7288476977526151E-2</v>
      </c>
      <c r="ER97">
        <v>99.659795000000003</v>
      </c>
      <c r="ES97">
        <v>797.27836000000002</v>
      </c>
      <c r="ET97">
        <v>-3.414144350229924</v>
      </c>
      <c r="EU97">
        <v>0.1412493618213401</v>
      </c>
      <c r="EV97">
        <v>0.31640625000000011</v>
      </c>
      <c r="EW97">
        <v>5.25</v>
      </c>
      <c r="EX97">
        <v>22.3125</v>
      </c>
      <c r="EY97">
        <v>6.0462500000000006</v>
      </c>
      <c r="EZ97">
        <v>32</v>
      </c>
      <c r="FA97">
        <v>3</v>
      </c>
      <c r="FB97">
        <v>0</v>
      </c>
      <c r="FC97">
        <v>29</v>
      </c>
      <c r="FD97">
        <v>0</v>
      </c>
      <c r="FE97">
        <v>67.873750000000001</v>
      </c>
      <c r="FF97">
        <v>0.5761236666675511</v>
      </c>
      <c r="FG97">
        <v>20.03171875</v>
      </c>
      <c r="FH97">
        <v>-0.13582101180468889</v>
      </c>
      <c r="FI97">
        <v>1.861053698168992</v>
      </c>
      <c r="FJ97">
        <v>7.11602439716639E-2</v>
      </c>
      <c r="FK97">
        <v>3.735896075768538</v>
      </c>
      <c r="FL97">
        <v>8</v>
      </c>
      <c r="FM97">
        <v>0.35355339059327379</v>
      </c>
      <c r="FN97">
        <v>0.25</v>
      </c>
      <c r="FO97">
        <v>0.18946457081379969</v>
      </c>
      <c r="FP97">
        <v>0.16823752407904449</v>
      </c>
      <c r="FQ97">
        <v>0.15389305166811451</v>
      </c>
      <c r="FR97">
        <v>0.75</v>
      </c>
      <c r="FS97" t="s">
        <v>194</v>
      </c>
      <c r="FT97" t="s">
        <v>195</v>
      </c>
      <c r="FU97">
        <v>-0.17000999999999999</v>
      </c>
      <c r="FV97" t="s">
        <v>194</v>
      </c>
      <c r="FW97" t="s">
        <v>195</v>
      </c>
      <c r="FX97">
        <v>-0.17000999999999999</v>
      </c>
      <c r="FY97">
        <v>0</v>
      </c>
      <c r="FZ97">
        <v>1.625</v>
      </c>
      <c r="GA97">
        <v>0</v>
      </c>
      <c r="GB97">
        <v>3.625</v>
      </c>
      <c r="GC97">
        <v>3.5</v>
      </c>
      <c r="GD97">
        <v>0.18571428571428569</v>
      </c>
      <c r="GE97">
        <v>0</v>
      </c>
      <c r="GF97">
        <v>0.41428571428571431</v>
      </c>
      <c r="GG97">
        <v>0.4</v>
      </c>
      <c r="GH97">
        <v>8.6404414356872905E-3</v>
      </c>
      <c r="GI97">
        <v>2.0696985357555459E-2</v>
      </c>
      <c r="GJ97">
        <v>0.2158648492369582</v>
      </c>
      <c r="GK97">
        <v>0.2158648492369582</v>
      </c>
      <c r="GL97">
        <v>0.2158648492369582</v>
      </c>
      <c r="GM97">
        <v>58.136099999999999</v>
      </c>
    </row>
    <row r="98" spans="1:195" ht="16" x14ac:dyDescent="0.2">
      <c r="A98" s="3" t="s">
        <v>679</v>
      </c>
      <c r="B98">
        <v>22</v>
      </c>
      <c r="C98">
        <v>73</v>
      </c>
      <c r="D98">
        <v>51</v>
      </c>
      <c r="E98">
        <v>42.25</v>
      </c>
      <c r="F98">
        <v>15.3125</v>
      </c>
      <c r="G98">
        <v>22</v>
      </c>
      <c r="H98">
        <v>43</v>
      </c>
      <c r="I98">
        <v>53</v>
      </c>
      <c r="J98">
        <v>10</v>
      </c>
      <c r="K98">
        <v>46.875</v>
      </c>
      <c r="L98">
        <v>2.375</v>
      </c>
      <c r="M98">
        <v>43</v>
      </c>
      <c r="N98">
        <v>47.866999999999997</v>
      </c>
      <c r="O98">
        <v>180.94788</v>
      </c>
      <c r="P98">
        <v>133.08088000000001</v>
      </c>
      <c r="Q98">
        <v>99.046607500000007</v>
      </c>
      <c r="R98">
        <v>40.336166250000012</v>
      </c>
      <c r="S98">
        <v>47.866999999999997</v>
      </c>
      <c r="T98">
        <v>1941</v>
      </c>
      <c r="U98">
        <v>3290</v>
      </c>
      <c r="V98">
        <v>1349</v>
      </c>
      <c r="W98">
        <v>2426</v>
      </c>
      <c r="X98">
        <v>318</v>
      </c>
      <c r="Y98">
        <v>1941</v>
      </c>
      <c r="Z98">
        <v>4</v>
      </c>
      <c r="AA98">
        <v>7</v>
      </c>
      <c r="AB98">
        <v>3</v>
      </c>
      <c r="AC98">
        <v>5</v>
      </c>
      <c r="AD98">
        <v>0.75</v>
      </c>
      <c r="AE98">
        <v>4</v>
      </c>
      <c r="AF98">
        <v>4</v>
      </c>
      <c r="AG98">
        <v>6</v>
      </c>
      <c r="AH98">
        <v>2</v>
      </c>
      <c r="AI98">
        <v>4.875</v>
      </c>
      <c r="AJ98">
        <v>0.65625</v>
      </c>
      <c r="AK98">
        <v>4</v>
      </c>
      <c r="AL98">
        <v>139</v>
      </c>
      <c r="AM98">
        <v>175</v>
      </c>
      <c r="AN98">
        <v>36</v>
      </c>
      <c r="AO98">
        <v>160.375</v>
      </c>
      <c r="AP98">
        <v>10.625</v>
      </c>
      <c r="AQ98">
        <v>139</v>
      </c>
      <c r="AR98">
        <v>1.3</v>
      </c>
      <c r="AS98">
        <v>1.9</v>
      </c>
      <c r="AT98">
        <v>0.59999999999999987</v>
      </c>
      <c r="AU98">
        <v>1.5575000000000001</v>
      </c>
      <c r="AV98">
        <v>0.14000000000000001</v>
      </c>
      <c r="AW98">
        <v>1.3</v>
      </c>
      <c r="AX98">
        <v>1</v>
      </c>
      <c r="AY98">
        <v>2</v>
      </c>
      <c r="AZ98">
        <v>1</v>
      </c>
      <c r="BA98">
        <v>1.75</v>
      </c>
      <c r="BB98">
        <v>0.375</v>
      </c>
      <c r="BC98">
        <v>1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2</v>
      </c>
      <c r="BK98">
        <v>5</v>
      </c>
      <c r="BL98">
        <v>3</v>
      </c>
      <c r="BM98">
        <v>3.25</v>
      </c>
      <c r="BN98">
        <v>1.0625</v>
      </c>
      <c r="BO98">
        <v>2</v>
      </c>
      <c r="BP98">
        <v>0</v>
      </c>
      <c r="BQ98">
        <v>14</v>
      </c>
      <c r="BR98">
        <v>14</v>
      </c>
      <c r="BS98">
        <v>3.5</v>
      </c>
      <c r="BT98">
        <v>5.25</v>
      </c>
      <c r="BU98">
        <v>0</v>
      </c>
      <c r="BV98">
        <v>4</v>
      </c>
      <c r="BW98">
        <v>19</v>
      </c>
      <c r="BX98">
        <v>15</v>
      </c>
      <c r="BY98">
        <v>8.5</v>
      </c>
      <c r="BZ98">
        <v>5</v>
      </c>
      <c r="CA98">
        <v>4</v>
      </c>
      <c r="CB98">
        <v>0</v>
      </c>
      <c r="CC98">
        <v>1</v>
      </c>
      <c r="CD98">
        <v>1</v>
      </c>
      <c r="CE98">
        <v>0.25</v>
      </c>
      <c r="CF98">
        <v>0.375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5</v>
      </c>
      <c r="CO98">
        <v>8</v>
      </c>
      <c r="CP98">
        <v>3</v>
      </c>
      <c r="CQ98">
        <v>6.75</v>
      </c>
      <c r="CR98">
        <v>1.0625</v>
      </c>
      <c r="CS98">
        <v>5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5</v>
      </c>
      <c r="DA98">
        <v>8</v>
      </c>
      <c r="DB98">
        <v>3</v>
      </c>
      <c r="DC98">
        <v>7</v>
      </c>
      <c r="DD98">
        <v>0.75</v>
      </c>
      <c r="DE98">
        <v>5</v>
      </c>
      <c r="DF98">
        <v>11.19</v>
      </c>
      <c r="DG98">
        <v>23.195</v>
      </c>
      <c r="DH98">
        <v>12.005000000000001</v>
      </c>
      <c r="DI98">
        <v>17.108750000000001</v>
      </c>
      <c r="DJ98">
        <v>3.3149999999999999</v>
      </c>
      <c r="DK98">
        <v>11.19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2.2533333333300001E-5</v>
      </c>
      <c r="DT98">
        <v>2.2533333333300001E-5</v>
      </c>
      <c r="DU98">
        <v>2.8166666666625001E-6</v>
      </c>
      <c r="DV98">
        <v>4.9291666666593764E-6</v>
      </c>
      <c r="DW98">
        <v>0</v>
      </c>
      <c r="DX98">
        <v>194</v>
      </c>
      <c r="DY98">
        <v>229</v>
      </c>
      <c r="DZ98">
        <v>35</v>
      </c>
      <c r="EA98">
        <v>211.5</v>
      </c>
      <c r="EB98">
        <v>17.5</v>
      </c>
      <c r="EC98">
        <v>194</v>
      </c>
      <c r="ED98" t="b">
        <v>0</v>
      </c>
      <c r="EE98">
        <v>8.6068814728771814E-2</v>
      </c>
      <c r="EF98">
        <v>7.8426018236710214E-3</v>
      </c>
      <c r="EG98">
        <v>-1.0632343605322481</v>
      </c>
      <c r="EH98">
        <v>-0.84295839134504258</v>
      </c>
      <c r="EI98">
        <v>-0.71273521800053963</v>
      </c>
      <c r="EJ98" t="s">
        <v>394</v>
      </c>
      <c r="EK98" t="s">
        <v>395</v>
      </c>
      <c r="EL98">
        <v>6.774886193292029E-2</v>
      </c>
      <c r="EM98">
        <v>2.422633654727997</v>
      </c>
      <c r="EN98">
        <v>-9.616839083117501E-4</v>
      </c>
      <c r="EO98">
        <v>5.375</v>
      </c>
      <c r="EP98">
        <v>1.1249542143831961</v>
      </c>
      <c r="EQ98">
        <v>-1.7288476977526151E-2</v>
      </c>
      <c r="ER98">
        <v>99.046607500000007</v>
      </c>
      <c r="ES98">
        <v>792.37286000000006</v>
      </c>
      <c r="ET98">
        <v>-3.7666279744885132</v>
      </c>
      <c r="EU98">
        <v>0.13536900725476561</v>
      </c>
      <c r="EV98">
        <v>0.30546875000000001</v>
      </c>
      <c r="EW98">
        <v>5</v>
      </c>
      <c r="EX98">
        <v>17.3125</v>
      </c>
      <c r="EY98">
        <v>6.1837499999999999</v>
      </c>
      <c r="EZ98">
        <v>28</v>
      </c>
      <c r="FA98">
        <v>2</v>
      </c>
      <c r="FB98">
        <v>0</v>
      </c>
      <c r="FC98">
        <v>26</v>
      </c>
      <c r="FD98">
        <v>0</v>
      </c>
      <c r="FE98">
        <v>67.248750000000001</v>
      </c>
      <c r="FF98">
        <v>0.56284582946060535</v>
      </c>
      <c r="FG98">
        <v>19.48484375</v>
      </c>
      <c r="FH98">
        <v>-0.13105144123255011</v>
      </c>
      <c r="FI98">
        <v>2.422633654727997</v>
      </c>
      <c r="FJ98">
        <v>6.774886193292029E-2</v>
      </c>
      <c r="FK98">
        <v>3.6922631992877419</v>
      </c>
      <c r="FL98">
        <v>8</v>
      </c>
      <c r="FM98">
        <v>0.35355339059327379</v>
      </c>
      <c r="FN98">
        <v>0.25</v>
      </c>
      <c r="FO98">
        <v>0.18946457081379969</v>
      </c>
      <c r="FP98">
        <v>0.16823752407904449</v>
      </c>
      <c r="FQ98">
        <v>0.15389305166811451</v>
      </c>
      <c r="FR98">
        <v>0.75</v>
      </c>
      <c r="FS98" t="s">
        <v>194</v>
      </c>
      <c r="FT98" t="s">
        <v>195</v>
      </c>
      <c r="FU98">
        <v>-0.17000999999999999</v>
      </c>
      <c r="FV98" t="s">
        <v>194</v>
      </c>
      <c r="FW98" t="s">
        <v>195</v>
      </c>
      <c r="FX98">
        <v>-0.17000999999999999</v>
      </c>
      <c r="FY98">
        <v>0</v>
      </c>
      <c r="FZ98">
        <v>1.75</v>
      </c>
      <c r="GA98">
        <v>0</v>
      </c>
      <c r="GB98">
        <v>3.25</v>
      </c>
      <c r="GC98">
        <v>3.5</v>
      </c>
      <c r="GD98">
        <v>0.20588235294117649</v>
      </c>
      <c r="GE98">
        <v>0</v>
      </c>
      <c r="GF98">
        <v>0.38235294117647062</v>
      </c>
      <c r="GG98">
        <v>0.41176470588235292</v>
      </c>
      <c r="GH98">
        <v>-9.616839083117501E-4</v>
      </c>
      <c r="GI98">
        <v>2.0772992721547531E-2</v>
      </c>
      <c r="GJ98">
        <v>0.2158648492369582</v>
      </c>
      <c r="GK98">
        <v>0.2158648492369582</v>
      </c>
      <c r="GL98">
        <v>0.2158648492369582</v>
      </c>
      <c r="GM98">
        <v>53.590400000000002</v>
      </c>
    </row>
    <row r="99" spans="1:195" ht="16" x14ac:dyDescent="0.2">
      <c r="A99" s="3" t="s">
        <v>680</v>
      </c>
      <c r="B99">
        <v>22</v>
      </c>
      <c r="C99">
        <v>74</v>
      </c>
      <c r="D99">
        <v>52</v>
      </c>
      <c r="E99">
        <v>46.125</v>
      </c>
      <c r="F99">
        <v>20.15625</v>
      </c>
      <c r="G99">
        <v>22</v>
      </c>
      <c r="H99">
        <v>43</v>
      </c>
      <c r="I99">
        <v>51</v>
      </c>
      <c r="J99">
        <v>8</v>
      </c>
      <c r="K99">
        <v>46.625</v>
      </c>
      <c r="L99">
        <v>2.125</v>
      </c>
      <c r="M99">
        <v>43</v>
      </c>
      <c r="N99">
        <v>47.866999999999997</v>
      </c>
      <c r="O99">
        <v>183.84</v>
      </c>
      <c r="P99">
        <v>135.97300000000001</v>
      </c>
      <c r="Q99">
        <v>109.7766075</v>
      </c>
      <c r="R99">
        <v>53.487014375000001</v>
      </c>
      <c r="S99">
        <v>47.866999999999997</v>
      </c>
      <c r="T99">
        <v>1941</v>
      </c>
      <c r="U99">
        <v>3695</v>
      </c>
      <c r="V99">
        <v>1754</v>
      </c>
      <c r="W99">
        <v>2584.125</v>
      </c>
      <c r="X99">
        <v>495.65625</v>
      </c>
      <c r="Y99">
        <v>1941</v>
      </c>
      <c r="Z99">
        <v>4</v>
      </c>
      <c r="AA99">
        <v>6</v>
      </c>
      <c r="AB99">
        <v>2</v>
      </c>
      <c r="AC99">
        <v>4.875</v>
      </c>
      <c r="AD99">
        <v>0.65625</v>
      </c>
      <c r="AE99">
        <v>4</v>
      </c>
      <c r="AF99">
        <v>4</v>
      </c>
      <c r="AG99">
        <v>6</v>
      </c>
      <c r="AH99">
        <v>2</v>
      </c>
      <c r="AI99">
        <v>5</v>
      </c>
      <c r="AJ99">
        <v>0.75</v>
      </c>
      <c r="AK99">
        <v>4</v>
      </c>
      <c r="AL99">
        <v>139</v>
      </c>
      <c r="AM99">
        <v>175</v>
      </c>
      <c r="AN99">
        <v>36</v>
      </c>
      <c r="AO99">
        <v>162.25</v>
      </c>
      <c r="AP99">
        <v>8.75</v>
      </c>
      <c r="AQ99">
        <v>139</v>
      </c>
      <c r="AR99">
        <v>1.3</v>
      </c>
      <c r="AS99">
        <v>2.36</v>
      </c>
      <c r="AT99">
        <v>1.06</v>
      </c>
      <c r="AU99">
        <v>1.615</v>
      </c>
      <c r="AV99">
        <v>0.2012499999999999</v>
      </c>
      <c r="AW99">
        <v>1.3</v>
      </c>
      <c r="AX99">
        <v>1</v>
      </c>
      <c r="AY99">
        <v>2</v>
      </c>
      <c r="AZ99">
        <v>1</v>
      </c>
      <c r="BA99">
        <v>1.75</v>
      </c>
      <c r="BB99">
        <v>0.375</v>
      </c>
      <c r="BC99">
        <v>1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2</v>
      </c>
      <c r="BK99">
        <v>5</v>
      </c>
      <c r="BL99">
        <v>3</v>
      </c>
      <c r="BM99">
        <v>3.125</v>
      </c>
      <c r="BN99">
        <v>0.90625</v>
      </c>
      <c r="BO99">
        <v>2</v>
      </c>
      <c r="BP99">
        <v>0</v>
      </c>
      <c r="BQ99">
        <v>14</v>
      </c>
      <c r="BR99">
        <v>14</v>
      </c>
      <c r="BS99">
        <v>5.25</v>
      </c>
      <c r="BT99">
        <v>6.5625</v>
      </c>
      <c r="BU99">
        <v>0</v>
      </c>
      <c r="BV99">
        <v>4</v>
      </c>
      <c r="BW99">
        <v>20</v>
      </c>
      <c r="BX99">
        <v>16</v>
      </c>
      <c r="BY99">
        <v>10.125</v>
      </c>
      <c r="BZ99">
        <v>6.65625</v>
      </c>
      <c r="CA99">
        <v>4</v>
      </c>
      <c r="CB99">
        <v>0</v>
      </c>
      <c r="CC99">
        <v>1</v>
      </c>
      <c r="CD99">
        <v>1</v>
      </c>
      <c r="CE99">
        <v>0.25</v>
      </c>
      <c r="CF99">
        <v>0.375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5</v>
      </c>
      <c r="CO99">
        <v>8</v>
      </c>
      <c r="CP99">
        <v>3</v>
      </c>
      <c r="CQ99">
        <v>6.875</v>
      </c>
      <c r="CR99">
        <v>0.90625</v>
      </c>
      <c r="CS99">
        <v>5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6</v>
      </c>
      <c r="DA99">
        <v>8</v>
      </c>
      <c r="DB99">
        <v>2</v>
      </c>
      <c r="DC99">
        <v>7.125</v>
      </c>
      <c r="DD99">
        <v>0.65625</v>
      </c>
      <c r="DE99">
        <v>6</v>
      </c>
      <c r="DF99">
        <v>11.19</v>
      </c>
      <c r="DG99">
        <v>23.195</v>
      </c>
      <c r="DH99">
        <v>12.005000000000001</v>
      </c>
      <c r="DI99">
        <v>17.329374999999999</v>
      </c>
      <c r="DJ99">
        <v>3.0943749999999999</v>
      </c>
      <c r="DK99">
        <v>11.19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2.2533333333300001E-5</v>
      </c>
      <c r="DT99">
        <v>2.2533333333300001E-5</v>
      </c>
      <c r="DU99">
        <v>2.8166666666625001E-6</v>
      </c>
      <c r="DV99">
        <v>4.9291666666593764E-6</v>
      </c>
      <c r="DW99">
        <v>0</v>
      </c>
      <c r="DX99">
        <v>194</v>
      </c>
      <c r="DY99">
        <v>229</v>
      </c>
      <c r="DZ99">
        <v>35</v>
      </c>
      <c r="EA99">
        <v>215.875</v>
      </c>
      <c r="EB99">
        <v>16.40625</v>
      </c>
      <c r="EC99">
        <v>194</v>
      </c>
      <c r="ED99" t="b">
        <v>0</v>
      </c>
      <c r="EE99">
        <v>0.24489615791097641</v>
      </c>
      <c r="EF99">
        <v>2.1688089338528789E-2</v>
      </c>
      <c r="EG99">
        <v>-0.2838548452063831</v>
      </c>
      <c r="EH99">
        <v>-0.1555070861480759</v>
      </c>
      <c r="EI99">
        <v>-0.16986863951305639</v>
      </c>
      <c r="EJ99" t="s">
        <v>396</v>
      </c>
      <c r="EK99" t="s">
        <v>397</v>
      </c>
      <c r="EL99">
        <v>6.8496341672283648E-2</v>
      </c>
      <c r="EM99">
        <v>9.7919091659287183</v>
      </c>
      <c r="EN99">
        <v>-1.0392987151125049E-3</v>
      </c>
      <c r="EO99">
        <v>5.421875</v>
      </c>
      <c r="EP99">
        <v>1.1249950610193431</v>
      </c>
      <c r="EQ99">
        <v>-1.7288476977526151E-2</v>
      </c>
      <c r="ER99">
        <v>109.7766075</v>
      </c>
      <c r="ES99">
        <v>878.21286000000009</v>
      </c>
      <c r="ET99">
        <v>-3.68486840017253</v>
      </c>
      <c r="EU99">
        <v>0.10887982112008231</v>
      </c>
      <c r="EV99">
        <v>0.25078125000000001</v>
      </c>
      <c r="EW99">
        <v>4.875</v>
      </c>
      <c r="EX99">
        <v>4.5625</v>
      </c>
      <c r="EY99">
        <v>6.44</v>
      </c>
      <c r="EZ99">
        <v>27</v>
      </c>
      <c r="FA99">
        <v>2</v>
      </c>
      <c r="FB99">
        <v>0</v>
      </c>
      <c r="FC99">
        <v>25</v>
      </c>
      <c r="FD99">
        <v>0</v>
      </c>
      <c r="FE99">
        <v>68.598749999999995</v>
      </c>
      <c r="FF99">
        <v>0.59174692847724308</v>
      </c>
      <c r="FG99">
        <v>20.666093750000002</v>
      </c>
      <c r="FH99">
        <v>-0.14142319298247691</v>
      </c>
      <c r="FI99">
        <v>9.7919091659287183</v>
      </c>
      <c r="FJ99">
        <v>6.8496341672283648E-2</v>
      </c>
      <c r="FK99">
        <v>3.7465985540971412</v>
      </c>
      <c r="FL99">
        <v>8</v>
      </c>
      <c r="FM99">
        <v>0.35355339059327379</v>
      </c>
      <c r="FN99">
        <v>0.25</v>
      </c>
      <c r="FO99">
        <v>0.18946457081379969</v>
      </c>
      <c r="FP99">
        <v>0.16823752407904449</v>
      </c>
      <c r="FQ99">
        <v>0.15389305166811451</v>
      </c>
      <c r="FR99">
        <v>0.75</v>
      </c>
      <c r="FS99" t="s">
        <v>194</v>
      </c>
      <c r="FT99" t="s">
        <v>195</v>
      </c>
      <c r="FU99">
        <v>-0.17000999999999999</v>
      </c>
      <c r="FV99" t="s">
        <v>194</v>
      </c>
      <c r="FW99" t="s">
        <v>195</v>
      </c>
      <c r="FX99">
        <v>-0.17000999999999999</v>
      </c>
      <c r="FY99">
        <v>0</v>
      </c>
      <c r="FZ99">
        <v>1.75</v>
      </c>
      <c r="GA99">
        <v>0</v>
      </c>
      <c r="GB99">
        <v>3.125</v>
      </c>
      <c r="GC99">
        <v>5.25</v>
      </c>
      <c r="GD99">
        <v>0.1728395061728395</v>
      </c>
      <c r="GE99">
        <v>0</v>
      </c>
      <c r="GF99">
        <v>0.30864197530864201</v>
      </c>
      <c r="GG99">
        <v>0.51851851851851849</v>
      </c>
      <c r="GH99">
        <v>-1.0392987151125049E-3</v>
      </c>
      <c r="GI99">
        <v>2.17059205224031E-2</v>
      </c>
      <c r="GJ99">
        <v>0.2158648492369582</v>
      </c>
      <c r="GK99">
        <v>0.2158648492369582</v>
      </c>
      <c r="GL99">
        <v>0.2158648492369582</v>
      </c>
      <c r="GM99">
        <v>57.036799999999999</v>
      </c>
    </row>
    <row r="100" spans="1:195" ht="16" x14ac:dyDescent="0.2">
      <c r="A100" s="3" t="s">
        <v>681</v>
      </c>
      <c r="B100">
        <v>22</v>
      </c>
      <c r="C100">
        <v>73</v>
      </c>
      <c r="D100">
        <v>51</v>
      </c>
      <c r="E100">
        <v>41.75</v>
      </c>
      <c r="F100">
        <v>15.375</v>
      </c>
      <c r="G100">
        <v>22</v>
      </c>
      <c r="H100">
        <v>12</v>
      </c>
      <c r="I100">
        <v>49</v>
      </c>
      <c r="J100">
        <v>37</v>
      </c>
      <c r="K100">
        <v>41.75</v>
      </c>
      <c r="L100">
        <v>7.4375</v>
      </c>
      <c r="M100">
        <v>12</v>
      </c>
      <c r="N100">
        <v>47.866999999999997</v>
      </c>
      <c r="O100">
        <v>180.94788</v>
      </c>
      <c r="P100">
        <v>133.08088000000001</v>
      </c>
      <c r="Q100">
        <v>97.909838750000006</v>
      </c>
      <c r="R100">
        <v>40.904550624999999</v>
      </c>
      <c r="S100">
        <v>47.866999999999997</v>
      </c>
      <c r="T100">
        <v>1799</v>
      </c>
      <c r="U100">
        <v>3290</v>
      </c>
      <c r="V100">
        <v>1491</v>
      </c>
      <c r="W100">
        <v>2347.125</v>
      </c>
      <c r="X100">
        <v>376.15625</v>
      </c>
      <c r="Y100">
        <v>1799</v>
      </c>
      <c r="Z100">
        <v>3</v>
      </c>
      <c r="AA100">
        <v>6</v>
      </c>
      <c r="AB100">
        <v>3</v>
      </c>
      <c r="AC100">
        <v>4.5</v>
      </c>
      <c r="AD100">
        <v>0.75</v>
      </c>
      <c r="AE100">
        <v>3</v>
      </c>
      <c r="AF100">
        <v>4</v>
      </c>
      <c r="AG100">
        <v>6</v>
      </c>
      <c r="AH100">
        <v>2</v>
      </c>
      <c r="AI100">
        <v>4.875</v>
      </c>
      <c r="AJ100">
        <v>0.65625</v>
      </c>
      <c r="AK100">
        <v>4</v>
      </c>
      <c r="AL100">
        <v>139</v>
      </c>
      <c r="AM100">
        <v>190</v>
      </c>
      <c r="AN100">
        <v>51</v>
      </c>
      <c r="AO100">
        <v>165.75</v>
      </c>
      <c r="AP100">
        <v>11.75</v>
      </c>
      <c r="AQ100">
        <v>139</v>
      </c>
      <c r="AR100">
        <v>1.22</v>
      </c>
      <c r="AS100">
        <v>1.66</v>
      </c>
      <c r="AT100">
        <v>0.43999999999999989</v>
      </c>
      <c r="AU100">
        <v>1.4724999999999999</v>
      </c>
      <c r="AV100">
        <v>0.14187499999999989</v>
      </c>
      <c r="AW100">
        <v>1.22</v>
      </c>
      <c r="AX100">
        <v>1</v>
      </c>
      <c r="AY100">
        <v>2</v>
      </c>
      <c r="AZ100">
        <v>1</v>
      </c>
      <c r="BA100">
        <v>1.75</v>
      </c>
      <c r="BB100">
        <v>0.375</v>
      </c>
      <c r="BC100">
        <v>1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5</v>
      </c>
      <c r="BL100">
        <v>4</v>
      </c>
      <c r="BM100">
        <v>2.75</v>
      </c>
      <c r="BN100">
        <v>1</v>
      </c>
      <c r="BO100">
        <v>1</v>
      </c>
      <c r="BP100">
        <v>0</v>
      </c>
      <c r="BQ100">
        <v>14</v>
      </c>
      <c r="BR100">
        <v>14</v>
      </c>
      <c r="BS100">
        <v>3.5</v>
      </c>
      <c r="BT100">
        <v>5.25</v>
      </c>
      <c r="BU100">
        <v>0</v>
      </c>
      <c r="BV100">
        <v>3</v>
      </c>
      <c r="BW100">
        <v>19</v>
      </c>
      <c r="BX100">
        <v>16</v>
      </c>
      <c r="BY100">
        <v>8</v>
      </c>
      <c r="BZ100">
        <v>5.25</v>
      </c>
      <c r="CA100">
        <v>3</v>
      </c>
      <c r="CB100">
        <v>0</v>
      </c>
      <c r="CC100">
        <v>1</v>
      </c>
      <c r="CD100">
        <v>1</v>
      </c>
      <c r="CE100">
        <v>0.25</v>
      </c>
      <c r="CF100">
        <v>0.375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5</v>
      </c>
      <c r="CO100">
        <v>9</v>
      </c>
      <c r="CP100">
        <v>4</v>
      </c>
      <c r="CQ100">
        <v>7.25</v>
      </c>
      <c r="CR100">
        <v>1</v>
      </c>
      <c r="CS100">
        <v>5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6</v>
      </c>
      <c r="DA100">
        <v>9</v>
      </c>
      <c r="DB100">
        <v>3</v>
      </c>
      <c r="DC100">
        <v>7.5</v>
      </c>
      <c r="DD100">
        <v>0.75</v>
      </c>
      <c r="DE100">
        <v>6</v>
      </c>
      <c r="DF100">
        <v>11.19</v>
      </c>
      <c r="DG100">
        <v>32.365000000000002</v>
      </c>
      <c r="DH100">
        <v>21.175000000000001</v>
      </c>
      <c r="DI100">
        <v>19.368749999999999</v>
      </c>
      <c r="DJ100">
        <v>4.9134374999999997</v>
      </c>
      <c r="DK100">
        <v>11.19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2.2533333333300001E-5</v>
      </c>
      <c r="DT100">
        <v>2.2533333333300001E-5</v>
      </c>
      <c r="DU100">
        <v>2.8166666666625001E-6</v>
      </c>
      <c r="DV100">
        <v>4.9291666666593764E-6</v>
      </c>
      <c r="DW100">
        <v>0</v>
      </c>
      <c r="DX100">
        <v>194</v>
      </c>
      <c r="DY100">
        <v>229</v>
      </c>
      <c r="DZ100">
        <v>35</v>
      </c>
      <c r="EA100">
        <v>211.5</v>
      </c>
      <c r="EB100">
        <v>17.5</v>
      </c>
      <c r="EC100">
        <v>194</v>
      </c>
      <c r="ED100" t="b">
        <v>0</v>
      </c>
      <c r="EE100">
        <v>4.724739019678903E-2</v>
      </c>
      <c r="EF100">
        <v>6.0204418051443657E-3</v>
      </c>
      <c r="EG100">
        <v>0.31390183690428158</v>
      </c>
      <c r="EH100">
        <v>0.36129003290676992</v>
      </c>
      <c r="EI100">
        <v>0.25484216149185412</v>
      </c>
      <c r="EJ100" t="s">
        <v>398</v>
      </c>
      <c r="EK100" t="s">
        <v>399</v>
      </c>
      <c r="EL100">
        <v>9.9453099856258706E-2</v>
      </c>
      <c r="EM100">
        <v>7.8223068001688816</v>
      </c>
      <c r="EN100">
        <v>-4.3188971087057548E-5</v>
      </c>
      <c r="EO100">
        <v>8.015625</v>
      </c>
      <c r="EP100">
        <v>1.215053969195395</v>
      </c>
      <c r="EQ100">
        <v>-1.7288476977526151E-2</v>
      </c>
      <c r="ER100">
        <v>97.909838750000006</v>
      </c>
      <c r="ES100">
        <v>783.27871000000005</v>
      </c>
      <c r="ET100">
        <v>-1.747914107211989</v>
      </c>
      <c r="EU100">
        <v>0.11229502976883179</v>
      </c>
      <c r="EV100">
        <v>0.24609375</v>
      </c>
      <c r="EW100">
        <v>4.5</v>
      </c>
      <c r="EX100">
        <v>5.1875</v>
      </c>
      <c r="EY100">
        <v>5.8737500000000002</v>
      </c>
      <c r="EZ100">
        <v>24</v>
      </c>
      <c r="FA100">
        <v>2</v>
      </c>
      <c r="FB100">
        <v>0</v>
      </c>
      <c r="FC100">
        <v>22</v>
      </c>
      <c r="FD100">
        <v>0</v>
      </c>
      <c r="FE100">
        <v>52.698749999999997</v>
      </c>
      <c r="FF100">
        <v>0.51392849894762505</v>
      </c>
      <c r="FG100">
        <v>13.47828125</v>
      </c>
      <c r="FH100">
        <v>-0.1034748105614863</v>
      </c>
      <c r="FI100">
        <v>7.8223068001688816</v>
      </c>
      <c r="FJ100">
        <v>9.9453099856258706E-2</v>
      </c>
      <c r="FK100">
        <v>3.609378048120266</v>
      </c>
      <c r="FL100">
        <v>8</v>
      </c>
      <c r="FM100">
        <v>0.35355339059327379</v>
      </c>
      <c r="FN100">
        <v>0.25</v>
      </c>
      <c r="FO100">
        <v>0.18946457081379969</v>
      </c>
      <c r="FP100">
        <v>0.16823752407904449</v>
      </c>
      <c r="FQ100">
        <v>0.15389305166811451</v>
      </c>
      <c r="FR100">
        <v>0.625</v>
      </c>
      <c r="FS100" t="s">
        <v>200</v>
      </c>
      <c r="FT100" t="s">
        <v>195</v>
      </c>
      <c r="FU100">
        <v>-0.167106</v>
      </c>
      <c r="FV100" t="s">
        <v>200</v>
      </c>
      <c r="FW100" t="s">
        <v>223</v>
      </c>
      <c r="FX100">
        <v>-0.166465</v>
      </c>
      <c r="FY100">
        <v>6.4100000000000268E-4</v>
      </c>
      <c r="FZ100">
        <v>1.75</v>
      </c>
      <c r="GA100">
        <v>0</v>
      </c>
      <c r="GB100">
        <v>2.75</v>
      </c>
      <c r="GC100">
        <v>3.5</v>
      </c>
      <c r="GD100">
        <v>0.21875</v>
      </c>
      <c r="GE100">
        <v>0</v>
      </c>
      <c r="GF100">
        <v>0.34375</v>
      </c>
      <c r="GG100">
        <v>0.4375</v>
      </c>
      <c r="GH100">
        <v>-4.3188971087057548E-5</v>
      </c>
      <c r="GI100">
        <v>1.1849347017724511E-2</v>
      </c>
      <c r="GJ100">
        <v>0.2158648492369582</v>
      </c>
      <c r="GK100">
        <v>0.2158648492369582</v>
      </c>
      <c r="GL100">
        <v>0.2158648492369582</v>
      </c>
      <c r="GM100">
        <v>30.322800000000001</v>
      </c>
    </row>
    <row r="101" spans="1:195" ht="16" x14ac:dyDescent="0.2">
      <c r="A101" s="3" t="s">
        <v>682</v>
      </c>
      <c r="B101">
        <v>22</v>
      </c>
      <c r="C101">
        <v>73</v>
      </c>
      <c r="D101">
        <v>51</v>
      </c>
      <c r="E101">
        <v>43.375</v>
      </c>
      <c r="F101">
        <v>15.46875</v>
      </c>
      <c r="G101">
        <v>22</v>
      </c>
      <c r="H101">
        <v>43</v>
      </c>
      <c r="I101">
        <v>65</v>
      </c>
      <c r="J101">
        <v>22</v>
      </c>
      <c r="K101">
        <v>50.25</v>
      </c>
      <c r="L101">
        <v>7.125</v>
      </c>
      <c r="M101">
        <v>43</v>
      </c>
      <c r="N101">
        <v>47.866999999999997</v>
      </c>
      <c r="O101">
        <v>180.94788</v>
      </c>
      <c r="P101">
        <v>133.08088000000001</v>
      </c>
      <c r="Q101">
        <v>101.72387000000001</v>
      </c>
      <c r="R101">
        <v>40.533617500000013</v>
      </c>
      <c r="S101">
        <v>47.866999999999997</v>
      </c>
      <c r="T101">
        <v>1234.93</v>
      </c>
      <c r="U101">
        <v>3290</v>
      </c>
      <c r="V101">
        <v>2055.0700000000002</v>
      </c>
      <c r="W101">
        <v>2173.8375000000001</v>
      </c>
      <c r="X101">
        <v>508.41250000000002</v>
      </c>
      <c r="Y101">
        <v>1234.93</v>
      </c>
      <c r="Z101">
        <v>4</v>
      </c>
      <c r="AA101">
        <v>11</v>
      </c>
      <c r="AB101">
        <v>7</v>
      </c>
      <c r="AC101">
        <v>6.125</v>
      </c>
      <c r="AD101">
        <v>2.4375</v>
      </c>
      <c r="AE101">
        <v>4</v>
      </c>
      <c r="AF101">
        <v>4</v>
      </c>
      <c r="AG101">
        <v>6</v>
      </c>
      <c r="AH101">
        <v>2</v>
      </c>
      <c r="AI101">
        <v>4.875</v>
      </c>
      <c r="AJ101">
        <v>0.65625</v>
      </c>
      <c r="AK101">
        <v>4</v>
      </c>
      <c r="AL101">
        <v>132</v>
      </c>
      <c r="AM101">
        <v>175</v>
      </c>
      <c r="AN101">
        <v>43</v>
      </c>
      <c r="AO101">
        <v>159.25</v>
      </c>
      <c r="AP101">
        <v>11.9375</v>
      </c>
      <c r="AQ101">
        <v>132</v>
      </c>
      <c r="AR101">
        <v>1.3</v>
      </c>
      <c r="AS101">
        <v>1.93</v>
      </c>
      <c r="AT101">
        <v>0.62999999999999989</v>
      </c>
      <c r="AU101">
        <v>1.5912500000000001</v>
      </c>
      <c r="AV101">
        <v>0.17374999999999999</v>
      </c>
      <c r="AW101">
        <v>1.3</v>
      </c>
      <c r="AX101">
        <v>1</v>
      </c>
      <c r="AY101">
        <v>2</v>
      </c>
      <c r="AZ101">
        <v>1</v>
      </c>
      <c r="BA101">
        <v>1.625</v>
      </c>
      <c r="BB101">
        <v>0.46875</v>
      </c>
      <c r="BC101">
        <v>1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2</v>
      </c>
      <c r="BK101">
        <v>10</v>
      </c>
      <c r="BL101">
        <v>8</v>
      </c>
      <c r="BM101">
        <v>4.5</v>
      </c>
      <c r="BN101">
        <v>2.75</v>
      </c>
      <c r="BO101">
        <v>2</v>
      </c>
      <c r="BP101">
        <v>0</v>
      </c>
      <c r="BQ101">
        <v>14</v>
      </c>
      <c r="BR101">
        <v>14</v>
      </c>
      <c r="BS101">
        <v>3.5</v>
      </c>
      <c r="BT101">
        <v>5.25</v>
      </c>
      <c r="BU101">
        <v>0</v>
      </c>
      <c r="BV101">
        <v>4</v>
      </c>
      <c r="BW101">
        <v>19</v>
      </c>
      <c r="BX101">
        <v>15</v>
      </c>
      <c r="BY101">
        <v>9.625</v>
      </c>
      <c r="BZ101">
        <v>5.125</v>
      </c>
      <c r="CA101">
        <v>4</v>
      </c>
      <c r="CB101">
        <v>0</v>
      </c>
      <c r="CC101">
        <v>1</v>
      </c>
      <c r="CD101">
        <v>1</v>
      </c>
      <c r="CE101">
        <v>0.375</v>
      </c>
      <c r="CF101">
        <v>0.46875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8</v>
      </c>
      <c r="CP101">
        <v>8</v>
      </c>
      <c r="CQ101">
        <v>5.5</v>
      </c>
      <c r="CR101">
        <v>2.75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1</v>
      </c>
      <c r="DA101">
        <v>8</v>
      </c>
      <c r="DB101">
        <v>7</v>
      </c>
      <c r="DC101">
        <v>5.875</v>
      </c>
      <c r="DD101">
        <v>2.4375</v>
      </c>
      <c r="DE101">
        <v>1</v>
      </c>
      <c r="DF101">
        <v>11.07</v>
      </c>
      <c r="DG101">
        <v>23.195</v>
      </c>
      <c r="DH101">
        <v>12.125</v>
      </c>
      <c r="DI101">
        <v>17.349374999999998</v>
      </c>
      <c r="DJ101">
        <v>3.0743749999999999</v>
      </c>
      <c r="DK101">
        <v>11.07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2.2533333333300001E-5</v>
      </c>
      <c r="DT101">
        <v>2.2533333333300001E-5</v>
      </c>
      <c r="DU101">
        <v>2.8166666666625001E-6</v>
      </c>
      <c r="DV101">
        <v>4.9291666666593764E-6</v>
      </c>
      <c r="DW101">
        <v>0</v>
      </c>
      <c r="DX101">
        <v>194</v>
      </c>
      <c r="DY101">
        <v>229</v>
      </c>
      <c r="DZ101">
        <v>35</v>
      </c>
      <c r="EA101">
        <v>214.875</v>
      </c>
      <c r="EB101">
        <v>15.65625</v>
      </c>
      <c r="EC101">
        <v>194</v>
      </c>
      <c r="ED101" t="b">
        <v>0</v>
      </c>
      <c r="EE101">
        <v>9.4461061160863835E-2</v>
      </c>
      <c r="EF101">
        <v>1.1408420853882641E-2</v>
      </c>
      <c r="EG101">
        <v>-6.1993191057585183E-2</v>
      </c>
      <c r="EH101">
        <v>2.426505084536798E-2</v>
      </c>
      <c r="EI101">
        <v>-8.1031057040576865E-2</v>
      </c>
      <c r="EJ101" t="s">
        <v>400</v>
      </c>
      <c r="EK101" t="s">
        <v>401</v>
      </c>
      <c r="EL101">
        <v>7.0493802433082606E-2</v>
      </c>
      <c r="EM101">
        <v>35.37161371447813</v>
      </c>
      <c r="EN101">
        <v>1.017145943127944E-2</v>
      </c>
      <c r="EO101">
        <v>5.53125</v>
      </c>
      <c r="EP101">
        <v>1.1453168415928849</v>
      </c>
      <c r="EQ101">
        <v>-1.7288476977526151E-2</v>
      </c>
      <c r="ER101">
        <v>101.72387000000001</v>
      </c>
      <c r="ES101">
        <v>813.79096000000015</v>
      </c>
      <c r="ET101">
        <v>-3.4790034696862939</v>
      </c>
      <c r="EU101">
        <v>8.3619301001622806E-2</v>
      </c>
      <c r="EV101">
        <v>0.18906249999999999</v>
      </c>
      <c r="EW101">
        <v>6.125</v>
      </c>
      <c r="EX101">
        <v>1.0625</v>
      </c>
      <c r="EY101">
        <v>5.62</v>
      </c>
      <c r="EZ101">
        <v>19</v>
      </c>
      <c r="FA101">
        <v>3</v>
      </c>
      <c r="FB101">
        <v>0</v>
      </c>
      <c r="FC101">
        <v>16</v>
      </c>
      <c r="FD101">
        <v>0</v>
      </c>
      <c r="FE101">
        <v>44.108750000000001</v>
      </c>
      <c r="FF101">
        <v>0.2650815483163243</v>
      </c>
      <c r="FG101">
        <v>6.3620312500000011</v>
      </c>
      <c r="FH101">
        <v>-3.241941833871876E-2</v>
      </c>
      <c r="FI101">
        <v>35.37161371447813</v>
      </c>
      <c r="FJ101">
        <v>7.0493802433082606E-2</v>
      </c>
      <c r="FK101">
        <v>3.839276942426642</v>
      </c>
      <c r="FL101">
        <v>8</v>
      </c>
      <c r="FM101">
        <v>0.35355339059327379</v>
      </c>
      <c r="FN101">
        <v>0.25</v>
      </c>
      <c r="FO101">
        <v>0.18946457081379969</v>
      </c>
      <c r="FP101">
        <v>0.16823752407904449</v>
      </c>
      <c r="FQ101">
        <v>0.15389305166811451</v>
      </c>
      <c r="FR101">
        <v>0.75</v>
      </c>
      <c r="FS101" t="s">
        <v>194</v>
      </c>
      <c r="FT101" t="s">
        <v>195</v>
      </c>
      <c r="FU101">
        <v>-0.17000999999999999</v>
      </c>
      <c r="FV101" t="s">
        <v>194</v>
      </c>
      <c r="FW101" t="s">
        <v>195</v>
      </c>
      <c r="FX101">
        <v>-0.17000999999999999</v>
      </c>
      <c r="FY101">
        <v>0</v>
      </c>
      <c r="FZ101">
        <v>1.625</v>
      </c>
      <c r="GA101">
        <v>0</v>
      </c>
      <c r="GB101">
        <v>4.5</v>
      </c>
      <c r="GC101">
        <v>3.5</v>
      </c>
      <c r="GD101">
        <v>0.1688311688311688</v>
      </c>
      <c r="GE101">
        <v>0</v>
      </c>
      <c r="GF101">
        <v>0.46753246753246752</v>
      </c>
      <c r="GG101">
        <v>0.36363636363636359</v>
      </c>
      <c r="GH101">
        <v>1.017145943127944E-2</v>
      </c>
      <c r="GI101">
        <v>2.012487184714239E-2</v>
      </c>
      <c r="GJ101">
        <v>0.2158648492369582</v>
      </c>
      <c r="GK101">
        <v>0.2158648492369582</v>
      </c>
      <c r="GL101">
        <v>0.2158648492369582</v>
      </c>
      <c r="GM101">
        <v>47.360100000000003</v>
      </c>
    </row>
    <row r="102" spans="1:195" ht="16" x14ac:dyDescent="0.2">
      <c r="A102" s="3" t="s">
        <v>683</v>
      </c>
      <c r="B102">
        <v>22</v>
      </c>
      <c r="C102">
        <v>79</v>
      </c>
      <c r="D102">
        <v>57</v>
      </c>
      <c r="E102">
        <v>47.375</v>
      </c>
      <c r="F102">
        <v>20.46875</v>
      </c>
      <c r="G102">
        <v>22</v>
      </c>
      <c r="H102">
        <v>43</v>
      </c>
      <c r="I102">
        <v>66</v>
      </c>
      <c r="J102">
        <v>23</v>
      </c>
      <c r="K102">
        <v>50.375</v>
      </c>
      <c r="L102">
        <v>7.3125</v>
      </c>
      <c r="M102">
        <v>43</v>
      </c>
      <c r="N102">
        <v>47.866999999999997</v>
      </c>
      <c r="O102">
        <v>196.96656899999999</v>
      </c>
      <c r="P102">
        <v>149.099569</v>
      </c>
      <c r="Q102">
        <v>112.861166125</v>
      </c>
      <c r="R102">
        <v>54.455237656250013</v>
      </c>
      <c r="S102">
        <v>47.866999999999997</v>
      </c>
      <c r="T102">
        <v>1337.33</v>
      </c>
      <c r="U102">
        <v>3290</v>
      </c>
      <c r="V102">
        <v>1952.67</v>
      </c>
      <c r="W102">
        <v>2186.6374999999998</v>
      </c>
      <c r="X102">
        <v>496.52187500000002</v>
      </c>
      <c r="Y102">
        <v>1337.33</v>
      </c>
      <c r="Z102">
        <v>4</v>
      </c>
      <c r="AA102">
        <v>11</v>
      </c>
      <c r="AB102">
        <v>7</v>
      </c>
      <c r="AC102">
        <v>6.125</v>
      </c>
      <c r="AD102">
        <v>2.4375</v>
      </c>
      <c r="AE102">
        <v>4</v>
      </c>
      <c r="AF102">
        <v>4</v>
      </c>
      <c r="AG102">
        <v>6</v>
      </c>
      <c r="AH102">
        <v>2</v>
      </c>
      <c r="AI102">
        <v>5</v>
      </c>
      <c r="AJ102">
        <v>0.75</v>
      </c>
      <c r="AK102">
        <v>4</v>
      </c>
      <c r="AL102">
        <v>132</v>
      </c>
      <c r="AM102">
        <v>175</v>
      </c>
      <c r="AN102">
        <v>43</v>
      </c>
      <c r="AO102">
        <v>158.125</v>
      </c>
      <c r="AP102">
        <v>13.34375</v>
      </c>
      <c r="AQ102">
        <v>132</v>
      </c>
      <c r="AR102">
        <v>1.3</v>
      </c>
      <c r="AS102">
        <v>2.54</v>
      </c>
      <c r="AT102">
        <v>1.24</v>
      </c>
      <c r="AU102">
        <v>1.6675</v>
      </c>
      <c r="AV102">
        <v>0.27625</v>
      </c>
      <c r="AW102">
        <v>1.3</v>
      </c>
      <c r="AX102">
        <v>1</v>
      </c>
      <c r="AY102">
        <v>2</v>
      </c>
      <c r="AZ102">
        <v>1</v>
      </c>
      <c r="BA102">
        <v>1.625</v>
      </c>
      <c r="BB102">
        <v>0.46875</v>
      </c>
      <c r="BC102">
        <v>1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2</v>
      </c>
      <c r="BK102">
        <v>10</v>
      </c>
      <c r="BL102">
        <v>8</v>
      </c>
      <c r="BM102">
        <v>4.5</v>
      </c>
      <c r="BN102">
        <v>2.75</v>
      </c>
      <c r="BO102">
        <v>2</v>
      </c>
      <c r="BP102">
        <v>0</v>
      </c>
      <c r="BQ102">
        <v>14</v>
      </c>
      <c r="BR102">
        <v>14</v>
      </c>
      <c r="BS102">
        <v>5.25</v>
      </c>
      <c r="BT102">
        <v>6.5625</v>
      </c>
      <c r="BU102">
        <v>0</v>
      </c>
      <c r="BV102">
        <v>4</v>
      </c>
      <c r="BW102">
        <v>25</v>
      </c>
      <c r="BX102">
        <v>21</v>
      </c>
      <c r="BY102">
        <v>11.375</v>
      </c>
      <c r="BZ102">
        <v>6.96875</v>
      </c>
      <c r="CA102">
        <v>4</v>
      </c>
      <c r="CB102">
        <v>0</v>
      </c>
      <c r="CC102">
        <v>1</v>
      </c>
      <c r="CD102">
        <v>1</v>
      </c>
      <c r="CE102">
        <v>0.375</v>
      </c>
      <c r="CF102">
        <v>0.46875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8</v>
      </c>
      <c r="CP102">
        <v>8</v>
      </c>
      <c r="CQ102">
        <v>5.5</v>
      </c>
      <c r="CR102">
        <v>2.75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1</v>
      </c>
      <c r="DA102">
        <v>8</v>
      </c>
      <c r="DB102">
        <v>7</v>
      </c>
      <c r="DC102">
        <v>5.875</v>
      </c>
      <c r="DD102">
        <v>2.4375</v>
      </c>
      <c r="DE102">
        <v>1</v>
      </c>
      <c r="DF102">
        <v>11.07</v>
      </c>
      <c r="DG102">
        <v>23.195</v>
      </c>
      <c r="DH102">
        <v>12.125</v>
      </c>
      <c r="DI102">
        <v>17.395624999999999</v>
      </c>
      <c r="DJ102">
        <v>3.0281250000000002</v>
      </c>
      <c r="DK102">
        <v>11.07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2.2533333333300001E-5</v>
      </c>
      <c r="DT102">
        <v>2.2533333333300001E-5</v>
      </c>
      <c r="DU102">
        <v>2.8166666666625001E-6</v>
      </c>
      <c r="DV102">
        <v>4.9291666666593764E-6</v>
      </c>
      <c r="DW102">
        <v>0</v>
      </c>
      <c r="DX102">
        <v>194</v>
      </c>
      <c r="DY102">
        <v>229</v>
      </c>
      <c r="DZ102">
        <v>35</v>
      </c>
      <c r="EA102">
        <v>214.875</v>
      </c>
      <c r="EB102">
        <v>15.65625</v>
      </c>
      <c r="EC102">
        <v>194</v>
      </c>
      <c r="ED102" t="b">
        <v>0</v>
      </c>
      <c r="EE102">
        <v>0.31914097090807519</v>
      </c>
      <c r="EF102">
        <v>3.100171068773741E-2</v>
      </c>
      <c r="EG102">
        <v>-1.196003840503238</v>
      </c>
      <c r="EH102">
        <v>-0.96632862918743045</v>
      </c>
      <c r="EI102">
        <v>-0.83453751153835853</v>
      </c>
      <c r="EJ102" t="s">
        <v>402</v>
      </c>
      <c r="EK102" t="s">
        <v>403</v>
      </c>
      <c r="EL102">
        <v>7.0571256484886227E-2</v>
      </c>
      <c r="EM102">
        <v>1.9638250429582</v>
      </c>
      <c r="EN102">
        <v>1.0181249553692101E-2</v>
      </c>
      <c r="EO102">
        <v>5.515625</v>
      </c>
      <c r="EP102">
        <v>1.14536500326581</v>
      </c>
      <c r="EQ102">
        <v>-1.7288476977526151E-2</v>
      </c>
      <c r="ER102">
        <v>112.861166125</v>
      </c>
      <c r="ES102">
        <v>902.88932900000009</v>
      </c>
      <c r="ET102">
        <v>-3.4713710409440308</v>
      </c>
      <c r="EU102">
        <v>0.12240768231637029</v>
      </c>
      <c r="EV102">
        <v>0.2734375</v>
      </c>
      <c r="EW102">
        <v>6.125</v>
      </c>
      <c r="EX102">
        <v>19.25</v>
      </c>
      <c r="EY102">
        <v>5.7275</v>
      </c>
      <c r="EZ102">
        <v>19</v>
      </c>
      <c r="FA102">
        <v>3</v>
      </c>
      <c r="FB102">
        <v>0</v>
      </c>
      <c r="FC102">
        <v>16</v>
      </c>
      <c r="FD102">
        <v>0</v>
      </c>
      <c r="FE102">
        <v>43.973750000000003</v>
      </c>
      <c r="FF102">
        <v>0.27004593798795878</v>
      </c>
      <c r="FG102">
        <v>6.4801562500000012</v>
      </c>
      <c r="FH102">
        <v>-3.3806397785275978E-2</v>
      </c>
      <c r="FI102">
        <v>1.9638250429582</v>
      </c>
      <c r="FJ102">
        <v>7.0571256484886227E-2</v>
      </c>
      <c r="FK102">
        <v>3.9669725898867609</v>
      </c>
      <c r="FL102">
        <v>8</v>
      </c>
      <c r="FM102">
        <v>0.35355339059327379</v>
      </c>
      <c r="FN102">
        <v>0.25</v>
      </c>
      <c r="FO102">
        <v>0.18946457081379969</v>
      </c>
      <c r="FP102">
        <v>0.16823752407904449</v>
      </c>
      <c r="FQ102">
        <v>0.15389305166811451</v>
      </c>
      <c r="FR102">
        <v>0.625</v>
      </c>
      <c r="FS102" t="s">
        <v>194</v>
      </c>
      <c r="FT102" t="s">
        <v>195</v>
      </c>
      <c r="FU102">
        <v>-0.17000999999999999</v>
      </c>
      <c r="FV102" t="s">
        <v>194</v>
      </c>
      <c r="FW102" t="s">
        <v>195</v>
      </c>
      <c r="FX102">
        <v>-0.17000999999999999</v>
      </c>
      <c r="FY102">
        <v>0</v>
      </c>
      <c r="FZ102">
        <v>1.625</v>
      </c>
      <c r="GA102">
        <v>0</v>
      </c>
      <c r="GB102">
        <v>4.5</v>
      </c>
      <c r="GC102">
        <v>5.25</v>
      </c>
      <c r="GD102">
        <v>0.14285714285714279</v>
      </c>
      <c r="GE102">
        <v>0</v>
      </c>
      <c r="GF102">
        <v>0.39560439560439559</v>
      </c>
      <c r="GG102">
        <v>0.46153846153846162</v>
      </c>
      <c r="GH102">
        <v>1.0181249553692101E-2</v>
      </c>
      <c r="GI102">
        <v>1.947383291528032E-2</v>
      </c>
      <c r="GJ102">
        <v>0.2158648492369582</v>
      </c>
      <c r="GK102">
        <v>0.2158648492369582</v>
      </c>
      <c r="GL102">
        <v>0.2158648492369582</v>
      </c>
      <c r="GM102">
        <v>50.828800000000001</v>
      </c>
    </row>
    <row r="103" spans="1:195" ht="16" x14ac:dyDescent="0.2">
      <c r="A103" s="3" t="s">
        <v>684</v>
      </c>
      <c r="B103">
        <v>22</v>
      </c>
      <c r="C103">
        <v>73</v>
      </c>
      <c r="D103">
        <v>51</v>
      </c>
      <c r="E103">
        <v>42.75</v>
      </c>
      <c r="F103">
        <v>14.875</v>
      </c>
      <c r="G103">
        <v>22</v>
      </c>
      <c r="H103">
        <v>43</v>
      </c>
      <c r="I103">
        <v>64</v>
      </c>
      <c r="J103">
        <v>21</v>
      </c>
      <c r="K103">
        <v>48.375</v>
      </c>
      <c r="L103">
        <v>4.3125</v>
      </c>
      <c r="M103">
        <v>43</v>
      </c>
      <c r="N103">
        <v>47.866999999999997</v>
      </c>
      <c r="O103">
        <v>180.94788</v>
      </c>
      <c r="P103">
        <v>133.08088000000001</v>
      </c>
      <c r="Q103">
        <v>100.235345</v>
      </c>
      <c r="R103">
        <v>39.741797499999997</v>
      </c>
      <c r="S103">
        <v>47.866999999999997</v>
      </c>
      <c r="T103">
        <v>1357.77</v>
      </c>
      <c r="U103">
        <v>3290</v>
      </c>
      <c r="V103">
        <v>1932.23</v>
      </c>
      <c r="W103">
        <v>2381.4712500000001</v>
      </c>
      <c r="X103">
        <v>479.02875</v>
      </c>
      <c r="Y103">
        <v>1357.77</v>
      </c>
      <c r="Z103">
        <v>4</v>
      </c>
      <c r="AA103">
        <v>11</v>
      </c>
      <c r="AB103">
        <v>7</v>
      </c>
      <c r="AC103">
        <v>5.5</v>
      </c>
      <c r="AD103">
        <v>1.5</v>
      </c>
      <c r="AE103">
        <v>4</v>
      </c>
      <c r="AF103">
        <v>4</v>
      </c>
      <c r="AG103">
        <v>6</v>
      </c>
      <c r="AH103">
        <v>2</v>
      </c>
      <c r="AI103">
        <v>4.875</v>
      </c>
      <c r="AJ103">
        <v>0.65625</v>
      </c>
      <c r="AK103">
        <v>4</v>
      </c>
      <c r="AL103">
        <v>132</v>
      </c>
      <c r="AM103">
        <v>175</v>
      </c>
      <c r="AN103">
        <v>43</v>
      </c>
      <c r="AO103">
        <v>160.375</v>
      </c>
      <c r="AP103">
        <v>10.625</v>
      </c>
      <c r="AQ103">
        <v>132</v>
      </c>
      <c r="AR103">
        <v>1.3</v>
      </c>
      <c r="AS103">
        <v>2.16</v>
      </c>
      <c r="AT103">
        <v>0.8600000000000001</v>
      </c>
      <c r="AU103">
        <v>1.62</v>
      </c>
      <c r="AV103">
        <v>0.20749999999999999</v>
      </c>
      <c r="AW103">
        <v>1.3</v>
      </c>
      <c r="AX103">
        <v>1</v>
      </c>
      <c r="AY103">
        <v>2</v>
      </c>
      <c r="AZ103">
        <v>1</v>
      </c>
      <c r="BA103">
        <v>1.625</v>
      </c>
      <c r="BB103">
        <v>0.46875</v>
      </c>
      <c r="BC103">
        <v>1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2</v>
      </c>
      <c r="BK103">
        <v>10</v>
      </c>
      <c r="BL103">
        <v>8</v>
      </c>
      <c r="BM103">
        <v>3.875</v>
      </c>
      <c r="BN103">
        <v>1.84375</v>
      </c>
      <c r="BO103">
        <v>2</v>
      </c>
      <c r="BP103">
        <v>0</v>
      </c>
      <c r="BQ103">
        <v>14</v>
      </c>
      <c r="BR103">
        <v>14</v>
      </c>
      <c r="BS103">
        <v>3.5</v>
      </c>
      <c r="BT103">
        <v>5.25</v>
      </c>
      <c r="BU103">
        <v>0</v>
      </c>
      <c r="BV103">
        <v>4</v>
      </c>
      <c r="BW103">
        <v>19</v>
      </c>
      <c r="BX103">
        <v>15</v>
      </c>
      <c r="BY103">
        <v>9</v>
      </c>
      <c r="BZ103">
        <v>5.25</v>
      </c>
      <c r="CA103">
        <v>4</v>
      </c>
      <c r="CB103">
        <v>0</v>
      </c>
      <c r="CC103">
        <v>1</v>
      </c>
      <c r="CD103">
        <v>1</v>
      </c>
      <c r="CE103">
        <v>0.375</v>
      </c>
      <c r="CF103">
        <v>0.46875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8</v>
      </c>
      <c r="CP103">
        <v>8</v>
      </c>
      <c r="CQ103">
        <v>6.125</v>
      </c>
      <c r="CR103">
        <v>1.84375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1</v>
      </c>
      <c r="DA103">
        <v>8</v>
      </c>
      <c r="DB103">
        <v>7</v>
      </c>
      <c r="DC103">
        <v>6.5</v>
      </c>
      <c r="DD103">
        <v>1.5</v>
      </c>
      <c r="DE103">
        <v>1</v>
      </c>
      <c r="DF103">
        <v>11.07</v>
      </c>
      <c r="DG103">
        <v>23.195</v>
      </c>
      <c r="DH103">
        <v>12.125</v>
      </c>
      <c r="DI103">
        <v>17.269375</v>
      </c>
      <c r="DJ103">
        <v>3.1543749999999999</v>
      </c>
      <c r="DK103">
        <v>11.07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2.2533333333300001E-5</v>
      </c>
      <c r="DT103">
        <v>2.2533333333300001E-5</v>
      </c>
      <c r="DU103">
        <v>2.8166666666625001E-6</v>
      </c>
      <c r="DV103">
        <v>4.9291666666593764E-6</v>
      </c>
      <c r="DW103">
        <v>0</v>
      </c>
      <c r="DX103">
        <v>194</v>
      </c>
      <c r="DY103">
        <v>229</v>
      </c>
      <c r="DZ103">
        <v>35</v>
      </c>
      <c r="EA103">
        <v>215.375</v>
      </c>
      <c r="EB103">
        <v>16.03125</v>
      </c>
      <c r="EC103">
        <v>194</v>
      </c>
      <c r="ED103" t="b">
        <v>0</v>
      </c>
      <c r="EE103">
        <v>0.1688126015638293</v>
      </c>
      <c r="EF103">
        <v>1.7181290094131701E-2</v>
      </c>
      <c r="EG103">
        <v>-0.14370439067498281</v>
      </c>
      <c r="EH103">
        <v>-3.97422762598061E-2</v>
      </c>
      <c r="EI103">
        <v>-0.1623595315733089</v>
      </c>
      <c r="EJ103" t="s">
        <v>404</v>
      </c>
      <c r="EK103" t="s">
        <v>405</v>
      </c>
      <c r="EL103">
        <v>7.1631694884718156E-2</v>
      </c>
      <c r="EM103">
        <v>17.335583527690709</v>
      </c>
      <c r="EN103">
        <v>1.3129985634565829E-3</v>
      </c>
      <c r="EO103">
        <v>5.671875</v>
      </c>
      <c r="EP103">
        <v>1.1455580499327269</v>
      </c>
      <c r="EQ103">
        <v>-1.7288476977526151E-2</v>
      </c>
      <c r="ER103">
        <v>100.235345</v>
      </c>
      <c r="ES103">
        <v>801.86276000000021</v>
      </c>
      <c r="ET103">
        <v>-3.3693512010496862</v>
      </c>
      <c r="EU103">
        <v>9.5273576182223638E-2</v>
      </c>
      <c r="EV103">
        <v>0.21875</v>
      </c>
      <c r="EW103">
        <v>5.5</v>
      </c>
      <c r="EX103">
        <v>2.375</v>
      </c>
      <c r="EY103">
        <v>6.1037499999999998</v>
      </c>
      <c r="EZ103">
        <v>24</v>
      </c>
      <c r="FA103">
        <v>3</v>
      </c>
      <c r="FB103">
        <v>0</v>
      </c>
      <c r="FC103">
        <v>21</v>
      </c>
      <c r="FD103">
        <v>0</v>
      </c>
      <c r="FE103">
        <v>55.002499999999998</v>
      </c>
      <c r="FF103">
        <v>0.45656434138652591</v>
      </c>
      <c r="FG103">
        <v>12.029375</v>
      </c>
      <c r="FH103">
        <v>-8.1127237295685745E-2</v>
      </c>
      <c r="FI103">
        <v>17.335583527690709</v>
      </c>
      <c r="FJ103">
        <v>7.1631694884718156E-2</v>
      </c>
      <c r="FK103">
        <v>3.779912668945574</v>
      </c>
      <c r="FL103">
        <v>8</v>
      </c>
      <c r="FM103">
        <v>0.35355339059327379</v>
      </c>
      <c r="FN103">
        <v>0.25</v>
      </c>
      <c r="FO103">
        <v>0.18946457081379969</v>
      </c>
      <c r="FP103">
        <v>0.16823752407904449</v>
      </c>
      <c r="FQ103">
        <v>0.15389305166811451</v>
      </c>
      <c r="FR103">
        <v>0.75</v>
      </c>
      <c r="FS103" t="s">
        <v>194</v>
      </c>
      <c r="FT103" t="s">
        <v>195</v>
      </c>
      <c r="FU103">
        <v>-0.17000999999999999</v>
      </c>
      <c r="FV103" t="s">
        <v>194</v>
      </c>
      <c r="FW103" t="s">
        <v>195</v>
      </c>
      <c r="FX103">
        <v>-0.17000999999999999</v>
      </c>
      <c r="FY103">
        <v>0</v>
      </c>
      <c r="FZ103">
        <v>1.625</v>
      </c>
      <c r="GA103">
        <v>0</v>
      </c>
      <c r="GB103">
        <v>3.875</v>
      </c>
      <c r="GC103">
        <v>3.5</v>
      </c>
      <c r="GD103">
        <v>0.18055555555555561</v>
      </c>
      <c r="GE103">
        <v>0</v>
      </c>
      <c r="GF103">
        <v>0.43055555555555558</v>
      </c>
      <c r="GG103">
        <v>0.3888888888888889</v>
      </c>
      <c r="GH103">
        <v>1.3129985634565829E-3</v>
      </c>
      <c r="GI103">
        <v>1.765155233037248E-2</v>
      </c>
      <c r="GJ103">
        <v>0.2158648492369582</v>
      </c>
      <c r="GK103">
        <v>0.2158648492369582</v>
      </c>
      <c r="GL103">
        <v>0.2158648492369582</v>
      </c>
      <c r="GM103">
        <v>80.362499999999997</v>
      </c>
    </row>
    <row r="104" spans="1:195" ht="16" x14ac:dyDescent="0.2">
      <c r="A104" s="3" t="s">
        <v>685</v>
      </c>
      <c r="B104">
        <v>22</v>
      </c>
      <c r="C104">
        <v>76</v>
      </c>
      <c r="D104">
        <v>54</v>
      </c>
      <c r="E104">
        <v>47</v>
      </c>
      <c r="F104">
        <v>20</v>
      </c>
      <c r="G104">
        <v>22</v>
      </c>
      <c r="H104">
        <v>43</v>
      </c>
      <c r="I104">
        <v>64</v>
      </c>
      <c r="J104">
        <v>21</v>
      </c>
      <c r="K104">
        <v>49.25</v>
      </c>
      <c r="L104">
        <v>5.625</v>
      </c>
      <c r="M104">
        <v>43</v>
      </c>
      <c r="N104">
        <v>47.866999999999997</v>
      </c>
      <c r="O104">
        <v>190.23</v>
      </c>
      <c r="P104">
        <v>142.363</v>
      </c>
      <c r="Q104">
        <v>112.01909499999999</v>
      </c>
      <c r="R104">
        <v>53.402648749999997</v>
      </c>
      <c r="S104">
        <v>47.866999999999997</v>
      </c>
      <c r="T104">
        <v>1357.77</v>
      </c>
      <c r="U104">
        <v>3306</v>
      </c>
      <c r="V104">
        <v>1948.23</v>
      </c>
      <c r="W104">
        <v>2432.7212500000001</v>
      </c>
      <c r="X104">
        <v>530.27874999999995</v>
      </c>
      <c r="Y104">
        <v>1357.77</v>
      </c>
      <c r="Z104">
        <v>4</v>
      </c>
      <c r="AA104">
        <v>11</v>
      </c>
      <c r="AB104">
        <v>7</v>
      </c>
      <c r="AC104">
        <v>5.75</v>
      </c>
      <c r="AD104">
        <v>1.875</v>
      </c>
      <c r="AE104">
        <v>4</v>
      </c>
      <c r="AF104">
        <v>4</v>
      </c>
      <c r="AG104">
        <v>6</v>
      </c>
      <c r="AH104">
        <v>2</v>
      </c>
      <c r="AI104">
        <v>5</v>
      </c>
      <c r="AJ104">
        <v>0.75</v>
      </c>
      <c r="AK104">
        <v>4</v>
      </c>
      <c r="AL104">
        <v>132</v>
      </c>
      <c r="AM104">
        <v>175</v>
      </c>
      <c r="AN104">
        <v>43</v>
      </c>
      <c r="AO104">
        <v>159.125</v>
      </c>
      <c r="AP104">
        <v>12.09375</v>
      </c>
      <c r="AQ104">
        <v>132</v>
      </c>
      <c r="AR104">
        <v>1.3</v>
      </c>
      <c r="AS104">
        <v>2.2000000000000002</v>
      </c>
      <c r="AT104">
        <v>0.90000000000000013</v>
      </c>
      <c r="AU104">
        <v>1.625</v>
      </c>
      <c r="AV104">
        <v>0.21375</v>
      </c>
      <c r="AW104">
        <v>1.3</v>
      </c>
      <c r="AX104">
        <v>1</v>
      </c>
      <c r="AY104">
        <v>2</v>
      </c>
      <c r="AZ104">
        <v>1</v>
      </c>
      <c r="BA104">
        <v>1.75</v>
      </c>
      <c r="BB104">
        <v>0.375</v>
      </c>
      <c r="BC104">
        <v>1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2</v>
      </c>
      <c r="BK104">
        <v>10</v>
      </c>
      <c r="BL104">
        <v>8</v>
      </c>
      <c r="BM104">
        <v>4</v>
      </c>
      <c r="BN104">
        <v>2</v>
      </c>
      <c r="BO104">
        <v>2</v>
      </c>
      <c r="BP104">
        <v>0</v>
      </c>
      <c r="BQ104">
        <v>14</v>
      </c>
      <c r="BR104">
        <v>14</v>
      </c>
      <c r="BS104">
        <v>5.25</v>
      </c>
      <c r="BT104">
        <v>6.5625</v>
      </c>
      <c r="BU104">
        <v>0</v>
      </c>
      <c r="BV104">
        <v>4</v>
      </c>
      <c r="BW104">
        <v>22</v>
      </c>
      <c r="BX104">
        <v>18</v>
      </c>
      <c r="BY104">
        <v>11</v>
      </c>
      <c r="BZ104">
        <v>6.5</v>
      </c>
      <c r="CA104">
        <v>4</v>
      </c>
      <c r="CB104">
        <v>0</v>
      </c>
      <c r="CC104">
        <v>1</v>
      </c>
      <c r="CD104">
        <v>1</v>
      </c>
      <c r="CE104">
        <v>0.25</v>
      </c>
      <c r="CF104">
        <v>0.375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8</v>
      </c>
      <c r="CP104">
        <v>8</v>
      </c>
      <c r="CQ104">
        <v>6</v>
      </c>
      <c r="CR104">
        <v>2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1</v>
      </c>
      <c r="DA104">
        <v>8</v>
      </c>
      <c r="DB104">
        <v>7</v>
      </c>
      <c r="DC104">
        <v>6.25</v>
      </c>
      <c r="DD104">
        <v>1.875</v>
      </c>
      <c r="DE104">
        <v>1</v>
      </c>
      <c r="DF104">
        <v>11.07</v>
      </c>
      <c r="DG104">
        <v>23.195</v>
      </c>
      <c r="DH104">
        <v>12.125</v>
      </c>
      <c r="DI104">
        <v>17.069375000000001</v>
      </c>
      <c r="DJ104">
        <v>3.3543750000000001</v>
      </c>
      <c r="DK104">
        <v>11.07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2.2533333333300001E-5</v>
      </c>
      <c r="DT104">
        <v>2.2533333333300001E-5</v>
      </c>
      <c r="DU104">
        <v>2.8166666666625001E-6</v>
      </c>
      <c r="DV104">
        <v>4.9291666666593764E-6</v>
      </c>
      <c r="DW104">
        <v>0</v>
      </c>
      <c r="DX104">
        <v>194</v>
      </c>
      <c r="DY104">
        <v>229</v>
      </c>
      <c r="DZ104">
        <v>35</v>
      </c>
      <c r="EA104">
        <v>211</v>
      </c>
      <c r="EB104">
        <v>17</v>
      </c>
      <c r="EC104">
        <v>194</v>
      </c>
      <c r="ED104" t="b">
        <v>0</v>
      </c>
      <c r="EE104">
        <v>0.1833135174018892</v>
      </c>
      <c r="EF104">
        <v>1.8411127414325271E-2</v>
      </c>
      <c r="EG104">
        <v>-1.0257596128616591</v>
      </c>
      <c r="EH104">
        <v>-0.80960643463889326</v>
      </c>
      <c r="EI104">
        <v>-0.73715814212724917</v>
      </c>
      <c r="EJ104" t="s">
        <v>406</v>
      </c>
      <c r="EK104" t="s">
        <v>407</v>
      </c>
      <c r="EL104">
        <v>7.3864415053961255E-2</v>
      </c>
      <c r="EM104">
        <v>2.5298072374955578</v>
      </c>
      <c r="EN104">
        <v>-8.7383939874975253E-3</v>
      </c>
      <c r="EO104">
        <v>5.859375</v>
      </c>
      <c r="EP104">
        <v>1.1457517390668841</v>
      </c>
      <c r="EQ104">
        <v>-1.7288476977526151E-2</v>
      </c>
      <c r="ER104">
        <v>112.01909499999999</v>
      </c>
      <c r="ES104">
        <v>896.15276000000017</v>
      </c>
      <c r="ET104">
        <v>-3.1687371105136868</v>
      </c>
      <c r="EU104">
        <v>0.1378529484764624</v>
      </c>
      <c r="EV104">
        <v>0.30078125000000011</v>
      </c>
      <c r="EW104">
        <v>5.75</v>
      </c>
      <c r="EX104">
        <v>16.625</v>
      </c>
      <c r="EY104">
        <v>6.2725</v>
      </c>
      <c r="EZ104">
        <v>24</v>
      </c>
      <c r="FA104">
        <v>2</v>
      </c>
      <c r="FB104">
        <v>0</v>
      </c>
      <c r="FC104">
        <v>22</v>
      </c>
      <c r="FD104">
        <v>0</v>
      </c>
      <c r="FE104">
        <v>66.765000000000001</v>
      </c>
      <c r="FF104">
        <v>0.82438077141347754</v>
      </c>
      <c r="FG104">
        <v>22.321562499999999</v>
      </c>
      <c r="FH104">
        <v>-0.2025119902018612</v>
      </c>
      <c r="FI104">
        <v>2.5298072374955578</v>
      </c>
      <c r="FJ104">
        <v>7.3864415053961255E-2</v>
      </c>
      <c r="FK104">
        <v>3.887266469096283</v>
      </c>
      <c r="FL104">
        <v>8</v>
      </c>
      <c r="FM104">
        <v>0.35355339059327379</v>
      </c>
      <c r="FN104">
        <v>0.25</v>
      </c>
      <c r="FO104">
        <v>0.18946457081379969</v>
      </c>
      <c r="FP104">
        <v>0.16823752407904449</v>
      </c>
      <c r="FQ104">
        <v>0.15389305166811451</v>
      </c>
      <c r="FR104">
        <v>0.75</v>
      </c>
      <c r="FS104" t="s">
        <v>200</v>
      </c>
      <c r="FT104" t="s">
        <v>206</v>
      </c>
      <c r="FU104">
        <v>-0.174814</v>
      </c>
      <c r="FV104" t="s">
        <v>200</v>
      </c>
      <c r="FW104" t="s">
        <v>220</v>
      </c>
      <c r="FX104">
        <v>-0.17205599999999999</v>
      </c>
      <c r="FY104">
        <v>2.75800000000001E-3</v>
      </c>
      <c r="FZ104">
        <v>1.75</v>
      </c>
      <c r="GA104">
        <v>0</v>
      </c>
      <c r="GB104">
        <v>4</v>
      </c>
      <c r="GC104">
        <v>5.25</v>
      </c>
      <c r="GD104">
        <v>0.15909090909090909</v>
      </c>
      <c r="GE104">
        <v>0</v>
      </c>
      <c r="GF104">
        <v>0.36363636363636359</v>
      </c>
      <c r="GG104">
        <v>0.47727272727272729</v>
      </c>
      <c r="GH104">
        <v>-8.7383939874975253E-3</v>
      </c>
      <c r="GI104">
        <v>2.0301307796839599E-2</v>
      </c>
      <c r="GJ104">
        <v>0.2158648492369582</v>
      </c>
      <c r="GK104">
        <v>0.2158648492369582</v>
      </c>
      <c r="GL104">
        <v>0.2158648492369582</v>
      </c>
      <c r="GM104">
        <v>51.706800000000001</v>
      </c>
    </row>
    <row r="105" spans="1:195" ht="16" x14ac:dyDescent="0.2">
      <c r="A105" s="3" t="s">
        <v>686</v>
      </c>
      <c r="B105">
        <v>22</v>
      </c>
      <c r="C105">
        <v>75</v>
      </c>
      <c r="D105">
        <v>53</v>
      </c>
      <c r="E105">
        <v>46.875</v>
      </c>
      <c r="F105">
        <v>19.84375</v>
      </c>
      <c r="G105">
        <v>22</v>
      </c>
      <c r="H105">
        <v>43</v>
      </c>
      <c r="I105">
        <v>64</v>
      </c>
      <c r="J105">
        <v>21</v>
      </c>
      <c r="K105">
        <v>48.875</v>
      </c>
      <c r="L105">
        <v>5.0625</v>
      </c>
      <c r="M105">
        <v>43</v>
      </c>
      <c r="N105">
        <v>47.866999999999997</v>
      </c>
      <c r="O105">
        <v>186.20699999999999</v>
      </c>
      <c r="P105">
        <v>138.34</v>
      </c>
      <c r="Q105">
        <v>111.51622</v>
      </c>
      <c r="R105">
        <v>52.774054999999997</v>
      </c>
      <c r="S105">
        <v>47.866999999999997</v>
      </c>
      <c r="T105">
        <v>1357.77</v>
      </c>
      <c r="U105">
        <v>3459</v>
      </c>
      <c r="V105">
        <v>2101.23</v>
      </c>
      <c r="W105">
        <v>2451.8462500000001</v>
      </c>
      <c r="X105">
        <v>549.40374999999995</v>
      </c>
      <c r="Y105">
        <v>1357.77</v>
      </c>
      <c r="Z105">
        <v>4</v>
      </c>
      <c r="AA105">
        <v>11</v>
      </c>
      <c r="AB105">
        <v>7</v>
      </c>
      <c r="AC105">
        <v>5.625</v>
      </c>
      <c r="AD105">
        <v>1.6875</v>
      </c>
      <c r="AE105">
        <v>4</v>
      </c>
      <c r="AF105">
        <v>4</v>
      </c>
      <c r="AG105">
        <v>6</v>
      </c>
      <c r="AH105">
        <v>2</v>
      </c>
      <c r="AI105">
        <v>5</v>
      </c>
      <c r="AJ105">
        <v>0.75</v>
      </c>
      <c r="AK105">
        <v>4</v>
      </c>
      <c r="AL105">
        <v>132</v>
      </c>
      <c r="AM105">
        <v>175</v>
      </c>
      <c r="AN105">
        <v>43</v>
      </c>
      <c r="AO105">
        <v>160</v>
      </c>
      <c r="AP105">
        <v>11</v>
      </c>
      <c r="AQ105">
        <v>132</v>
      </c>
      <c r="AR105">
        <v>1.3</v>
      </c>
      <c r="AS105">
        <v>1.9</v>
      </c>
      <c r="AT105">
        <v>0.59999999999999987</v>
      </c>
      <c r="AU105">
        <v>1.5874999999999999</v>
      </c>
      <c r="AV105">
        <v>0.17</v>
      </c>
      <c r="AW105">
        <v>1.3</v>
      </c>
      <c r="AX105">
        <v>1</v>
      </c>
      <c r="AY105">
        <v>2</v>
      </c>
      <c r="AZ105">
        <v>1</v>
      </c>
      <c r="BA105">
        <v>1.75</v>
      </c>
      <c r="BB105">
        <v>0.375</v>
      </c>
      <c r="BC105">
        <v>1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2</v>
      </c>
      <c r="BK105">
        <v>10</v>
      </c>
      <c r="BL105">
        <v>8</v>
      </c>
      <c r="BM105">
        <v>3.875</v>
      </c>
      <c r="BN105">
        <v>1.84375</v>
      </c>
      <c r="BO105">
        <v>2</v>
      </c>
      <c r="BP105">
        <v>0</v>
      </c>
      <c r="BQ105">
        <v>14</v>
      </c>
      <c r="BR105">
        <v>14</v>
      </c>
      <c r="BS105">
        <v>5.25</v>
      </c>
      <c r="BT105">
        <v>6.5625</v>
      </c>
      <c r="BU105">
        <v>0</v>
      </c>
      <c r="BV105">
        <v>4</v>
      </c>
      <c r="BW105">
        <v>21</v>
      </c>
      <c r="BX105">
        <v>17</v>
      </c>
      <c r="BY105">
        <v>10.875</v>
      </c>
      <c r="BZ105">
        <v>6.375</v>
      </c>
      <c r="CA105">
        <v>4</v>
      </c>
      <c r="CB105">
        <v>0</v>
      </c>
      <c r="CC105">
        <v>1</v>
      </c>
      <c r="CD105">
        <v>1</v>
      </c>
      <c r="CE105">
        <v>0.25</v>
      </c>
      <c r="CF105">
        <v>0.375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8</v>
      </c>
      <c r="CP105">
        <v>8</v>
      </c>
      <c r="CQ105">
        <v>6.125</v>
      </c>
      <c r="CR105">
        <v>1.84375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1</v>
      </c>
      <c r="DA105">
        <v>8</v>
      </c>
      <c r="DB105">
        <v>7</v>
      </c>
      <c r="DC105">
        <v>6.375</v>
      </c>
      <c r="DD105">
        <v>1.6875</v>
      </c>
      <c r="DE105">
        <v>1</v>
      </c>
      <c r="DF105">
        <v>11.07</v>
      </c>
      <c r="DG105">
        <v>23.195</v>
      </c>
      <c r="DH105">
        <v>12.125</v>
      </c>
      <c r="DI105">
        <v>17.14</v>
      </c>
      <c r="DJ105">
        <v>3.2837499999999999</v>
      </c>
      <c r="DK105">
        <v>11.07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2.2533333333300001E-5</v>
      </c>
      <c r="DT105">
        <v>2.2533333333300001E-5</v>
      </c>
      <c r="DU105">
        <v>2.8166666666625001E-6</v>
      </c>
      <c r="DV105">
        <v>4.9291666666593764E-6</v>
      </c>
      <c r="DW105">
        <v>0</v>
      </c>
      <c r="DX105">
        <v>194</v>
      </c>
      <c r="DY105">
        <v>229</v>
      </c>
      <c r="DZ105">
        <v>35</v>
      </c>
      <c r="EA105">
        <v>211</v>
      </c>
      <c r="EB105">
        <v>17</v>
      </c>
      <c r="EC105">
        <v>194</v>
      </c>
      <c r="ED105" t="b">
        <v>0</v>
      </c>
      <c r="EE105">
        <v>8.6068814728771814E-2</v>
      </c>
      <c r="EF105">
        <v>1.08324397767298E-2</v>
      </c>
      <c r="EG105">
        <v>-0.64263175531989702</v>
      </c>
      <c r="EH105">
        <v>-0.47361981809372461</v>
      </c>
      <c r="EI105">
        <v>-0.49610181936850017</v>
      </c>
      <c r="EJ105" t="s">
        <v>408</v>
      </c>
      <c r="EK105" t="s">
        <v>409</v>
      </c>
      <c r="EL105">
        <v>7.2605381393394938E-2</v>
      </c>
      <c r="EM105">
        <v>4.0611916115505471</v>
      </c>
      <c r="EN105">
        <v>1.226746064751594E-3</v>
      </c>
      <c r="EO105">
        <v>5.765625</v>
      </c>
      <c r="EP105">
        <v>1.1456548139818461</v>
      </c>
      <c r="EQ105">
        <v>-1.7288476977526151E-2</v>
      </c>
      <c r="ER105">
        <v>111.51622</v>
      </c>
      <c r="ES105">
        <v>892.12976000000015</v>
      </c>
      <c r="ET105">
        <v>-3.2795866790782759</v>
      </c>
      <c r="EU105">
        <v>0.12543002119990929</v>
      </c>
      <c r="EV105">
        <v>0.27890625000000002</v>
      </c>
      <c r="EW105">
        <v>5.625</v>
      </c>
      <c r="EX105">
        <v>10.4375</v>
      </c>
      <c r="EY105">
        <v>6.2549999999999999</v>
      </c>
      <c r="EZ105">
        <v>23</v>
      </c>
      <c r="FA105">
        <v>2</v>
      </c>
      <c r="FB105">
        <v>0</v>
      </c>
      <c r="FC105">
        <v>21</v>
      </c>
      <c r="FD105">
        <v>0</v>
      </c>
      <c r="FE105">
        <v>62.84</v>
      </c>
      <c r="FF105">
        <v>0.71408713146639025</v>
      </c>
      <c r="FG105">
        <v>18.8871875</v>
      </c>
      <c r="FH105">
        <v>-0.16240604218923141</v>
      </c>
      <c r="FI105">
        <v>4.0611916115505471</v>
      </c>
      <c r="FJ105">
        <v>7.2605381393394938E-2</v>
      </c>
      <c r="FK105">
        <v>3.7912276200913961</v>
      </c>
      <c r="FL105">
        <v>8</v>
      </c>
      <c r="FM105">
        <v>0.35355339059327379</v>
      </c>
      <c r="FN105">
        <v>0.25</v>
      </c>
      <c r="FO105">
        <v>0.18946457081379969</v>
      </c>
      <c r="FP105">
        <v>0.16823752407904449</v>
      </c>
      <c r="FQ105">
        <v>0.15389305166811451</v>
      </c>
      <c r="FR105">
        <v>0.75</v>
      </c>
      <c r="FS105" t="s">
        <v>200</v>
      </c>
      <c r="FT105" t="s">
        <v>206</v>
      </c>
      <c r="FU105">
        <v>-0.174814</v>
      </c>
      <c r="FV105" t="s">
        <v>200</v>
      </c>
      <c r="FW105" t="s">
        <v>206</v>
      </c>
      <c r="FX105">
        <v>-0.174814</v>
      </c>
      <c r="FY105">
        <v>0</v>
      </c>
      <c r="FZ105">
        <v>1.75</v>
      </c>
      <c r="GA105">
        <v>0</v>
      </c>
      <c r="GB105">
        <v>3.875</v>
      </c>
      <c r="GC105">
        <v>5.25</v>
      </c>
      <c r="GD105">
        <v>0.16091954022988511</v>
      </c>
      <c r="GE105">
        <v>0</v>
      </c>
      <c r="GF105">
        <v>0.35632183908045978</v>
      </c>
      <c r="GG105">
        <v>0.48275862068965519</v>
      </c>
      <c r="GH105">
        <v>1.226746064751594E-3</v>
      </c>
      <c r="GI105">
        <v>1.9014722644110079E-2</v>
      </c>
      <c r="GJ105">
        <v>0.2158648492369582</v>
      </c>
      <c r="GK105">
        <v>0.2158648492369582</v>
      </c>
      <c r="GL105">
        <v>0.2158648492369582</v>
      </c>
      <c r="GM105">
        <v>54.148099999999999</v>
      </c>
    </row>
    <row r="106" spans="1:195" ht="16" x14ac:dyDescent="0.2">
      <c r="A106" s="3" t="s">
        <v>687</v>
      </c>
      <c r="B106">
        <v>22</v>
      </c>
      <c r="C106">
        <v>73</v>
      </c>
      <c r="D106">
        <v>51</v>
      </c>
      <c r="E106">
        <v>43.125</v>
      </c>
      <c r="F106">
        <v>15.15625</v>
      </c>
      <c r="G106">
        <v>22</v>
      </c>
      <c r="H106">
        <v>43</v>
      </c>
      <c r="I106">
        <v>64</v>
      </c>
      <c r="J106">
        <v>21</v>
      </c>
      <c r="K106">
        <v>49.5</v>
      </c>
      <c r="L106">
        <v>6</v>
      </c>
      <c r="M106">
        <v>43</v>
      </c>
      <c r="N106">
        <v>47.866999999999997</v>
      </c>
      <c r="O106">
        <v>180.94788</v>
      </c>
      <c r="P106">
        <v>133.08088000000001</v>
      </c>
      <c r="Q106">
        <v>101.1035325</v>
      </c>
      <c r="R106">
        <v>39.758195624999999</v>
      </c>
      <c r="S106">
        <v>47.866999999999997</v>
      </c>
      <c r="T106">
        <v>1357.77</v>
      </c>
      <c r="U106">
        <v>3290</v>
      </c>
      <c r="V106">
        <v>1932.23</v>
      </c>
      <c r="W106">
        <v>2299.0962500000001</v>
      </c>
      <c r="X106">
        <v>412.17781250000002</v>
      </c>
      <c r="Y106">
        <v>1357.77</v>
      </c>
      <c r="Z106">
        <v>4</v>
      </c>
      <c r="AA106">
        <v>11</v>
      </c>
      <c r="AB106">
        <v>7</v>
      </c>
      <c r="AC106">
        <v>5.875</v>
      </c>
      <c r="AD106">
        <v>2.0625</v>
      </c>
      <c r="AE106">
        <v>4</v>
      </c>
      <c r="AF106">
        <v>4</v>
      </c>
      <c r="AG106">
        <v>6</v>
      </c>
      <c r="AH106">
        <v>2</v>
      </c>
      <c r="AI106">
        <v>4.875</v>
      </c>
      <c r="AJ106">
        <v>0.65625</v>
      </c>
      <c r="AK106">
        <v>4</v>
      </c>
      <c r="AL106">
        <v>132</v>
      </c>
      <c r="AM106">
        <v>175</v>
      </c>
      <c r="AN106">
        <v>43</v>
      </c>
      <c r="AO106">
        <v>158.875</v>
      </c>
      <c r="AP106">
        <v>12.40625</v>
      </c>
      <c r="AQ106">
        <v>132</v>
      </c>
      <c r="AR106">
        <v>1.3</v>
      </c>
      <c r="AS106">
        <v>2.2799999999999998</v>
      </c>
      <c r="AT106">
        <v>0.97999999999999976</v>
      </c>
      <c r="AU106">
        <v>1.635</v>
      </c>
      <c r="AV106">
        <v>0.22749999999999981</v>
      </c>
      <c r="AW106">
        <v>1.3</v>
      </c>
      <c r="AX106">
        <v>1</v>
      </c>
      <c r="AY106">
        <v>2</v>
      </c>
      <c r="AZ106">
        <v>1</v>
      </c>
      <c r="BA106">
        <v>1.625</v>
      </c>
      <c r="BB106">
        <v>0.46875</v>
      </c>
      <c r="BC106">
        <v>1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2</v>
      </c>
      <c r="BK106">
        <v>10</v>
      </c>
      <c r="BL106">
        <v>8</v>
      </c>
      <c r="BM106">
        <v>4.25</v>
      </c>
      <c r="BN106">
        <v>2.375</v>
      </c>
      <c r="BO106">
        <v>2</v>
      </c>
      <c r="BP106">
        <v>0</v>
      </c>
      <c r="BQ106">
        <v>14</v>
      </c>
      <c r="BR106">
        <v>14</v>
      </c>
      <c r="BS106">
        <v>3.5</v>
      </c>
      <c r="BT106">
        <v>5.25</v>
      </c>
      <c r="BU106">
        <v>0</v>
      </c>
      <c r="BV106">
        <v>4</v>
      </c>
      <c r="BW106">
        <v>19</v>
      </c>
      <c r="BX106">
        <v>15</v>
      </c>
      <c r="BY106">
        <v>9.375</v>
      </c>
      <c r="BZ106">
        <v>4.96875</v>
      </c>
      <c r="CA106">
        <v>4</v>
      </c>
      <c r="CB106">
        <v>0</v>
      </c>
      <c r="CC106">
        <v>1</v>
      </c>
      <c r="CD106">
        <v>1</v>
      </c>
      <c r="CE106">
        <v>0.375</v>
      </c>
      <c r="CF106">
        <v>0.46875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8</v>
      </c>
      <c r="CP106">
        <v>8</v>
      </c>
      <c r="CQ106">
        <v>5.75</v>
      </c>
      <c r="CR106">
        <v>2.375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1</v>
      </c>
      <c r="DA106">
        <v>8</v>
      </c>
      <c r="DB106">
        <v>7</v>
      </c>
      <c r="DC106">
        <v>6.125</v>
      </c>
      <c r="DD106">
        <v>2.0625</v>
      </c>
      <c r="DE106">
        <v>1</v>
      </c>
      <c r="DF106">
        <v>11.07</v>
      </c>
      <c r="DG106">
        <v>23.195</v>
      </c>
      <c r="DH106">
        <v>12.125</v>
      </c>
      <c r="DI106">
        <v>17.013124999999999</v>
      </c>
      <c r="DJ106">
        <v>3.410625</v>
      </c>
      <c r="DK106">
        <v>11.07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2.2533333333300001E-5</v>
      </c>
      <c r="DT106">
        <v>2.2533333333300001E-5</v>
      </c>
      <c r="DU106">
        <v>2.8166666666625001E-6</v>
      </c>
      <c r="DV106">
        <v>4.9291666666593764E-6</v>
      </c>
      <c r="DW106">
        <v>0</v>
      </c>
      <c r="DX106">
        <v>194</v>
      </c>
      <c r="DY106">
        <v>229</v>
      </c>
      <c r="DZ106">
        <v>35</v>
      </c>
      <c r="EA106">
        <v>214.875</v>
      </c>
      <c r="EB106">
        <v>15.65625</v>
      </c>
      <c r="EC106">
        <v>194</v>
      </c>
      <c r="ED106" t="b">
        <v>0</v>
      </c>
      <c r="EE106">
        <v>0.21345079778654499</v>
      </c>
      <c r="EF106">
        <v>2.104890506202203E-2</v>
      </c>
      <c r="EG106">
        <v>-1.313239731842446</v>
      </c>
      <c r="EH106">
        <v>-1.0662078088639591</v>
      </c>
      <c r="EI106">
        <v>-0.92515825632571369</v>
      </c>
      <c r="EJ106" t="s">
        <v>410</v>
      </c>
      <c r="EK106" t="s">
        <v>411</v>
      </c>
      <c r="EL106">
        <v>7.6262825847968826E-2</v>
      </c>
      <c r="EM106">
        <v>1.8650028193427199</v>
      </c>
      <c r="EN106">
        <v>9.4606616866915738E-4</v>
      </c>
      <c r="EO106">
        <v>6.0625</v>
      </c>
      <c r="EP106">
        <v>1.1458974295580691</v>
      </c>
      <c r="EQ106">
        <v>-1.7288476977526151E-2</v>
      </c>
      <c r="ER106">
        <v>101.1035325</v>
      </c>
      <c r="ES106">
        <v>808.82826000000011</v>
      </c>
      <c r="ET106">
        <v>-2.9725621851942892</v>
      </c>
      <c r="EU106">
        <v>0.1378529484764624</v>
      </c>
      <c r="EV106">
        <v>0.30078125000000011</v>
      </c>
      <c r="EW106">
        <v>5.875</v>
      </c>
      <c r="EX106">
        <v>21.3125</v>
      </c>
      <c r="EY106">
        <v>5.9700000000000006</v>
      </c>
      <c r="EZ106">
        <v>27</v>
      </c>
      <c r="FA106">
        <v>3</v>
      </c>
      <c r="FB106">
        <v>0</v>
      </c>
      <c r="FC106">
        <v>24</v>
      </c>
      <c r="FD106">
        <v>0</v>
      </c>
      <c r="FE106">
        <v>58.927499999999988</v>
      </c>
      <c r="FF106">
        <v>0.59169650522069805</v>
      </c>
      <c r="FG106">
        <v>15.463749999999999</v>
      </c>
      <c r="FH106">
        <v>-0.1215452703960633</v>
      </c>
      <c r="FI106">
        <v>1.8650028193427199</v>
      </c>
      <c r="FJ106">
        <v>7.6262825847968826E-2</v>
      </c>
      <c r="FK106">
        <v>3.8238221604738971</v>
      </c>
      <c r="FL106">
        <v>8</v>
      </c>
      <c r="FM106">
        <v>0.35355339059327379</v>
      </c>
      <c r="FN106">
        <v>0.25</v>
      </c>
      <c r="FO106">
        <v>0.18946457081379969</v>
      </c>
      <c r="FP106">
        <v>0.16823752407904449</v>
      </c>
      <c r="FQ106">
        <v>0.15389305166811451</v>
      </c>
      <c r="FR106">
        <v>0.75</v>
      </c>
      <c r="FS106" t="s">
        <v>194</v>
      </c>
      <c r="FT106" t="s">
        <v>195</v>
      </c>
      <c r="FU106">
        <v>-0.17000999999999999</v>
      </c>
      <c r="FV106" t="s">
        <v>194</v>
      </c>
      <c r="FW106" t="s">
        <v>195</v>
      </c>
      <c r="FX106">
        <v>-0.17000999999999999</v>
      </c>
      <c r="FY106">
        <v>0</v>
      </c>
      <c r="FZ106">
        <v>1.625</v>
      </c>
      <c r="GA106">
        <v>0</v>
      </c>
      <c r="GB106">
        <v>4.25</v>
      </c>
      <c r="GC106">
        <v>3.5</v>
      </c>
      <c r="GD106">
        <v>0.17333333333333331</v>
      </c>
      <c r="GE106">
        <v>0</v>
      </c>
      <c r="GF106">
        <v>0.45333333333333331</v>
      </c>
      <c r="GG106">
        <v>0.37333333333333341</v>
      </c>
      <c r="GH106">
        <v>9.4606616866915738E-4</v>
      </c>
      <c r="GI106">
        <v>1.9357390697405889E-2</v>
      </c>
      <c r="GJ106">
        <v>0.2158648492369582</v>
      </c>
      <c r="GK106">
        <v>0.2158648492369582</v>
      </c>
      <c r="GL106">
        <v>0.2158648492369582</v>
      </c>
      <c r="GM106">
        <v>62.072699999999998</v>
      </c>
    </row>
    <row r="107" spans="1:195" ht="16" x14ac:dyDescent="0.2">
      <c r="A107" s="3" t="s">
        <v>688</v>
      </c>
      <c r="B107">
        <v>22</v>
      </c>
      <c r="C107">
        <v>73</v>
      </c>
      <c r="D107">
        <v>51</v>
      </c>
      <c r="E107">
        <v>42.875</v>
      </c>
      <c r="F107">
        <v>14.84375</v>
      </c>
      <c r="G107">
        <v>22</v>
      </c>
      <c r="H107">
        <v>43</v>
      </c>
      <c r="I107">
        <v>64</v>
      </c>
      <c r="J107">
        <v>21</v>
      </c>
      <c r="K107">
        <v>48.75</v>
      </c>
      <c r="L107">
        <v>4.875</v>
      </c>
      <c r="M107">
        <v>43</v>
      </c>
      <c r="N107">
        <v>47.866999999999997</v>
      </c>
      <c r="O107">
        <v>180.94788</v>
      </c>
      <c r="P107">
        <v>133.08088000000001</v>
      </c>
      <c r="Q107">
        <v>100.490345</v>
      </c>
      <c r="R107">
        <v>39.614297500000013</v>
      </c>
      <c r="S107">
        <v>47.866999999999997</v>
      </c>
      <c r="T107">
        <v>1357.77</v>
      </c>
      <c r="U107">
        <v>3290</v>
      </c>
      <c r="V107">
        <v>1932.23</v>
      </c>
      <c r="W107">
        <v>2323.2212500000001</v>
      </c>
      <c r="X107">
        <v>420.77875</v>
      </c>
      <c r="Y107">
        <v>1357.77</v>
      </c>
      <c r="Z107">
        <v>4</v>
      </c>
      <c r="AA107">
        <v>11</v>
      </c>
      <c r="AB107">
        <v>7</v>
      </c>
      <c r="AC107">
        <v>5.625</v>
      </c>
      <c r="AD107">
        <v>1.6875</v>
      </c>
      <c r="AE107">
        <v>4</v>
      </c>
      <c r="AF107">
        <v>4</v>
      </c>
      <c r="AG107">
        <v>6</v>
      </c>
      <c r="AH107">
        <v>2</v>
      </c>
      <c r="AI107">
        <v>4.875</v>
      </c>
      <c r="AJ107">
        <v>0.65625</v>
      </c>
      <c r="AK107">
        <v>4</v>
      </c>
      <c r="AL107">
        <v>132</v>
      </c>
      <c r="AM107">
        <v>175</v>
      </c>
      <c r="AN107">
        <v>43</v>
      </c>
      <c r="AO107">
        <v>159.5</v>
      </c>
      <c r="AP107">
        <v>11.625</v>
      </c>
      <c r="AQ107">
        <v>132</v>
      </c>
      <c r="AR107">
        <v>1.3</v>
      </c>
      <c r="AS107">
        <v>1.9</v>
      </c>
      <c r="AT107">
        <v>0.59999999999999987</v>
      </c>
      <c r="AU107">
        <v>1.5874999999999999</v>
      </c>
      <c r="AV107">
        <v>0.17</v>
      </c>
      <c r="AW107">
        <v>1.3</v>
      </c>
      <c r="AX107">
        <v>1</v>
      </c>
      <c r="AY107">
        <v>2</v>
      </c>
      <c r="AZ107">
        <v>1</v>
      </c>
      <c r="BA107">
        <v>1.75</v>
      </c>
      <c r="BB107">
        <v>0.375</v>
      </c>
      <c r="BC107">
        <v>1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2</v>
      </c>
      <c r="BK107">
        <v>10</v>
      </c>
      <c r="BL107">
        <v>8</v>
      </c>
      <c r="BM107">
        <v>3.875</v>
      </c>
      <c r="BN107">
        <v>1.84375</v>
      </c>
      <c r="BO107">
        <v>2</v>
      </c>
      <c r="BP107">
        <v>0</v>
      </c>
      <c r="BQ107">
        <v>14</v>
      </c>
      <c r="BR107">
        <v>14</v>
      </c>
      <c r="BS107">
        <v>3.5</v>
      </c>
      <c r="BT107">
        <v>5.25</v>
      </c>
      <c r="BU107">
        <v>0</v>
      </c>
      <c r="BV107">
        <v>4</v>
      </c>
      <c r="BW107">
        <v>19</v>
      </c>
      <c r="BX107">
        <v>15</v>
      </c>
      <c r="BY107">
        <v>9.125</v>
      </c>
      <c r="BZ107">
        <v>5.15625</v>
      </c>
      <c r="CA107">
        <v>4</v>
      </c>
      <c r="CB107">
        <v>0</v>
      </c>
      <c r="CC107">
        <v>1</v>
      </c>
      <c r="CD107">
        <v>1</v>
      </c>
      <c r="CE107">
        <v>0.25</v>
      </c>
      <c r="CF107">
        <v>0.375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8</v>
      </c>
      <c r="CP107">
        <v>8</v>
      </c>
      <c r="CQ107">
        <v>6.125</v>
      </c>
      <c r="CR107">
        <v>1.84375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1</v>
      </c>
      <c r="DA107">
        <v>8</v>
      </c>
      <c r="DB107">
        <v>7</v>
      </c>
      <c r="DC107">
        <v>6.375</v>
      </c>
      <c r="DD107">
        <v>1.6875</v>
      </c>
      <c r="DE107">
        <v>1</v>
      </c>
      <c r="DF107">
        <v>11.07</v>
      </c>
      <c r="DG107">
        <v>23.195</v>
      </c>
      <c r="DH107">
        <v>12.125</v>
      </c>
      <c r="DI107">
        <v>17.09375</v>
      </c>
      <c r="DJ107">
        <v>3.33</v>
      </c>
      <c r="DK107">
        <v>11.07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2.2533333333300001E-5</v>
      </c>
      <c r="DT107">
        <v>2.2533333333300001E-5</v>
      </c>
      <c r="DU107">
        <v>2.8166666666625001E-6</v>
      </c>
      <c r="DV107">
        <v>4.9291666666593764E-6</v>
      </c>
      <c r="DW107">
        <v>0</v>
      </c>
      <c r="DX107">
        <v>194</v>
      </c>
      <c r="DY107">
        <v>229</v>
      </c>
      <c r="DZ107">
        <v>35</v>
      </c>
      <c r="EA107">
        <v>211</v>
      </c>
      <c r="EB107">
        <v>17</v>
      </c>
      <c r="EC107">
        <v>194</v>
      </c>
      <c r="ED107" t="b">
        <v>0</v>
      </c>
      <c r="EE107">
        <v>8.6068814728771814E-2</v>
      </c>
      <c r="EF107">
        <v>1.08324397767298E-2</v>
      </c>
      <c r="EG107">
        <v>-0.97726691151005041</v>
      </c>
      <c r="EH107">
        <v>-0.77098956566685006</v>
      </c>
      <c r="EI107">
        <v>-0.71953620335745527</v>
      </c>
      <c r="EJ107" t="s">
        <v>412</v>
      </c>
      <c r="EK107" t="s">
        <v>413</v>
      </c>
      <c r="EL107">
        <v>7.3199875810880444E-2</v>
      </c>
      <c r="EM107">
        <v>2.5201541706242852</v>
      </c>
      <c r="EN107">
        <v>1.165848585992058E-3</v>
      </c>
      <c r="EO107">
        <v>5.8125</v>
      </c>
      <c r="EP107">
        <v>1.1457032563685989</v>
      </c>
      <c r="EQ107">
        <v>-1.7288476977526151E-2</v>
      </c>
      <c r="ER107">
        <v>100.490345</v>
      </c>
      <c r="ES107">
        <v>803.92276000000015</v>
      </c>
      <c r="ET107">
        <v>-3.2265325256036661</v>
      </c>
      <c r="EU107">
        <v>0.13158143784972601</v>
      </c>
      <c r="EV107">
        <v>0.28984375000000001</v>
      </c>
      <c r="EW107">
        <v>5.625</v>
      </c>
      <c r="EX107">
        <v>15.9375</v>
      </c>
      <c r="EY107">
        <v>6.1074999999999999</v>
      </c>
      <c r="EZ107">
        <v>23</v>
      </c>
      <c r="FA107">
        <v>2</v>
      </c>
      <c r="FB107">
        <v>0</v>
      </c>
      <c r="FC107">
        <v>21</v>
      </c>
      <c r="FD107">
        <v>0</v>
      </c>
      <c r="FE107">
        <v>58.302499999999988</v>
      </c>
      <c r="FF107">
        <v>0.57095943977701558</v>
      </c>
      <c r="FG107">
        <v>14.916874999999999</v>
      </c>
      <c r="FH107">
        <v>-0.1150142174952887</v>
      </c>
      <c r="FI107">
        <v>2.5201541706242852</v>
      </c>
      <c r="FJ107">
        <v>7.3199875810880444E-2</v>
      </c>
      <c r="FK107">
        <v>3.7791623635660931</v>
      </c>
      <c r="FL107">
        <v>8</v>
      </c>
      <c r="FM107">
        <v>0.35355339059327379</v>
      </c>
      <c r="FN107">
        <v>0.25</v>
      </c>
      <c r="FO107">
        <v>0.18946457081379969</v>
      </c>
      <c r="FP107">
        <v>0.16823752407904449</v>
      </c>
      <c r="FQ107">
        <v>0.15389305166811451</v>
      </c>
      <c r="FR107">
        <v>0.75</v>
      </c>
      <c r="FS107" t="s">
        <v>200</v>
      </c>
      <c r="FT107" t="s">
        <v>206</v>
      </c>
      <c r="FU107">
        <v>-0.174814</v>
      </c>
      <c r="FV107" t="s">
        <v>200</v>
      </c>
      <c r="FW107" t="s">
        <v>206</v>
      </c>
      <c r="FX107">
        <v>-0.174814</v>
      </c>
      <c r="FY107">
        <v>0</v>
      </c>
      <c r="FZ107">
        <v>1.75</v>
      </c>
      <c r="GA107">
        <v>0</v>
      </c>
      <c r="GB107">
        <v>3.875</v>
      </c>
      <c r="GC107">
        <v>3.5</v>
      </c>
      <c r="GD107">
        <v>0.19178082191780821</v>
      </c>
      <c r="GE107">
        <v>0</v>
      </c>
      <c r="GF107">
        <v>0.42465753424657532</v>
      </c>
      <c r="GG107">
        <v>0.38356164383561642</v>
      </c>
      <c r="GH107">
        <v>1.165848585992058E-3</v>
      </c>
      <c r="GI107">
        <v>1.9714079030385911E-2</v>
      </c>
      <c r="GJ107">
        <v>0.2158648492369582</v>
      </c>
      <c r="GK107">
        <v>0.2158648492369582</v>
      </c>
      <c r="GL107">
        <v>0.2158648492369582</v>
      </c>
      <c r="GM107">
        <v>65.852900000000005</v>
      </c>
    </row>
    <row r="108" spans="1:195" ht="16" x14ac:dyDescent="0.2">
      <c r="A108" s="3" t="s">
        <v>689</v>
      </c>
      <c r="B108">
        <v>22</v>
      </c>
      <c r="C108">
        <v>74</v>
      </c>
      <c r="D108">
        <v>52</v>
      </c>
      <c r="E108">
        <v>46.75</v>
      </c>
      <c r="F108">
        <v>19.6875</v>
      </c>
      <c r="G108">
        <v>22</v>
      </c>
      <c r="H108">
        <v>43</v>
      </c>
      <c r="I108">
        <v>64</v>
      </c>
      <c r="J108">
        <v>21</v>
      </c>
      <c r="K108">
        <v>48.5</v>
      </c>
      <c r="L108">
        <v>4.5</v>
      </c>
      <c r="M108">
        <v>43</v>
      </c>
      <c r="N108">
        <v>47.866999999999997</v>
      </c>
      <c r="O108">
        <v>183.84</v>
      </c>
      <c r="P108">
        <v>135.97300000000001</v>
      </c>
      <c r="Q108">
        <v>111.22034499999999</v>
      </c>
      <c r="R108">
        <v>52.404211250000003</v>
      </c>
      <c r="S108">
        <v>47.866999999999997</v>
      </c>
      <c r="T108">
        <v>1357.77</v>
      </c>
      <c r="U108">
        <v>3695</v>
      </c>
      <c r="V108">
        <v>2337.23</v>
      </c>
      <c r="W108">
        <v>2481.3462500000001</v>
      </c>
      <c r="X108">
        <v>578.90374999999995</v>
      </c>
      <c r="Y108">
        <v>1357.77</v>
      </c>
      <c r="Z108">
        <v>4</v>
      </c>
      <c r="AA108">
        <v>11</v>
      </c>
      <c r="AB108">
        <v>7</v>
      </c>
      <c r="AC108">
        <v>5.5</v>
      </c>
      <c r="AD108">
        <v>1.5</v>
      </c>
      <c r="AE108">
        <v>4</v>
      </c>
      <c r="AF108">
        <v>4</v>
      </c>
      <c r="AG108">
        <v>6</v>
      </c>
      <c r="AH108">
        <v>2</v>
      </c>
      <c r="AI108">
        <v>5</v>
      </c>
      <c r="AJ108">
        <v>0.75</v>
      </c>
      <c r="AK108">
        <v>4</v>
      </c>
      <c r="AL108">
        <v>132</v>
      </c>
      <c r="AM108">
        <v>175</v>
      </c>
      <c r="AN108">
        <v>43</v>
      </c>
      <c r="AO108">
        <v>161.375</v>
      </c>
      <c r="AP108">
        <v>9.78125</v>
      </c>
      <c r="AQ108">
        <v>132</v>
      </c>
      <c r="AR108">
        <v>1.3</v>
      </c>
      <c r="AS108">
        <v>2.36</v>
      </c>
      <c r="AT108">
        <v>1.06</v>
      </c>
      <c r="AU108">
        <v>1.645</v>
      </c>
      <c r="AV108">
        <v>0.24249999999999999</v>
      </c>
      <c r="AW108">
        <v>1.3</v>
      </c>
      <c r="AX108">
        <v>1</v>
      </c>
      <c r="AY108">
        <v>2</v>
      </c>
      <c r="AZ108">
        <v>1</v>
      </c>
      <c r="BA108">
        <v>1.75</v>
      </c>
      <c r="BB108">
        <v>0.375</v>
      </c>
      <c r="BC108">
        <v>1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2</v>
      </c>
      <c r="BK108">
        <v>10</v>
      </c>
      <c r="BL108">
        <v>8</v>
      </c>
      <c r="BM108">
        <v>3.75</v>
      </c>
      <c r="BN108">
        <v>1.6875</v>
      </c>
      <c r="BO108">
        <v>2</v>
      </c>
      <c r="BP108">
        <v>0</v>
      </c>
      <c r="BQ108">
        <v>14</v>
      </c>
      <c r="BR108">
        <v>14</v>
      </c>
      <c r="BS108">
        <v>5.25</v>
      </c>
      <c r="BT108">
        <v>6.5625</v>
      </c>
      <c r="BU108">
        <v>0</v>
      </c>
      <c r="BV108">
        <v>4</v>
      </c>
      <c r="BW108">
        <v>20</v>
      </c>
      <c r="BX108">
        <v>16</v>
      </c>
      <c r="BY108">
        <v>10.75</v>
      </c>
      <c r="BZ108">
        <v>6.25</v>
      </c>
      <c r="CA108">
        <v>4</v>
      </c>
      <c r="CB108">
        <v>0</v>
      </c>
      <c r="CC108">
        <v>1</v>
      </c>
      <c r="CD108">
        <v>1</v>
      </c>
      <c r="CE108">
        <v>0.25</v>
      </c>
      <c r="CF108">
        <v>0.375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8</v>
      </c>
      <c r="CP108">
        <v>8</v>
      </c>
      <c r="CQ108">
        <v>6.25</v>
      </c>
      <c r="CR108">
        <v>1.6875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1</v>
      </c>
      <c r="DA108">
        <v>8</v>
      </c>
      <c r="DB108">
        <v>7</v>
      </c>
      <c r="DC108">
        <v>6.5</v>
      </c>
      <c r="DD108">
        <v>1.5</v>
      </c>
      <c r="DE108">
        <v>1</v>
      </c>
      <c r="DF108">
        <v>11.07</v>
      </c>
      <c r="DG108">
        <v>23.195</v>
      </c>
      <c r="DH108">
        <v>12.125</v>
      </c>
      <c r="DI108">
        <v>17.314374999999998</v>
      </c>
      <c r="DJ108">
        <v>3.109375</v>
      </c>
      <c r="DK108">
        <v>11.07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2.2533333333300001E-5</v>
      </c>
      <c r="DT108">
        <v>2.2533333333300001E-5</v>
      </c>
      <c r="DU108">
        <v>2.8166666666625001E-6</v>
      </c>
      <c r="DV108">
        <v>4.9291666666593764E-6</v>
      </c>
      <c r="DW108">
        <v>0</v>
      </c>
      <c r="DX108">
        <v>194</v>
      </c>
      <c r="DY108">
        <v>229</v>
      </c>
      <c r="DZ108">
        <v>35</v>
      </c>
      <c r="EA108">
        <v>215.375</v>
      </c>
      <c r="EB108">
        <v>16.03125</v>
      </c>
      <c r="EC108">
        <v>194</v>
      </c>
      <c r="ED108" t="b">
        <v>0</v>
      </c>
      <c r="EE108">
        <v>0.24489615791097641</v>
      </c>
      <c r="EF108">
        <v>2.3904925191516262E-2</v>
      </c>
      <c r="EG108">
        <v>-0.18160159233168291</v>
      </c>
      <c r="EH108">
        <v>-6.9205763621953062E-2</v>
      </c>
      <c r="EI108">
        <v>-0.1872856208197386</v>
      </c>
      <c r="EJ108" t="s">
        <v>414</v>
      </c>
      <c r="EK108" t="s">
        <v>415</v>
      </c>
      <c r="EL108">
        <v>7.3864415053961255E-2</v>
      </c>
      <c r="EM108">
        <v>14.603811920475181</v>
      </c>
      <c r="EN108">
        <v>-8.7383939874975253E-3</v>
      </c>
      <c r="EO108">
        <v>5.859375</v>
      </c>
      <c r="EP108">
        <v>1.1457517390668841</v>
      </c>
      <c r="EQ108">
        <v>-1.7288476977526151E-2</v>
      </c>
      <c r="ER108">
        <v>111.22034499999999</v>
      </c>
      <c r="ES108">
        <v>889.76276000000018</v>
      </c>
      <c r="ET108">
        <v>-3.1687371105136868</v>
      </c>
      <c r="EU108">
        <v>0.1026592000315249</v>
      </c>
      <c r="EV108">
        <v>0.2351562499999999</v>
      </c>
      <c r="EW108">
        <v>5.5</v>
      </c>
      <c r="EX108">
        <v>2.9375</v>
      </c>
      <c r="EY108">
        <v>6.3637499999999996</v>
      </c>
      <c r="EZ108">
        <v>22</v>
      </c>
      <c r="FA108">
        <v>2</v>
      </c>
      <c r="FB108">
        <v>0</v>
      </c>
      <c r="FC108">
        <v>20</v>
      </c>
      <c r="FD108">
        <v>0</v>
      </c>
      <c r="FE108">
        <v>59.652500000000003</v>
      </c>
      <c r="FF108">
        <v>0.61534539134629485</v>
      </c>
      <c r="FG108">
        <v>16.098125</v>
      </c>
      <c r="FH108">
        <v>-0.12913426918841769</v>
      </c>
      <c r="FI108">
        <v>14.603811920475181</v>
      </c>
      <c r="FJ108">
        <v>7.3864415053961255E-2</v>
      </c>
      <c r="FK108">
        <v>3.8347765267022158</v>
      </c>
      <c r="FL108">
        <v>8</v>
      </c>
      <c r="FM108">
        <v>0.35355339059327379</v>
      </c>
      <c r="FN108">
        <v>0.25</v>
      </c>
      <c r="FO108">
        <v>0.18946457081379969</v>
      </c>
      <c r="FP108">
        <v>0.16823752407904449</v>
      </c>
      <c r="FQ108">
        <v>0.15389305166811451</v>
      </c>
      <c r="FR108">
        <v>0.75</v>
      </c>
      <c r="FS108" t="s">
        <v>200</v>
      </c>
      <c r="FT108" t="s">
        <v>201</v>
      </c>
      <c r="FU108">
        <v>-0.17596800000000001</v>
      </c>
      <c r="FV108" t="s">
        <v>200</v>
      </c>
      <c r="FW108" t="s">
        <v>206</v>
      </c>
      <c r="FX108">
        <v>-0.174814</v>
      </c>
      <c r="FY108">
        <v>1.1540000000000159E-3</v>
      </c>
      <c r="FZ108">
        <v>1.75</v>
      </c>
      <c r="GA108">
        <v>0</v>
      </c>
      <c r="GB108">
        <v>3.75</v>
      </c>
      <c r="GC108">
        <v>5.25</v>
      </c>
      <c r="GD108">
        <v>0.16279069767441859</v>
      </c>
      <c r="GE108">
        <v>0</v>
      </c>
      <c r="GF108">
        <v>0.34883720930232559</v>
      </c>
      <c r="GG108">
        <v>0.48837209302325579</v>
      </c>
      <c r="GH108">
        <v>-8.7383939874975253E-3</v>
      </c>
      <c r="GI108">
        <v>2.0301307796839599E-2</v>
      </c>
      <c r="GJ108">
        <v>0.2158648492369582</v>
      </c>
      <c r="GK108">
        <v>0.2158648492369582</v>
      </c>
      <c r="GL108">
        <v>0.2158648492369582</v>
      </c>
      <c r="GM108">
        <v>72.034700000000001</v>
      </c>
    </row>
    <row r="109" spans="1:195" ht="16" x14ac:dyDescent="0.2">
      <c r="A109" s="3" t="s">
        <v>690</v>
      </c>
      <c r="B109">
        <v>22</v>
      </c>
      <c r="C109">
        <v>73</v>
      </c>
      <c r="D109">
        <v>51</v>
      </c>
      <c r="E109">
        <v>42.375</v>
      </c>
      <c r="F109">
        <v>15.0625</v>
      </c>
      <c r="G109">
        <v>22</v>
      </c>
      <c r="H109">
        <v>12</v>
      </c>
      <c r="I109">
        <v>64</v>
      </c>
      <c r="J109">
        <v>52</v>
      </c>
      <c r="K109">
        <v>43.625</v>
      </c>
      <c r="L109">
        <v>8.0625</v>
      </c>
      <c r="M109">
        <v>12</v>
      </c>
      <c r="N109">
        <v>47.866999999999997</v>
      </c>
      <c r="O109">
        <v>180.94788</v>
      </c>
      <c r="P109">
        <v>133.08088000000001</v>
      </c>
      <c r="Q109">
        <v>99.353576250000003</v>
      </c>
      <c r="R109">
        <v>40.182681875</v>
      </c>
      <c r="S109">
        <v>47.866999999999997</v>
      </c>
      <c r="T109">
        <v>1357.77</v>
      </c>
      <c r="U109">
        <v>3290</v>
      </c>
      <c r="V109">
        <v>1932.23</v>
      </c>
      <c r="W109">
        <v>2244.3462500000001</v>
      </c>
      <c r="X109">
        <v>453.24031250000002</v>
      </c>
      <c r="Y109">
        <v>1357.77</v>
      </c>
      <c r="Z109">
        <v>3</v>
      </c>
      <c r="AA109">
        <v>11</v>
      </c>
      <c r="AB109">
        <v>8</v>
      </c>
      <c r="AC109">
        <v>5.125</v>
      </c>
      <c r="AD109">
        <v>1.46875</v>
      </c>
      <c r="AE109">
        <v>3</v>
      </c>
      <c r="AF109">
        <v>4</v>
      </c>
      <c r="AG109">
        <v>6</v>
      </c>
      <c r="AH109">
        <v>2</v>
      </c>
      <c r="AI109">
        <v>4.875</v>
      </c>
      <c r="AJ109">
        <v>0.65625</v>
      </c>
      <c r="AK109">
        <v>4</v>
      </c>
      <c r="AL109">
        <v>132</v>
      </c>
      <c r="AM109">
        <v>190</v>
      </c>
      <c r="AN109">
        <v>58</v>
      </c>
      <c r="AO109">
        <v>164.875</v>
      </c>
      <c r="AP109">
        <v>12.625</v>
      </c>
      <c r="AQ109">
        <v>132</v>
      </c>
      <c r="AR109">
        <v>1.22</v>
      </c>
      <c r="AS109">
        <v>1.9</v>
      </c>
      <c r="AT109">
        <v>0.67999999999999994</v>
      </c>
      <c r="AU109">
        <v>1.5024999999999999</v>
      </c>
      <c r="AV109">
        <v>0.16500000000000001</v>
      </c>
      <c r="AW109">
        <v>1.22</v>
      </c>
      <c r="AX109">
        <v>1</v>
      </c>
      <c r="AY109">
        <v>2</v>
      </c>
      <c r="AZ109">
        <v>1</v>
      </c>
      <c r="BA109">
        <v>1.75</v>
      </c>
      <c r="BB109">
        <v>0.375</v>
      </c>
      <c r="BC109">
        <v>1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10</v>
      </c>
      <c r="BL109">
        <v>9</v>
      </c>
      <c r="BM109">
        <v>3.375</v>
      </c>
      <c r="BN109">
        <v>1.8125</v>
      </c>
      <c r="BO109">
        <v>1</v>
      </c>
      <c r="BP109">
        <v>0</v>
      </c>
      <c r="BQ109">
        <v>14</v>
      </c>
      <c r="BR109">
        <v>14</v>
      </c>
      <c r="BS109">
        <v>3.5</v>
      </c>
      <c r="BT109">
        <v>5.25</v>
      </c>
      <c r="BU109">
        <v>0</v>
      </c>
      <c r="BV109">
        <v>3</v>
      </c>
      <c r="BW109">
        <v>19</v>
      </c>
      <c r="BX109">
        <v>16</v>
      </c>
      <c r="BY109">
        <v>8.625</v>
      </c>
      <c r="BZ109">
        <v>5.53125</v>
      </c>
      <c r="CA109">
        <v>3</v>
      </c>
      <c r="CB109">
        <v>0</v>
      </c>
      <c r="CC109">
        <v>1</v>
      </c>
      <c r="CD109">
        <v>1</v>
      </c>
      <c r="CE109">
        <v>0.25</v>
      </c>
      <c r="CF109">
        <v>0.375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9</v>
      </c>
      <c r="CP109">
        <v>9</v>
      </c>
      <c r="CQ109">
        <v>6.625</v>
      </c>
      <c r="CR109">
        <v>1.8125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1</v>
      </c>
      <c r="DA109">
        <v>9</v>
      </c>
      <c r="DB109">
        <v>8</v>
      </c>
      <c r="DC109">
        <v>6.875</v>
      </c>
      <c r="DD109">
        <v>1.46875</v>
      </c>
      <c r="DE109">
        <v>1</v>
      </c>
      <c r="DF109">
        <v>11.07</v>
      </c>
      <c r="DG109">
        <v>32.365000000000002</v>
      </c>
      <c r="DH109">
        <v>21.295000000000002</v>
      </c>
      <c r="DI109">
        <v>19.353750000000002</v>
      </c>
      <c r="DJ109">
        <v>4.9246874999999992</v>
      </c>
      <c r="DK109">
        <v>11.07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2.2533333333300001E-5</v>
      </c>
      <c r="DT109">
        <v>2.2533333333300001E-5</v>
      </c>
      <c r="DU109">
        <v>2.8166666666625001E-6</v>
      </c>
      <c r="DV109">
        <v>4.9291666666593764E-6</v>
      </c>
      <c r="DW109">
        <v>0</v>
      </c>
      <c r="DX109">
        <v>194</v>
      </c>
      <c r="DY109">
        <v>229</v>
      </c>
      <c r="DZ109">
        <v>35</v>
      </c>
      <c r="EA109">
        <v>211</v>
      </c>
      <c r="EB109">
        <v>17</v>
      </c>
      <c r="EC109">
        <v>194</v>
      </c>
      <c r="ED109" t="b">
        <v>0</v>
      </c>
      <c r="EE109">
        <v>0.10916851536569119</v>
      </c>
      <c r="EF109">
        <v>1.020118508705407E-2</v>
      </c>
      <c r="EG109">
        <v>0.21131048886094819</v>
      </c>
      <c r="EH109">
        <v>0.26697523691646402</v>
      </c>
      <c r="EI109">
        <v>0.117704287969172</v>
      </c>
      <c r="EJ109" t="s">
        <v>416</v>
      </c>
      <c r="EK109" t="s">
        <v>417</v>
      </c>
      <c r="EL109">
        <v>0.1043380660049868</v>
      </c>
      <c r="EM109">
        <v>11.287659192064631</v>
      </c>
      <c r="EN109">
        <v>-6.7590947731227535E-4</v>
      </c>
      <c r="EO109">
        <v>8.453125</v>
      </c>
      <c r="EP109">
        <v>1.2372601812916879</v>
      </c>
      <c r="EQ109">
        <v>-1.7288476977526151E-2</v>
      </c>
      <c r="ER109">
        <v>99.353576250000003</v>
      </c>
      <c r="ES109">
        <v>794.82861000000014</v>
      </c>
      <c r="ET109">
        <v>-1.5880755925797509</v>
      </c>
      <c r="EU109">
        <v>0.1023895654592356</v>
      </c>
      <c r="EV109">
        <v>0.22421874999999999</v>
      </c>
      <c r="EW109">
        <v>5.125</v>
      </c>
      <c r="EX109">
        <v>3.4375</v>
      </c>
      <c r="EY109">
        <v>5.7975000000000003</v>
      </c>
      <c r="EZ109">
        <v>19</v>
      </c>
      <c r="FA109">
        <v>2</v>
      </c>
      <c r="FB109">
        <v>0</v>
      </c>
      <c r="FC109">
        <v>17</v>
      </c>
      <c r="FD109">
        <v>0</v>
      </c>
      <c r="FE109">
        <v>43.752499999999998</v>
      </c>
      <c r="FF109">
        <v>0.2786306908111108</v>
      </c>
      <c r="FG109">
        <v>6.6737500000000001</v>
      </c>
      <c r="FH109">
        <v>-3.6325780726074397E-2</v>
      </c>
      <c r="FI109">
        <v>11.287659192064631</v>
      </c>
      <c r="FJ109">
        <v>0.1043380660049868</v>
      </c>
      <c r="FK109">
        <v>3.694326471083933</v>
      </c>
      <c r="FL109">
        <v>8</v>
      </c>
      <c r="FM109">
        <v>0.35355339059327379</v>
      </c>
      <c r="FN109">
        <v>0.25</v>
      </c>
      <c r="FO109">
        <v>0.18946457081379969</v>
      </c>
      <c r="FP109">
        <v>0.16823752407904449</v>
      </c>
      <c r="FQ109">
        <v>0.15389305166811451</v>
      </c>
      <c r="FR109">
        <v>0.625</v>
      </c>
      <c r="FS109" t="s">
        <v>194</v>
      </c>
      <c r="FT109" t="s">
        <v>195</v>
      </c>
      <c r="FU109">
        <v>-0.17000999999999999</v>
      </c>
      <c r="FV109" t="s">
        <v>194</v>
      </c>
      <c r="FW109" t="s">
        <v>195</v>
      </c>
      <c r="FX109">
        <v>-0.17000999999999999</v>
      </c>
      <c r="FY109">
        <v>0</v>
      </c>
      <c r="FZ109">
        <v>1.75</v>
      </c>
      <c r="GA109">
        <v>0</v>
      </c>
      <c r="GB109">
        <v>3.375</v>
      </c>
      <c r="GC109">
        <v>3.5</v>
      </c>
      <c r="GD109">
        <v>0.20289855072463769</v>
      </c>
      <c r="GE109">
        <v>0</v>
      </c>
      <c r="GF109">
        <v>0.39130434782608697</v>
      </c>
      <c r="GG109">
        <v>0.40579710144927539</v>
      </c>
      <c r="GH109">
        <v>-6.7590947731227535E-4</v>
      </c>
      <c r="GI109">
        <v>1.6404041429688598E-2</v>
      </c>
      <c r="GJ109">
        <v>0.2158648492369582</v>
      </c>
      <c r="GK109">
        <v>0.2158648492369582</v>
      </c>
      <c r="GL109">
        <v>0.2158648492369582</v>
      </c>
      <c r="GM109">
        <v>40.835000000000001</v>
      </c>
    </row>
    <row r="110" spans="1:195" ht="16" x14ac:dyDescent="0.2">
      <c r="A110" s="3" t="s">
        <v>691</v>
      </c>
      <c r="B110">
        <v>22</v>
      </c>
      <c r="C110">
        <v>73</v>
      </c>
      <c r="D110">
        <v>51</v>
      </c>
      <c r="E110">
        <v>43</v>
      </c>
      <c r="F110">
        <v>15.75</v>
      </c>
      <c r="G110">
        <v>22</v>
      </c>
      <c r="H110">
        <v>43</v>
      </c>
      <c r="I110">
        <v>65</v>
      </c>
      <c r="J110">
        <v>22</v>
      </c>
      <c r="K110">
        <v>49.125</v>
      </c>
      <c r="L110">
        <v>5.4375</v>
      </c>
      <c r="M110">
        <v>43</v>
      </c>
      <c r="N110">
        <v>47.866999999999997</v>
      </c>
      <c r="O110">
        <v>180.94788</v>
      </c>
      <c r="P110">
        <v>133.08088000000001</v>
      </c>
      <c r="Q110">
        <v>100.761245</v>
      </c>
      <c r="R110">
        <v>41.255586250000007</v>
      </c>
      <c r="S110">
        <v>47.866999999999997</v>
      </c>
      <c r="T110">
        <v>1234.93</v>
      </c>
      <c r="U110">
        <v>3290</v>
      </c>
      <c r="V110">
        <v>2055.0700000000002</v>
      </c>
      <c r="W110">
        <v>2230.49125</v>
      </c>
      <c r="X110">
        <v>463.63156249999997</v>
      </c>
      <c r="Y110">
        <v>1234.93</v>
      </c>
      <c r="Z110">
        <v>4</v>
      </c>
      <c r="AA110">
        <v>11</v>
      </c>
      <c r="AB110">
        <v>7</v>
      </c>
      <c r="AC110">
        <v>5.75</v>
      </c>
      <c r="AD110">
        <v>1.875</v>
      </c>
      <c r="AE110">
        <v>4</v>
      </c>
      <c r="AF110">
        <v>4</v>
      </c>
      <c r="AG110">
        <v>6</v>
      </c>
      <c r="AH110">
        <v>2</v>
      </c>
      <c r="AI110">
        <v>4.875</v>
      </c>
      <c r="AJ110">
        <v>0.65625</v>
      </c>
      <c r="AK110">
        <v>4</v>
      </c>
      <c r="AL110">
        <v>132</v>
      </c>
      <c r="AM110">
        <v>175</v>
      </c>
      <c r="AN110">
        <v>43</v>
      </c>
      <c r="AO110">
        <v>159.25</v>
      </c>
      <c r="AP110">
        <v>11.9375</v>
      </c>
      <c r="AQ110">
        <v>132</v>
      </c>
      <c r="AR110">
        <v>1.3</v>
      </c>
      <c r="AS110">
        <v>1.93</v>
      </c>
      <c r="AT110">
        <v>0.62999999999999989</v>
      </c>
      <c r="AU110">
        <v>1.5825</v>
      </c>
      <c r="AV110">
        <v>0.16500000000000001</v>
      </c>
      <c r="AW110">
        <v>1.3</v>
      </c>
      <c r="AX110">
        <v>1</v>
      </c>
      <c r="AY110">
        <v>2</v>
      </c>
      <c r="AZ110">
        <v>1</v>
      </c>
      <c r="BA110">
        <v>1.75</v>
      </c>
      <c r="BB110">
        <v>0.375</v>
      </c>
      <c r="BC110">
        <v>1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2</v>
      </c>
      <c r="BK110">
        <v>10</v>
      </c>
      <c r="BL110">
        <v>8</v>
      </c>
      <c r="BM110">
        <v>4</v>
      </c>
      <c r="BN110">
        <v>2</v>
      </c>
      <c r="BO110">
        <v>2</v>
      </c>
      <c r="BP110">
        <v>0</v>
      </c>
      <c r="BQ110">
        <v>14</v>
      </c>
      <c r="BR110">
        <v>14</v>
      </c>
      <c r="BS110">
        <v>3.5</v>
      </c>
      <c r="BT110">
        <v>5.25</v>
      </c>
      <c r="BU110">
        <v>0</v>
      </c>
      <c r="BV110">
        <v>4</v>
      </c>
      <c r="BW110">
        <v>19</v>
      </c>
      <c r="BX110">
        <v>15</v>
      </c>
      <c r="BY110">
        <v>9.25</v>
      </c>
      <c r="BZ110">
        <v>5.0625</v>
      </c>
      <c r="CA110">
        <v>4</v>
      </c>
      <c r="CB110">
        <v>0</v>
      </c>
      <c r="CC110">
        <v>1</v>
      </c>
      <c r="CD110">
        <v>1</v>
      </c>
      <c r="CE110">
        <v>0.25</v>
      </c>
      <c r="CF110">
        <v>0.375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8</v>
      </c>
      <c r="CP110">
        <v>8</v>
      </c>
      <c r="CQ110">
        <v>6</v>
      </c>
      <c r="CR110">
        <v>2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1</v>
      </c>
      <c r="DA110">
        <v>8</v>
      </c>
      <c r="DB110">
        <v>7</v>
      </c>
      <c r="DC110">
        <v>6.25</v>
      </c>
      <c r="DD110">
        <v>1.875</v>
      </c>
      <c r="DE110">
        <v>1</v>
      </c>
      <c r="DF110">
        <v>10.73</v>
      </c>
      <c r="DG110">
        <v>23.195</v>
      </c>
      <c r="DH110">
        <v>12.465</v>
      </c>
      <c r="DI110">
        <v>17.306875000000002</v>
      </c>
      <c r="DJ110">
        <v>3.1168749999999998</v>
      </c>
      <c r="DK110">
        <v>10.73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2.1106628000000001</v>
      </c>
      <c r="DT110">
        <v>2.1106628000000001</v>
      </c>
      <c r="DU110">
        <v>0.26383566666666669</v>
      </c>
      <c r="DV110">
        <v>0.46170678333333343</v>
      </c>
      <c r="DW110">
        <v>0</v>
      </c>
      <c r="DX110">
        <v>194</v>
      </c>
      <c r="DY110">
        <v>229</v>
      </c>
      <c r="DZ110">
        <v>35</v>
      </c>
      <c r="EA110">
        <v>215.375</v>
      </c>
      <c r="EB110">
        <v>16.03125</v>
      </c>
      <c r="EC110">
        <v>194</v>
      </c>
      <c r="ED110" t="b">
        <v>0</v>
      </c>
      <c r="EE110">
        <v>9.4461061160863835E-2</v>
      </c>
      <c r="EF110">
        <v>1.025128885110365E-2</v>
      </c>
      <c r="EG110">
        <v>-0.1938528012077938</v>
      </c>
      <c r="EH110">
        <v>-8.9304676727502724E-2</v>
      </c>
      <c r="EI110">
        <v>-0.21303265986117051</v>
      </c>
      <c r="EJ110" t="s">
        <v>418</v>
      </c>
      <c r="EK110" t="s">
        <v>419</v>
      </c>
      <c r="EL110">
        <v>7.2100283230755263E-2</v>
      </c>
      <c r="EM110">
        <v>11.64129709409767</v>
      </c>
      <c r="EN110">
        <v>1.0024521719791599E-2</v>
      </c>
      <c r="EO110">
        <v>5.640625</v>
      </c>
      <c r="EP110">
        <v>1.1506211071279</v>
      </c>
      <c r="EQ110">
        <v>-1.7288476977526151E-2</v>
      </c>
      <c r="ER110">
        <v>100.761245</v>
      </c>
      <c r="ES110">
        <v>806.08996000000013</v>
      </c>
      <c r="ET110">
        <v>-3.32569788637724</v>
      </c>
      <c r="EU110">
        <v>0.1076653361180934</v>
      </c>
      <c r="EV110">
        <v>0.2415624999999999</v>
      </c>
      <c r="EW110">
        <v>5.75</v>
      </c>
      <c r="EX110">
        <v>3.3125</v>
      </c>
      <c r="EY110">
        <v>5.71875</v>
      </c>
      <c r="EZ110">
        <v>24</v>
      </c>
      <c r="FA110">
        <v>2</v>
      </c>
      <c r="FB110">
        <v>0</v>
      </c>
      <c r="FC110">
        <v>22</v>
      </c>
      <c r="FD110">
        <v>0</v>
      </c>
      <c r="FE110">
        <v>48.657499999999999</v>
      </c>
      <c r="FF110">
        <v>0.35049210732655212</v>
      </c>
      <c r="FG110">
        <v>9.3187499999999996</v>
      </c>
      <c r="FH110">
        <v>-5.5814744726555912E-2</v>
      </c>
      <c r="FI110">
        <v>11.64129709409767</v>
      </c>
      <c r="FJ110">
        <v>7.2100283230755263E-2</v>
      </c>
      <c r="FK110">
        <v>3.7894650827789298</v>
      </c>
      <c r="FL110">
        <v>8</v>
      </c>
      <c r="FM110">
        <v>0.35355339059327379</v>
      </c>
      <c r="FN110">
        <v>0.25</v>
      </c>
      <c r="FO110">
        <v>0.18946457081379969</v>
      </c>
      <c r="FP110">
        <v>0.16823752407904449</v>
      </c>
      <c r="FQ110">
        <v>0.15389305166811451</v>
      </c>
      <c r="FR110">
        <v>0.75</v>
      </c>
      <c r="FS110" t="s">
        <v>200</v>
      </c>
      <c r="FT110" t="s">
        <v>206</v>
      </c>
      <c r="FU110">
        <v>-0.174814</v>
      </c>
      <c r="FV110" t="s">
        <v>194</v>
      </c>
      <c r="FW110" t="s">
        <v>195</v>
      </c>
      <c r="FX110">
        <v>-0.17000999999999999</v>
      </c>
      <c r="FY110">
        <v>4.8040000000000027E-3</v>
      </c>
      <c r="FZ110">
        <v>1.75</v>
      </c>
      <c r="GA110">
        <v>0</v>
      </c>
      <c r="GB110">
        <v>4</v>
      </c>
      <c r="GC110">
        <v>3.5</v>
      </c>
      <c r="GD110">
        <v>0.1891891891891892</v>
      </c>
      <c r="GE110">
        <v>0</v>
      </c>
      <c r="GF110">
        <v>0.43243243243243251</v>
      </c>
      <c r="GG110">
        <v>0.3783783783783784</v>
      </c>
      <c r="GH110">
        <v>1.0024521719791599E-2</v>
      </c>
      <c r="GI110">
        <v>2.1332421444475089E-2</v>
      </c>
      <c r="GJ110">
        <v>0.2158648492369582</v>
      </c>
      <c r="GK110">
        <v>0.2158648492369582</v>
      </c>
      <c r="GL110">
        <v>0.2158648492369582</v>
      </c>
      <c r="GM110">
        <v>36.497599999999998</v>
      </c>
    </row>
    <row r="111" spans="1:195" ht="16" x14ac:dyDescent="0.2">
      <c r="A111" s="3" t="s">
        <v>692</v>
      </c>
      <c r="B111">
        <v>22</v>
      </c>
      <c r="C111">
        <v>79</v>
      </c>
      <c r="D111">
        <v>57</v>
      </c>
      <c r="E111">
        <v>47</v>
      </c>
      <c r="F111">
        <v>20.75</v>
      </c>
      <c r="G111">
        <v>22</v>
      </c>
      <c r="H111">
        <v>43</v>
      </c>
      <c r="I111">
        <v>66</v>
      </c>
      <c r="J111">
        <v>23</v>
      </c>
      <c r="K111">
        <v>49.25</v>
      </c>
      <c r="L111">
        <v>5.625</v>
      </c>
      <c r="M111">
        <v>43</v>
      </c>
      <c r="N111">
        <v>47.866999999999997</v>
      </c>
      <c r="O111">
        <v>196.96656899999999</v>
      </c>
      <c r="P111">
        <v>149.099569</v>
      </c>
      <c r="Q111">
        <v>111.89854112499999</v>
      </c>
      <c r="R111">
        <v>55.177206406250008</v>
      </c>
      <c r="S111">
        <v>47.866999999999997</v>
      </c>
      <c r="T111">
        <v>1337.33</v>
      </c>
      <c r="U111">
        <v>3290</v>
      </c>
      <c r="V111">
        <v>1952.67</v>
      </c>
      <c r="W111">
        <v>2243.2912500000002</v>
      </c>
      <c r="X111">
        <v>454.03156250000012</v>
      </c>
      <c r="Y111">
        <v>1337.33</v>
      </c>
      <c r="Z111">
        <v>4</v>
      </c>
      <c r="AA111">
        <v>11</v>
      </c>
      <c r="AB111">
        <v>7</v>
      </c>
      <c r="AC111">
        <v>5.75</v>
      </c>
      <c r="AD111">
        <v>1.875</v>
      </c>
      <c r="AE111">
        <v>4</v>
      </c>
      <c r="AF111">
        <v>4</v>
      </c>
      <c r="AG111">
        <v>6</v>
      </c>
      <c r="AH111">
        <v>2</v>
      </c>
      <c r="AI111">
        <v>5</v>
      </c>
      <c r="AJ111">
        <v>0.75</v>
      </c>
      <c r="AK111">
        <v>4</v>
      </c>
      <c r="AL111">
        <v>132</v>
      </c>
      <c r="AM111">
        <v>175</v>
      </c>
      <c r="AN111">
        <v>43</v>
      </c>
      <c r="AO111">
        <v>158.125</v>
      </c>
      <c r="AP111">
        <v>13.34375</v>
      </c>
      <c r="AQ111">
        <v>132</v>
      </c>
      <c r="AR111">
        <v>1.3</v>
      </c>
      <c r="AS111">
        <v>2.54</v>
      </c>
      <c r="AT111">
        <v>1.24</v>
      </c>
      <c r="AU111">
        <v>1.6587499999999999</v>
      </c>
      <c r="AV111">
        <v>0.26312499999999989</v>
      </c>
      <c r="AW111">
        <v>1.3</v>
      </c>
      <c r="AX111">
        <v>1</v>
      </c>
      <c r="AY111">
        <v>2</v>
      </c>
      <c r="AZ111">
        <v>1</v>
      </c>
      <c r="BA111">
        <v>1.75</v>
      </c>
      <c r="BB111">
        <v>0.375</v>
      </c>
      <c r="BC111">
        <v>1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2</v>
      </c>
      <c r="BK111">
        <v>10</v>
      </c>
      <c r="BL111">
        <v>8</v>
      </c>
      <c r="BM111">
        <v>4</v>
      </c>
      <c r="BN111">
        <v>2</v>
      </c>
      <c r="BO111">
        <v>2</v>
      </c>
      <c r="BP111">
        <v>0</v>
      </c>
      <c r="BQ111">
        <v>14</v>
      </c>
      <c r="BR111">
        <v>14</v>
      </c>
      <c r="BS111">
        <v>5.25</v>
      </c>
      <c r="BT111">
        <v>6.5625</v>
      </c>
      <c r="BU111">
        <v>0</v>
      </c>
      <c r="BV111">
        <v>4</v>
      </c>
      <c r="BW111">
        <v>25</v>
      </c>
      <c r="BX111">
        <v>21</v>
      </c>
      <c r="BY111">
        <v>11</v>
      </c>
      <c r="BZ111">
        <v>7.25</v>
      </c>
      <c r="CA111">
        <v>4</v>
      </c>
      <c r="CB111">
        <v>0</v>
      </c>
      <c r="CC111">
        <v>1</v>
      </c>
      <c r="CD111">
        <v>1</v>
      </c>
      <c r="CE111">
        <v>0.25</v>
      </c>
      <c r="CF111">
        <v>0.375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8</v>
      </c>
      <c r="CP111">
        <v>8</v>
      </c>
      <c r="CQ111">
        <v>6</v>
      </c>
      <c r="CR111">
        <v>2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1</v>
      </c>
      <c r="DA111">
        <v>8</v>
      </c>
      <c r="DB111">
        <v>7</v>
      </c>
      <c r="DC111">
        <v>6.25</v>
      </c>
      <c r="DD111">
        <v>1.875</v>
      </c>
      <c r="DE111">
        <v>1</v>
      </c>
      <c r="DF111">
        <v>10.73</v>
      </c>
      <c r="DG111">
        <v>23.195</v>
      </c>
      <c r="DH111">
        <v>12.465</v>
      </c>
      <c r="DI111">
        <v>17.353124999999999</v>
      </c>
      <c r="DJ111">
        <v>3.0706250000000002</v>
      </c>
      <c r="DK111">
        <v>10.73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2.1106628000000001</v>
      </c>
      <c r="DT111">
        <v>2.1106628000000001</v>
      </c>
      <c r="DU111">
        <v>0.26383566666666669</v>
      </c>
      <c r="DV111">
        <v>0.46170678333333343</v>
      </c>
      <c r="DW111">
        <v>0</v>
      </c>
      <c r="DX111">
        <v>194</v>
      </c>
      <c r="DY111">
        <v>229</v>
      </c>
      <c r="DZ111">
        <v>35</v>
      </c>
      <c r="EA111">
        <v>215.375</v>
      </c>
      <c r="EB111">
        <v>16.03125</v>
      </c>
      <c r="EC111">
        <v>194</v>
      </c>
      <c r="ED111" t="b">
        <v>0</v>
      </c>
      <c r="EE111">
        <v>0.31914097090807519</v>
      </c>
      <c r="EF111">
        <v>3.0138386536209229E-2</v>
      </c>
      <c r="EG111">
        <v>-1.363115645666396</v>
      </c>
      <c r="EH111">
        <v>-1.1106182671186859</v>
      </c>
      <c r="EI111">
        <v>-0.98956174152218979</v>
      </c>
      <c r="EJ111" t="s">
        <v>420</v>
      </c>
      <c r="EK111" t="s">
        <v>421</v>
      </c>
      <c r="EL111">
        <v>7.216834556518463E-2</v>
      </c>
      <c r="EM111">
        <v>1.7578737282497841</v>
      </c>
      <c r="EN111">
        <v>1.003592941272566E-2</v>
      </c>
      <c r="EO111">
        <v>5.625</v>
      </c>
      <c r="EP111">
        <v>1.1506712506295509</v>
      </c>
      <c r="EQ111">
        <v>-1.7288476977526151E-2</v>
      </c>
      <c r="ER111">
        <v>111.89854112499999</v>
      </c>
      <c r="ES111">
        <v>895.18832900000007</v>
      </c>
      <c r="ET111">
        <v>-3.3194278791651519</v>
      </c>
      <c r="EU111">
        <v>0.13578539448073909</v>
      </c>
      <c r="EV111">
        <v>0.31093749999999998</v>
      </c>
      <c r="EW111">
        <v>5.75</v>
      </c>
      <c r="EX111">
        <v>22.0625</v>
      </c>
      <c r="EY111">
        <v>5.8262499999999999</v>
      </c>
      <c r="EZ111">
        <v>24</v>
      </c>
      <c r="FA111">
        <v>2</v>
      </c>
      <c r="FB111">
        <v>0</v>
      </c>
      <c r="FC111">
        <v>22</v>
      </c>
      <c r="FD111">
        <v>0</v>
      </c>
      <c r="FE111">
        <v>48.522500000000001</v>
      </c>
      <c r="FF111">
        <v>0.35479264341960742</v>
      </c>
      <c r="FG111">
        <v>9.4368750000000006</v>
      </c>
      <c r="FH111">
        <v>-5.738509306641152E-2</v>
      </c>
      <c r="FI111">
        <v>1.7578737282497841</v>
      </c>
      <c r="FJ111">
        <v>7.216834556518463E-2</v>
      </c>
      <c r="FK111">
        <v>3.915503970967892</v>
      </c>
      <c r="FL111">
        <v>8</v>
      </c>
      <c r="FM111">
        <v>0.35355339059327379</v>
      </c>
      <c r="FN111">
        <v>0.25</v>
      </c>
      <c r="FO111">
        <v>0.18946457081379969</v>
      </c>
      <c r="FP111">
        <v>0.16823752407904449</v>
      </c>
      <c r="FQ111">
        <v>0.15389305166811451</v>
      </c>
      <c r="FR111">
        <v>0.625</v>
      </c>
      <c r="FS111" t="s">
        <v>200</v>
      </c>
      <c r="FT111" t="s">
        <v>206</v>
      </c>
      <c r="FU111">
        <v>-0.174814</v>
      </c>
      <c r="FV111" t="s">
        <v>194</v>
      </c>
      <c r="FW111" t="s">
        <v>195</v>
      </c>
      <c r="FX111">
        <v>-0.17000999999999999</v>
      </c>
      <c r="FY111">
        <v>4.8040000000000027E-3</v>
      </c>
      <c r="FZ111">
        <v>1.75</v>
      </c>
      <c r="GA111">
        <v>0</v>
      </c>
      <c r="GB111">
        <v>4</v>
      </c>
      <c r="GC111">
        <v>5.25</v>
      </c>
      <c r="GD111">
        <v>0.15909090909090909</v>
      </c>
      <c r="GE111">
        <v>0</v>
      </c>
      <c r="GF111">
        <v>0.36363636363636359</v>
      </c>
      <c r="GG111">
        <v>0.47727272727272729</v>
      </c>
      <c r="GH111">
        <v>1.003592941272566E-2</v>
      </c>
      <c r="GI111">
        <v>2.0681246108928159E-2</v>
      </c>
      <c r="GJ111">
        <v>0.2158648492369582</v>
      </c>
      <c r="GK111">
        <v>0.2158648492369582</v>
      </c>
      <c r="GL111">
        <v>0.2158648492369582</v>
      </c>
      <c r="GM111">
        <v>49.307699999999997</v>
      </c>
    </row>
    <row r="112" spans="1:195" ht="16" x14ac:dyDescent="0.2">
      <c r="A112" s="3" t="s">
        <v>693</v>
      </c>
      <c r="B112">
        <v>22</v>
      </c>
      <c r="C112">
        <v>73</v>
      </c>
      <c r="D112">
        <v>51</v>
      </c>
      <c r="E112">
        <v>40.5</v>
      </c>
      <c r="F112">
        <v>16.125</v>
      </c>
      <c r="G112">
        <v>22</v>
      </c>
      <c r="H112">
        <v>43</v>
      </c>
      <c r="I112">
        <v>58</v>
      </c>
      <c r="J112">
        <v>15</v>
      </c>
      <c r="K112">
        <v>48.25</v>
      </c>
      <c r="L112">
        <v>4.125</v>
      </c>
      <c r="M112">
        <v>43</v>
      </c>
      <c r="N112">
        <v>47.866999999999997</v>
      </c>
      <c r="O112">
        <v>180.94788</v>
      </c>
      <c r="P112">
        <v>133.08088000000001</v>
      </c>
      <c r="Q112">
        <v>94.644369374999997</v>
      </c>
      <c r="R112">
        <v>42.537285312500003</v>
      </c>
      <c r="S112">
        <v>47.866999999999997</v>
      </c>
      <c r="T112">
        <v>1768</v>
      </c>
      <c r="U112">
        <v>3290</v>
      </c>
      <c r="V112">
        <v>1522</v>
      </c>
      <c r="W112">
        <v>2297.125</v>
      </c>
      <c r="X112">
        <v>413.65625</v>
      </c>
      <c r="Y112">
        <v>1768</v>
      </c>
      <c r="Z112">
        <v>4</v>
      </c>
      <c r="AA112">
        <v>9</v>
      </c>
      <c r="AB112">
        <v>5</v>
      </c>
      <c r="AC112">
        <v>5.5</v>
      </c>
      <c r="AD112">
        <v>1.5</v>
      </c>
      <c r="AE112">
        <v>4</v>
      </c>
      <c r="AF112">
        <v>4</v>
      </c>
      <c r="AG112">
        <v>6</v>
      </c>
      <c r="AH112">
        <v>2</v>
      </c>
      <c r="AI112">
        <v>4.75</v>
      </c>
      <c r="AJ112">
        <v>0.75</v>
      </c>
      <c r="AK112">
        <v>4</v>
      </c>
      <c r="AL112">
        <v>126</v>
      </c>
      <c r="AM112">
        <v>175</v>
      </c>
      <c r="AN112">
        <v>49</v>
      </c>
      <c r="AO112">
        <v>156.875</v>
      </c>
      <c r="AP112">
        <v>14.90625</v>
      </c>
      <c r="AQ112">
        <v>126</v>
      </c>
      <c r="AR112">
        <v>1.3</v>
      </c>
      <c r="AS112">
        <v>1.88</v>
      </c>
      <c r="AT112">
        <v>0.57999999999999985</v>
      </c>
      <c r="AU112">
        <v>1.5762499999999999</v>
      </c>
      <c r="AV112">
        <v>0.15875</v>
      </c>
      <c r="AW112">
        <v>1.3</v>
      </c>
      <c r="AX112">
        <v>1</v>
      </c>
      <c r="AY112">
        <v>2</v>
      </c>
      <c r="AZ112">
        <v>1</v>
      </c>
      <c r="BA112">
        <v>1.875</v>
      </c>
      <c r="BB112">
        <v>0.21875</v>
      </c>
      <c r="BC112">
        <v>1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2</v>
      </c>
      <c r="BK112">
        <v>7</v>
      </c>
      <c r="BL112">
        <v>5</v>
      </c>
      <c r="BM112">
        <v>3.625</v>
      </c>
      <c r="BN112">
        <v>1.53125</v>
      </c>
      <c r="BO112">
        <v>2</v>
      </c>
      <c r="BP112">
        <v>0</v>
      </c>
      <c r="BQ112">
        <v>14</v>
      </c>
      <c r="BR112">
        <v>14</v>
      </c>
      <c r="BS112">
        <v>3.5</v>
      </c>
      <c r="BT112">
        <v>5.25</v>
      </c>
      <c r="BU112">
        <v>0</v>
      </c>
      <c r="BV112">
        <v>4</v>
      </c>
      <c r="BW112">
        <v>19</v>
      </c>
      <c r="BX112">
        <v>15</v>
      </c>
      <c r="BY112">
        <v>9</v>
      </c>
      <c r="BZ112">
        <v>4.75</v>
      </c>
      <c r="CA112">
        <v>4</v>
      </c>
      <c r="CB112">
        <v>0</v>
      </c>
      <c r="CC112">
        <v>1</v>
      </c>
      <c r="CD112">
        <v>1</v>
      </c>
      <c r="CE112">
        <v>0.125</v>
      </c>
      <c r="CF112">
        <v>0.21875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3</v>
      </c>
      <c r="CO112">
        <v>8</v>
      </c>
      <c r="CP112">
        <v>5</v>
      </c>
      <c r="CQ112">
        <v>6.375</v>
      </c>
      <c r="CR112">
        <v>1.53125</v>
      </c>
      <c r="CS112">
        <v>3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3</v>
      </c>
      <c r="DA112">
        <v>8</v>
      </c>
      <c r="DB112">
        <v>5</v>
      </c>
      <c r="DC112">
        <v>6.5</v>
      </c>
      <c r="DD112">
        <v>1.5</v>
      </c>
      <c r="DE112">
        <v>3</v>
      </c>
      <c r="DF112">
        <v>10.244999999999999</v>
      </c>
      <c r="DG112">
        <v>23.195</v>
      </c>
      <c r="DH112">
        <v>12.95</v>
      </c>
      <c r="DI112">
        <v>16.546250000000001</v>
      </c>
      <c r="DJ112">
        <v>3.9134375000000001</v>
      </c>
      <c r="DK112">
        <v>10.244999999999999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2.1106628000000001</v>
      </c>
      <c r="DT112">
        <v>2.1106628000000001</v>
      </c>
      <c r="DU112">
        <v>0.45739456666666672</v>
      </c>
      <c r="DV112">
        <v>0.68608621666666669</v>
      </c>
      <c r="DW112">
        <v>0</v>
      </c>
      <c r="DX112">
        <v>194</v>
      </c>
      <c r="DY112">
        <v>229</v>
      </c>
      <c r="DZ112">
        <v>35</v>
      </c>
      <c r="EA112">
        <v>211.5</v>
      </c>
      <c r="EB112">
        <v>17.5</v>
      </c>
      <c r="EC112">
        <v>194</v>
      </c>
      <c r="ED112" t="b">
        <v>0</v>
      </c>
      <c r="EE112">
        <v>8.066068243348179E-2</v>
      </c>
      <c r="EF112">
        <v>9.288158613102223E-3</v>
      </c>
      <c r="EG112">
        <v>-0.98998600533926706</v>
      </c>
      <c r="EH112">
        <v>-0.7852129270644812</v>
      </c>
      <c r="EI112">
        <v>-0.7380532385703612</v>
      </c>
      <c r="EJ112" t="s">
        <v>422</v>
      </c>
      <c r="EK112" t="s">
        <v>423</v>
      </c>
      <c r="EL112">
        <v>8.5231852232456703E-2</v>
      </c>
      <c r="EM112">
        <v>2.425269781801513</v>
      </c>
      <c r="EN112">
        <v>-6.0273645035700263E-3</v>
      </c>
      <c r="EO112">
        <v>6.71875</v>
      </c>
      <c r="EP112">
        <v>1.1515810277972931</v>
      </c>
      <c r="EQ112">
        <v>-1.7288476977526151E-2</v>
      </c>
      <c r="ER112">
        <v>94.644369374999997</v>
      </c>
      <c r="ES112">
        <v>757.15495500000009</v>
      </c>
      <c r="ET112">
        <v>-2.379868073803701</v>
      </c>
      <c r="EU112">
        <v>0.1333859371589067</v>
      </c>
      <c r="EV112">
        <v>0.30546875000000001</v>
      </c>
      <c r="EW112">
        <v>5.5</v>
      </c>
      <c r="EX112">
        <v>16.375</v>
      </c>
      <c r="EY112">
        <v>5.8987499999999997</v>
      </c>
      <c r="EZ112">
        <v>30</v>
      </c>
      <c r="FA112">
        <v>1</v>
      </c>
      <c r="FB112">
        <v>0</v>
      </c>
      <c r="FC112">
        <v>29</v>
      </c>
      <c r="FD112">
        <v>0</v>
      </c>
      <c r="FE112">
        <v>54.628749999999997</v>
      </c>
      <c r="FF112">
        <v>0.31784618356985639</v>
      </c>
      <c r="FG112">
        <v>9.7010937500000018</v>
      </c>
      <c r="FH112">
        <v>-4.8224115526469567E-2</v>
      </c>
      <c r="FI112">
        <v>2.425269781801513</v>
      </c>
      <c r="FJ112">
        <v>8.5231852232456703E-2</v>
      </c>
      <c r="FK112">
        <v>3.771187626330665</v>
      </c>
      <c r="FL112">
        <v>8</v>
      </c>
      <c r="FM112">
        <v>0.35355339059327379</v>
      </c>
      <c r="FN112">
        <v>0.25</v>
      </c>
      <c r="FO112">
        <v>0.18946457081379969</v>
      </c>
      <c r="FP112">
        <v>0.16823752407904449</v>
      </c>
      <c r="FQ112">
        <v>0.15389305166811451</v>
      </c>
      <c r="FR112">
        <v>0.75</v>
      </c>
      <c r="FS112" t="s">
        <v>194</v>
      </c>
      <c r="FT112" t="s">
        <v>206</v>
      </c>
      <c r="FU112">
        <v>-0.18246399999999999</v>
      </c>
      <c r="FV112" t="s">
        <v>200</v>
      </c>
      <c r="FW112" t="s">
        <v>201</v>
      </c>
      <c r="FX112">
        <v>-0.17596800000000001</v>
      </c>
      <c r="FY112">
        <v>6.495999999999974E-3</v>
      </c>
      <c r="FZ112">
        <v>1.875</v>
      </c>
      <c r="GA112">
        <v>0</v>
      </c>
      <c r="GB112">
        <v>3.625</v>
      </c>
      <c r="GC112">
        <v>3.5</v>
      </c>
      <c r="GD112">
        <v>0.20833333333333329</v>
      </c>
      <c r="GE112">
        <v>0</v>
      </c>
      <c r="GF112">
        <v>0.40277777777777779</v>
      </c>
      <c r="GG112">
        <v>0.3888888888888889</v>
      </c>
      <c r="GH112">
        <v>-6.0273645035700263E-3</v>
      </c>
      <c r="GI112">
        <v>1.4864935136927189E-2</v>
      </c>
      <c r="GJ112">
        <v>0.2158648492369582</v>
      </c>
      <c r="GK112">
        <v>0.2158648492369582</v>
      </c>
      <c r="GL112">
        <v>0.2158648492369582</v>
      </c>
      <c r="GM112">
        <v>44.269100000000002</v>
      </c>
    </row>
    <row r="113" spans="1:195" ht="16" x14ac:dyDescent="0.2">
      <c r="A113" s="3" t="s">
        <v>694</v>
      </c>
      <c r="B113">
        <v>22</v>
      </c>
      <c r="C113">
        <v>73</v>
      </c>
      <c r="D113">
        <v>51</v>
      </c>
      <c r="E113">
        <v>40.75</v>
      </c>
      <c r="F113">
        <v>15.9375</v>
      </c>
      <c r="G113">
        <v>22</v>
      </c>
      <c r="H113">
        <v>43</v>
      </c>
      <c r="I113">
        <v>64</v>
      </c>
      <c r="J113">
        <v>21</v>
      </c>
      <c r="K113">
        <v>49</v>
      </c>
      <c r="L113">
        <v>5.25</v>
      </c>
      <c r="M113">
        <v>43</v>
      </c>
      <c r="N113">
        <v>47.866999999999997</v>
      </c>
      <c r="O113">
        <v>180.94788</v>
      </c>
      <c r="P113">
        <v>133.08088000000001</v>
      </c>
      <c r="Q113">
        <v>95.220970000000008</v>
      </c>
      <c r="R113">
        <v>42.248984999999998</v>
      </c>
      <c r="S113">
        <v>47.866999999999997</v>
      </c>
      <c r="T113">
        <v>1357.77</v>
      </c>
      <c r="U113">
        <v>3290</v>
      </c>
      <c r="V113">
        <v>1932.23</v>
      </c>
      <c r="W113">
        <v>2245.8462500000001</v>
      </c>
      <c r="X113">
        <v>452.11531250000002</v>
      </c>
      <c r="Y113">
        <v>1357.77</v>
      </c>
      <c r="Z113">
        <v>4</v>
      </c>
      <c r="AA113">
        <v>11</v>
      </c>
      <c r="AB113">
        <v>7</v>
      </c>
      <c r="AC113">
        <v>5.75</v>
      </c>
      <c r="AD113">
        <v>1.875</v>
      </c>
      <c r="AE113">
        <v>4</v>
      </c>
      <c r="AF113">
        <v>4</v>
      </c>
      <c r="AG113">
        <v>6</v>
      </c>
      <c r="AH113">
        <v>2</v>
      </c>
      <c r="AI113">
        <v>4.75</v>
      </c>
      <c r="AJ113">
        <v>0.75</v>
      </c>
      <c r="AK113">
        <v>4</v>
      </c>
      <c r="AL113">
        <v>132</v>
      </c>
      <c r="AM113">
        <v>175</v>
      </c>
      <c r="AN113">
        <v>43</v>
      </c>
      <c r="AO113">
        <v>157.625</v>
      </c>
      <c r="AP113">
        <v>13.96875</v>
      </c>
      <c r="AQ113">
        <v>132</v>
      </c>
      <c r="AR113">
        <v>1.3</v>
      </c>
      <c r="AS113">
        <v>1.9</v>
      </c>
      <c r="AT113">
        <v>0.59999999999999987</v>
      </c>
      <c r="AU113">
        <v>1.5787500000000001</v>
      </c>
      <c r="AV113">
        <v>0.16125</v>
      </c>
      <c r="AW113">
        <v>1.3</v>
      </c>
      <c r="AX113">
        <v>1</v>
      </c>
      <c r="AY113">
        <v>2</v>
      </c>
      <c r="AZ113">
        <v>1</v>
      </c>
      <c r="BA113">
        <v>1.75</v>
      </c>
      <c r="BB113">
        <v>0.375</v>
      </c>
      <c r="BC113">
        <v>1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2</v>
      </c>
      <c r="BK113">
        <v>10</v>
      </c>
      <c r="BL113">
        <v>8</v>
      </c>
      <c r="BM113">
        <v>4</v>
      </c>
      <c r="BN113">
        <v>2</v>
      </c>
      <c r="BO113">
        <v>2</v>
      </c>
      <c r="BP113">
        <v>0</v>
      </c>
      <c r="BQ113">
        <v>14</v>
      </c>
      <c r="BR113">
        <v>14</v>
      </c>
      <c r="BS113">
        <v>3.5</v>
      </c>
      <c r="BT113">
        <v>5.25</v>
      </c>
      <c r="BU113">
        <v>0</v>
      </c>
      <c r="BV113">
        <v>4</v>
      </c>
      <c r="BW113">
        <v>19</v>
      </c>
      <c r="BX113">
        <v>15</v>
      </c>
      <c r="BY113">
        <v>9.25</v>
      </c>
      <c r="BZ113">
        <v>5.0625</v>
      </c>
      <c r="CA113">
        <v>4</v>
      </c>
      <c r="CB113">
        <v>0</v>
      </c>
      <c r="CC113">
        <v>1</v>
      </c>
      <c r="CD113">
        <v>1</v>
      </c>
      <c r="CE113">
        <v>0.25</v>
      </c>
      <c r="CF113">
        <v>0.375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8</v>
      </c>
      <c r="CP113">
        <v>8</v>
      </c>
      <c r="CQ113">
        <v>6</v>
      </c>
      <c r="CR113">
        <v>2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1</v>
      </c>
      <c r="DA113">
        <v>8</v>
      </c>
      <c r="DB113">
        <v>7</v>
      </c>
      <c r="DC113">
        <v>6.25</v>
      </c>
      <c r="DD113">
        <v>1.875</v>
      </c>
      <c r="DE113">
        <v>1</v>
      </c>
      <c r="DF113">
        <v>10.73</v>
      </c>
      <c r="DG113">
        <v>23.195</v>
      </c>
      <c r="DH113">
        <v>12.465</v>
      </c>
      <c r="DI113">
        <v>16.649374999999999</v>
      </c>
      <c r="DJ113">
        <v>3.784531250000001</v>
      </c>
      <c r="DK113">
        <v>10.73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2.1106628000000001</v>
      </c>
      <c r="DT113">
        <v>2.1106628000000001</v>
      </c>
      <c r="DU113">
        <v>0.26383566666666669</v>
      </c>
      <c r="DV113">
        <v>0.46170678333333343</v>
      </c>
      <c r="DW113">
        <v>0</v>
      </c>
      <c r="DX113">
        <v>194</v>
      </c>
      <c r="DY113">
        <v>229</v>
      </c>
      <c r="DZ113">
        <v>35</v>
      </c>
      <c r="EA113">
        <v>215.375</v>
      </c>
      <c r="EB113">
        <v>16.03125</v>
      </c>
      <c r="EC113">
        <v>194</v>
      </c>
      <c r="ED113" t="b">
        <v>0</v>
      </c>
      <c r="EE113">
        <v>8.6068814728771814E-2</v>
      </c>
      <c r="EF113">
        <v>9.65893819708585E-3</v>
      </c>
      <c r="EG113">
        <v>-0.45298297797834841</v>
      </c>
      <c r="EH113">
        <v>-0.31608970964193239</v>
      </c>
      <c r="EI113">
        <v>-0.37937326238667057</v>
      </c>
      <c r="EJ113" t="s">
        <v>424</v>
      </c>
      <c r="EK113" t="s">
        <v>425</v>
      </c>
      <c r="EL113">
        <v>8.3987155703775865E-2</v>
      </c>
      <c r="EM113">
        <v>5.1769681584251268</v>
      </c>
      <c r="EN113">
        <v>2.8884057070199249E-3</v>
      </c>
      <c r="EO113">
        <v>6.640625</v>
      </c>
      <c r="EP113">
        <v>1.151530124193537</v>
      </c>
      <c r="EQ113">
        <v>-1.7288476977526151E-2</v>
      </c>
      <c r="ER113">
        <v>95.220970000000008</v>
      </c>
      <c r="ES113">
        <v>761.76776000000018</v>
      </c>
      <c r="ET113">
        <v>-2.450930455397244</v>
      </c>
      <c r="EU113">
        <v>0.10965334939097</v>
      </c>
      <c r="EV113">
        <v>0.2493749999999999</v>
      </c>
      <c r="EW113">
        <v>5.75</v>
      </c>
      <c r="EX113">
        <v>7.5</v>
      </c>
      <c r="EY113">
        <v>5.7862500000000008</v>
      </c>
      <c r="EZ113">
        <v>24</v>
      </c>
      <c r="FA113">
        <v>2</v>
      </c>
      <c r="FB113">
        <v>0</v>
      </c>
      <c r="FC113">
        <v>22</v>
      </c>
      <c r="FD113">
        <v>0</v>
      </c>
      <c r="FE113">
        <v>50.717500000000001</v>
      </c>
      <c r="FF113">
        <v>0.30425384888279577</v>
      </c>
      <c r="FG113">
        <v>8.2800000000000011</v>
      </c>
      <c r="FH113">
        <v>-4.198493585050754E-2</v>
      </c>
      <c r="FI113">
        <v>5.1769681584251268</v>
      </c>
      <c r="FJ113">
        <v>8.3987155703775865E-2</v>
      </c>
      <c r="FK113">
        <v>3.7934868697775461</v>
      </c>
      <c r="FL113">
        <v>8</v>
      </c>
      <c r="FM113">
        <v>0.35355339059327379</v>
      </c>
      <c r="FN113">
        <v>0.25</v>
      </c>
      <c r="FO113">
        <v>0.18946457081379969</v>
      </c>
      <c r="FP113">
        <v>0.16823752407904449</v>
      </c>
      <c r="FQ113">
        <v>0.15389305166811451</v>
      </c>
      <c r="FR113">
        <v>0.75</v>
      </c>
      <c r="FS113" t="s">
        <v>200</v>
      </c>
      <c r="FT113" t="s">
        <v>206</v>
      </c>
      <c r="FU113">
        <v>-0.174814</v>
      </c>
      <c r="FV113" t="s">
        <v>200</v>
      </c>
      <c r="FW113" t="s">
        <v>220</v>
      </c>
      <c r="FX113">
        <v>-0.17205599999999999</v>
      </c>
      <c r="FY113">
        <v>2.75800000000001E-3</v>
      </c>
      <c r="FZ113">
        <v>1.75</v>
      </c>
      <c r="GA113">
        <v>0</v>
      </c>
      <c r="GB113">
        <v>4</v>
      </c>
      <c r="GC113">
        <v>3.5</v>
      </c>
      <c r="GD113">
        <v>0.1891891891891892</v>
      </c>
      <c r="GE113">
        <v>0</v>
      </c>
      <c r="GF113">
        <v>0.43243243243243251</v>
      </c>
      <c r="GG113">
        <v>0.3783783783783784</v>
      </c>
      <c r="GH113">
        <v>2.8884057070199249E-3</v>
      </c>
      <c r="GI113">
        <v>1.560578024060205E-2</v>
      </c>
      <c r="GJ113">
        <v>0.2158648492369582</v>
      </c>
      <c r="GK113">
        <v>0.2158648492369582</v>
      </c>
      <c r="GL113">
        <v>0.2158648492369582</v>
      </c>
      <c r="GM113">
        <v>45.554600000000001</v>
      </c>
    </row>
    <row r="114" spans="1:195" ht="16" x14ac:dyDescent="0.2">
      <c r="A114" s="3" t="s">
        <v>695</v>
      </c>
      <c r="B114">
        <v>22</v>
      </c>
      <c r="C114">
        <v>73</v>
      </c>
      <c r="D114">
        <v>51</v>
      </c>
      <c r="E114">
        <v>42.375</v>
      </c>
      <c r="F114">
        <v>15.0625</v>
      </c>
      <c r="G114">
        <v>22</v>
      </c>
      <c r="H114">
        <v>43</v>
      </c>
      <c r="I114">
        <v>55</v>
      </c>
      <c r="J114">
        <v>12</v>
      </c>
      <c r="K114">
        <v>47.25</v>
      </c>
      <c r="L114">
        <v>2.8125</v>
      </c>
      <c r="M114">
        <v>43</v>
      </c>
      <c r="N114">
        <v>47.866999999999997</v>
      </c>
      <c r="O114">
        <v>180.94788</v>
      </c>
      <c r="P114">
        <v>133.08088000000001</v>
      </c>
      <c r="Q114">
        <v>99.272720000000007</v>
      </c>
      <c r="R114">
        <v>40.223110000000013</v>
      </c>
      <c r="S114">
        <v>47.866999999999997</v>
      </c>
      <c r="T114">
        <v>1811</v>
      </c>
      <c r="U114">
        <v>3290</v>
      </c>
      <c r="V114">
        <v>1479</v>
      </c>
      <c r="W114">
        <v>2438.125</v>
      </c>
      <c r="X114">
        <v>422.375</v>
      </c>
      <c r="Y114">
        <v>1811</v>
      </c>
      <c r="Z114">
        <v>4</v>
      </c>
      <c r="AA114">
        <v>8</v>
      </c>
      <c r="AB114">
        <v>4</v>
      </c>
      <c r="AC114">
        <v>5.125</v>
      </c>
      <c r="AD114">
        <v>0.9375</v>
      </c>
      <c r="AE114">
        <v>4</v>
      </c>
      <c r="AF114">
        <v>4</v>
      </c>
      <c r="AG114">
        <v>6</v>
      </c>
      <c r="AH114">
        <v>2</v>
      </c>
      <c r="AI114">
        <v>4.875</v>
      </c>
      <c r="AJ114">
        <v>0.65625</v>
      </c>
      <c r="AK114">
        <v>4</v>
      </c>
      <c r="AL114">
        <v>132</v>
      </c>
      <c r="AM114">
        <v>175</v>
      </c>
      <c r="AN114">
        <v>43</v>
      </c>
      <c r="AO114">
        <v>160.375</v>
      </c>
      <c r="AP114">
        <v>10.625</v>
      </c>
      <c r="AQ114">
        <v>132</v>
      </c>
      <c r="AR114">
        <v>1.3</v>
      </c>
      <c r="AS114">
        <v>2.16</v>
      </c>
      <c r="AT114">
        <v>0.8600000000000001</v>
      </c>
      <c r="AU114">
        <v>1.6112500000000001</v>
      </c>
      <c r="AV114">
        <v>0.1965625</v>
      </c>
      <c r="AW114">
        <v>1.3</v>
      </c>
      <c r="AX114">
        <v>1</v>
      </c>
      <c r="AY114">
        <v>2</v>
      </c>
      <c r="AZ114">
        <v>1</v>
      </c>
      <c r="BA114">
        <v>1.75</v>
      </c>
      <c r="BB114">
        <v>0.375</v>
      </c>
      <c r="BC114">
        <v>1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2</v>
      </c>
      <c r="BK114">
        <v>6</v>
      </c>
      <c r="BL114">
        <v>4</v>
      </c>
      <c r="BM114">
        <v>3.375</v>
      </c>
      <c r="BN114">
        <v>1.21875</v>
      </c>
      <c r="BO114">
        <v>2</v>
      </c>
      <c r="BP114">
        <v>0</v>
      </c>
      <c r="BQ114">
        <v>14</v>
      </c>
      <c r="BR114">
        <v>14</v>
      </c>
      <c r="BS114">
        <v>3.5</v>
      </c>
      <c r="BT114">
        <v>5.25</v>
      </c>
      <c r="BU114">
        <v>0</v>
      </c>
      <c r="BV114">
        <v>4</v>
      </c>
      <c r="BW114">
        <v>19</v>
      </c>
      <c r="BX114">
        <v>15</v>
      </c>
      <c r="BY114">
        <v>8.625</v>
      </c>
      <c r="BZ114">
        <v>4.9375</v>
      </c>
      <c r="CA114">
        <v>4</v>
      </c>
      <c r="CB114">
        <v>0</v>
      </c>
      <c r="CC114">
        <v>1</v>
      </c>
      <c r="CD114">
        <v>1</v>
      </c>
      <c r="CE114">
        <v>0.25</v>
      </c>
      <c r="CF114">
        <v>0.375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4</v>
      </c>
      <c r="CO114">
        <v>8</v>
      </c>
      <c r="CP114">
        <v>4</v>
      </c>
      <c r="CQ114">
        <v>6.625</v>
      </c>
      <c r="CR114">
        <v>1.21875</v>
      </c>
      <c r="CS114">
        <v>4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4</v>
      </c>
      <c r="DA114">
        <v>8</v>
      </c>
      <c r="DB114">
        <v>4</v>
      </c>
      <c r="DC114">
        <v>6.875</v>
      </c>
      <c r="DD114">
        <v>0.9375</v>
      </c>
      <c r="DE114">
        <v>4</v>
      </c>
      <c r="DF114">
        <v>10.73</v>
      </c>
      <c r="DG114">
        <v>23.195</v>
      </c>
      <c r="DH114">
        <v>12.465</v>
      </c>
      <c r="DI114">
        <v>17.226875</v>
      </c>
      <c r="DJ114">
        <v>3.1968749999999999</v>
      </c>
      <c r="DK114">
        <v>10.73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2.1106628000000001</v>
      </c>
      <c r="DT114">
        <v>2.1106628000000001</v>
      </c>
      <c r="DU114">
        <v>0.26383566666666669</v>
      </c>
      <c r="DV114">
        <v>0.46170678333333343</v>
      </c>
      <c r="DW114">
        <v>0</v>
      </c>
      <c r="DX114">
        <v>194</v>
      </c>
      <c r="DY114">
        <v>229</v>
      </c>
      <c r="DZ114">
        <v>35</v>
      </c>
      <c r="EA114">
        <v>215.875</v>
      </c>
      <c r="EB114">
        <v>16.40625</v>
      </c>
      <c r="EC114">
        <v>194</v>
      </c>
      <c r="ED114" t="b">
        <v>0</v>
      </c>
      <c r="EE114">
        <v>0.1688126015638293</v>
      </c>
      <c r="EF114">
        <v>1.6146468108927111E-2</v>
      </c>
      <c r="EG114">
        <v>-0.45348675030357938</v>
      </c>
      <c r="EH114">
        <v>-0.3093143459460958</v>
      </c>
      <c r="EI114">
        <v>-0.34111777330734</v>
      </c>
      <c r="EJ114" t="s">
        <v>426</v>
      </c>
      <c r="EK114" t="s">
        <v>427</v>
      </c>
      <c r="EL114">
        <v>7.3176396980616565E-2</v>
      </c>
      <c r="EM114">
        <v>5.5737478255644239</v>
      </c>
      <c r="EN114">
        <v>1.181941039203438E-3</v>
      </c>
      <c r="EO114">
        <v>5.78125</v>
      </c>
      <c r="EP114">
        <v>1.150872242776471</v>
      </c>
      <c r="EQ114">
        <v>-1.7288476977526151E-2</v>
      </c>
      <c r="ER114">
        <v>99.272720000000007</v>
      </c>
      <c r="ES114">
        <v>794.16176000000019</v>
      </c>
      <c r="ET114">
        <v>-3.2286033398487008</v>
      </c>
      <c r="EU114">
        <v>0.1151623910535933</v>
      </c>
      <c r="EV114">
        <v>0.26500000000000001</v>
      </c>
      <c r="EW114">
        <v>5.125</v>
      </c>
      <c r="EX114">
        <v>7.5625</v>
      </c>
      <c r="EY114">
        <v>6.2025000000000006</v>
      </c>
      <c r="EZ114">
        <v>29</v>
      </c>
      <c r="FA114">
        <v>2</v>
      </c>
      <c r="FB114">
        <v>0</v>
      </c>
      <c r="FC114">
        <v>27</v>
      </c>
      <c r="FD114">
        <v>0</v>
      </c>
      <c r="FE114">
        <v>59.551250000000003</v>
      </c>
      <c r="FF114">
        <v>0.43970214900226412</v>
      </c>
      <c r="FG114">
        <v>13.848906250000001</v>
      </c>
      <c r="FH114">
        <v>-8.2630554771990716E-2</v>
      </c>
      <c r="FI114">
        <v>5.5737478255644239</v>
      </c>
      <c r="FJ114">
        <v>7.3176396980616565E-2</v>
      </c>
      <c r="FK114">
        <v>3.7308710180905771</v>
      </c>
      <c r="FL114">
        <v>8</v>
      </c>
      <c r="FM114">
        <v>0.35355339059327379</v>
      </c>
      <c r="FN114">
        <v>0.25</v>
      </c>
      <c r="FO114">
        <v>0.18946457081379969</v>
      </c>
      <c r="FP114">
        <v>0.16823752407904449</v>
      </c>
      <c r="FQ114">
        <v>0.15389305166811451</v>
      </c>
      <c r="FR114">
        <v>0.75</v>
      </c>
      <c r="FS114" t="s">
        <v>194</v>
      </c>
      <c r="FT114" t="s">
        <v>195</v>
      </c>
      <c r="FU114">
        <v>-0.17000999999999999</v>
      </c>
      <c r="FV114" t="s">
        <v>194</v>
      </c>
      <c r="FW114" t="s">
        <v>195</v>
      </c>
      <c r="FX114">
        <v>-0.17000999999999999</v>
      </c>
      <c r="FY114">
        <v>0</v>
      </c>
      <c r="FZ114">
        <v>1.75</v>
      </c>
      <c r="GA114">
        <v>0</v>
      </c>
      <c r="GB114">
        <v>3.375</v>
      </c>
      <c r="GC114">
        <v>3.5</v>
      </c>
      <c r="GD114">
        <v>0.20289855072463769</v>
      </c>
      <c r="GE114">
        <v>0</v>
      </c>
      <c r="GF114">
        <v>0.39130434782608697</v>
      </c>
      <c r="GG114">
        <v>0.40579710144927539</v>
      </c>
      <c r="GH114">
        <v>1.181941039203438E-3</v>
      </c>
      <c r="GI114">
        <v>1.8421068762141949E-2</v>
      </c>
      <c r="GJ114">
        <v>0.2158648492369582</v>
      </c>
      <c r="GK114">
        <v>0.2158648492369582</v>
      </c>
      <c r="GL114">
        <v>0.2158648492369582</v>
      </c>
      <c r="GM114">
        <v>56.695399999999999</v>
      </c>
    </row>
    <row r="115" spans="1:195" ht="16" x14ac:dyDescent="0.2">
      <c r="A115" s="3" t="s">
        <v>696</v>
      </c>
      <c r="B115">
        <v>22</v>
      </c>
      <c r="C115">
        <v>73</v>
      </c>
      <c r="D115">
        <v>51</v>
      </c>
      <c r="E115">
        <v>40.625</v>
      </c>
      <c r="F115">
        <v>16.03125</v>
      </c>
      <c r="G115">
        <v>22</v>
      </c>
      <c r="H115">
        <v>43</v>
      </c>
      <c r="I115">
        <v>61</v>
      </c>
      <c r="J115">
        <v>18</v>
      </c>
      <c r="K115">
        <v>48.625</v>
      </c>
      <c r="L115">
        <v>4.6875</v>
      </c>
      <c r="M115">
        <v>43</v>
      </c>
      <c r="N115">
        <v>47.866999999999997</v>
      </c>
      <c r="O115">
        <v>180.94788</v>
      </c>
      <c r="P115">
        <v>133.08088000000001</v>
      </c>
      <c r="Q115">
        <v>94.614395000000002</v>
      </c>
      <c r="R115">
        <v>42.552272500000001</v>
      </c>
      <c r="S115">
        <v>47.866999999999997</v>
      </c>
      <c r="T115">
        <v>1728</v>
      </c>
      <c r="U115">
        <v>3290</v>
      </c>
      <c r="V115">
        <v>1562</v>
      </c>
      <c r="W115">
        <v>2292.125</v>
      </c>
      <c r="X115">
        <v>417.40625</v>
      </c>
      <c r="Y115">
        <v>1728</v>
      </c>
      <c r="Z115">
        <v>4</v>
      </c>
      <c r="AA115">
        <v>10</v>
      </c>
      <c r="AB115">
        <v>6</v>
      </c>
      <c r="AC115">
        <v>5.625</v>
      </c>
      <c r="AD115">
        <v>1.6875</v>
      </c>
      <c r="AE115">
        <v>4</v>
      </c>
      <c r="AF115">
        <v>4</v>
      </c>
      <c r="AG115">
        <v>6</v>
      </c>
      <c r="AH115">
        <v>2</v>
      </c>
      <c r="AI115">
        <v>4.75</v>
      </c>
      <c r="AJ115">
        <v>0.75</v>
      </c>
      <c r="AK115">
        <v>4</v>
      </c>
      <c r="AL115">
        <v>124</v>
      </c>
      <c r="AM115">
        <v>175</v>
      </c>
      <c r="AN115">
        <v>51</v>
      </c>
      <c r="AO115">
        <v>156.625</v>
      </c>
      <c r="AP115">
        <v>15.21875</v>
      </c>
      <c r="AQ115">
        <v>124</v>
      </c>
      <c r="AR115">
        <v>1.3</v>
      </c>
      <c r="AS115">
        <v>1.91</v>
      </c>
      <c r="AT115">
        <v>0.60999999999999988</v>
      </c>
      <c r="AU115">
        <v>1.58</v>
      </c>
      <c r="AV115">
        <v>0.16250000000000001</v>
      </c>
      <c r="AW115">
        <v>1.3</v>
      </c>
      <c r="AX115">
        <v>1</v>
      </c>
      <c r="AY115">
        <v>2</v>
      </c>
      <c r="AZ115">
        <v>1</v>
      </c>
      <c r="BA115">
        <v>1.875</v>
      </c>
      <c r="BB115">
        <v>0.21875</v>
      </c>
      <c r="BC115">
        <v>1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2</v>
      </c>
      <c r="BK115">
        <v>8</v>
      </c>
      <c r="BL115">
        <v>6</v>
      </c>
      <c r="BM115">
        <v>3.75</v>
      </c>
      <c r="BN115">
        <v>1.6875</v>
      </c>
      <c r="BO115">
        <v>2</v>
      </c>
      <c r="BP115">
        <v>0</v>
      </c>
      <c r="BQ115">
        <v>14</v>
      </c>
      <c r="BR115">
        <v>14</v>
      </c>
      <c r="BS115">
        <v>3.5</v>
      </c>
      <c r="BT115">
        <v>5.25</v>
      </c>
      <c r="BU115">
        <v>0</v>
      </c>
      <c r="BV115">
        <v>4</v>
      </c>
      <c r="BW115">
        <v>19</v>
      </c>
      <c r="BX115">
        <v>15</v>
      </c>
      <c r="BY115">
        <v>9.125</v>
      </c>
      <c r="BZ115">
        <v>4.90625</v>
      </c>
      <c r="CA115">
        <v>4</v>
      </c>
      <c r="CB115">
        <v>0</v>
      </c>
      <c r="CC115">
        <v>1</v>
      </c>
      <c r="CD115">
        <v>1</v>
      </c>
      <c r="CE115">
        <v>0.125</v>
      </c>
      <c r="CF115">
        <v>0.21875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2</v>
      </c>
      <c r="CO115">
        <v>8</v>
      </c>
      <c r="CP115">
        <v>6</v>
      </c>
      <c r="CQ115">
        <v>6.25</v>
      </c>
      <c r="CR115">
        <v>1.6875</v>
      </c>
      <c r="CS115">
        <v>2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2</v>
      </c>
      <c r="DA115">
        <v>8</v>
      </c>
      <c r="DB115">
        <v>6</v>
      </c>
      <c r="DC115">
        <v>6.375</v>
      </c>
      <c r="DD115">
        <v>1.6875</v>
      </c>
      <c r="DE115">
        <v>2</v>
      </c>
      <c r="DF115">
        <v>10.32</v>
      </c>
      <c r="DG115">
        <v>23.195</v>
      </c>
      <c r="DH115">
        <v>12.875</v>
      </c>
      <c r="DI115">
        <v>16.555624999999999</v>
      </c>
      <c r="DJ115">
        <v>3.901718750000001</v>
      </c>
      <c r="DK115">
        <v>10.32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2.1106628000000001</v>
      </c>
      <c r="DT115">
        <v>2.1106628000000001</v>
      </c>
      <c r="DU115">
        <v>0.33826000416666668</v>
      </c>
      <c r="DV115">
        <v>0.50738437291666671</v>
      </c>
      <c r="DW115">
        <v>0</v>
      </c>
      <c r="DX115">
        <v>194</v>
      </c>
      <c r="DY115">
        <v>229</v>
      </c>
      <c r="DZ115">
        <v>35</v>
      </c>
      <c r="EA115">
        <v>215.375</v>
      </c>
      <c r="EB115">
        <v>16.03125</v>
      </c>
      <c r="EC115">
        <v>194</v>
      </c>
      <c r="ED115" t="b">
        <v>0</v>
      </c>
      <c r="EE115">
        <v>8.8829279256621207E-2</v>
      </c>
      <c r="EF115">
        <v>9.8515920930048444E-3</v>
      </c>
      <c r="EG115">
        <v>-1.1334683810936039</v>
      </c>
      <c r="EH115">
        <v>-0.91121335101041556</v>
      </c>
      <c r="EI115">
        <v>-0.83551464148281351</v>
      </c>
      <c r="EJ115" t="s">
        <v>428</v>
      </c>
      <c r="EK115" t="s">
        <v>429</v>
      </c>
      <c r="EL115">
        <v>8.3987155703775865E-2</v>
      </c>
      <c r="EM115">
        <v>2.120527105932422</v>
      </c>
      <c r="EN115">
        <v>2.8884057070199249E-3</v>
      </c>
      <c r="EO115">
        <v>6.640625</v>
      </c>
      <c r="EP115">
        <v>1.151530124193537</v>
      </c>
      <c r="EQ115">
        <v>-1.7288476977526151E-2</v>
      </c>
      <c r="ER115">
        <v>94.614395000000002</v>
      </c>
      <c r="ES115">
        <v>756.91516000000013</v>
      </c>
      <c r="ET115">
        <v>-2.450930455397244</v>
      </c>
      <c r="EU115">
        <v>0.13824287333274921</v>
      </c>
      <c r="EV115">
        <v>0.31640624999999989</v>
      </c>
      <c r="EW115">
        <v>5.625</v>
      </c>
      <c r="EX115">
        <v>18.6875</v>
      </c>
      <c r="EY115">
        <v>5.9050000000000002</v>
      </c>
      <c r="EZ115">
        <v>31</v>
      </c>
      <c r="FA115">
        <v>1</v>
      </c>
      <c r="FB115">
        <v>0</v>
      </c>
      <c r="FC115">
        <v>30</v>
      </c>
      <c r="FD115">
        <v>0</v>
      </c>
      <c r="FE115">
        <v>54.457500000000003</v>
      </c>
      <c r="FF115">
        <v>0.31498432692197709</v>
      </c>
      <c r="FG115">
        <v>9.5940625000000015</v>
      </c>
      <c r="FH115">
        <v>-4.7382594519452363E-2</v>
      </c>
      <c r="FI115">
        <v>2.120527105932422</v>
      </c>
      <c r="FJ115">
        <v>8.3987155703775865E-2</v>
      </c>
      <c r="FK115">
        <v>3.7853017545496099</v>
      </c>
      <c r="FL115">
        <v>8</v>
      </c>
      <c r="FM115">
        <v>0.35355339059327379</v>
      </c>
      <c r="FN115">
        <v>0.25</v>
      </c>
      <c r="FO115">
        <v>0.18946457081379969</v>
      </c>
      <c r="FP115">
        <v>0.16823752407904449</v>
      </c>
      <c r="FQ115">
        <v>0.15389305166811451</v>
      </c>
      <c r="FR115">
        <v>0.75</v>
      </c>
      <c r="FS115" t="s">
        <v>200</v>
      </c>
      <c r="FT115" t="s">
        <v>201</v>
      </c>
      <c r="FU115">
        <v>-0.17596800000000001</v>
      </c>
      <c r="FV115" t="s">
        <v>200</v>
      </c>
      <c r="FW115" t="s">
        <v>201</v>
      </c>
      <c r="FX115">
        <v>-0.17596800000000001</v>
      </c>
      <c r="FY115">
        <v>0</v>
      </c>
      <c r="FZ115">
        <v>1.875</v>
      </c>
      <c r="GA115">
        <v>0</v>
      </c>
      <c r="GB115">
        <v>3.75</v>
      </c>
      <c r="GC115">
        <v>3.5</v>
      </c>
      <c r="GD115">
        <v>0.20547945205479451</v>
      </c>
      <c r="GE115">
        <v>0</v>
      </c>
      <c r="GF115">
        <v>0.41095890410958902</v>
      </c>
      <c r="GG115">
        <v>0.38356164383561642</v>
      </c>
      <c r="GH115">
        <v>2.8884057070199249E-3</v>
      </c>
      <c r="GI115">
        <v>1.560578024060205E-2</v>
      </c>
      <c r="GJ115">
        <v>0.2158648492369582</v>
      </c>
      <c r="GK115">
        <v>0.2158648492369582</v>
      </c>
      <c r="GL115">
        <v>0.2158648492369582</v>
      </c>
      <c r="GM115">
        <v>49.343200000000003</v>
      </c>
    </row>
    <row r="116" spans="1:195" ht="16" x14ac:dyDescent="0.2">
      <c r="A116" s="3" t="s">
        <v>697</v>
      </c>
      <c r="B116">
        <v>22</v>
      </c>
      <c r="C116">
        <v>76</v>
      </c>
      <c r="D116">
        <v>54</v>
      </c>
      <c r="E116">
        <v>46.625</v>
      </c>
      <c r="F116">
        <v>20.28125</v>
      </c>
      <c r="G116">
        <v>22</v>
      </c>
      <c r="H116">
        <v>43</v>
      </c>
      <c r="I116">
        <v>57</v>
      </c>
      <c r="J116">
        <v>14</v>
      </c>
      <c r="K116">
        <v>48.125</v>
      </c>
      <c r="L116">
        <v>3.9375</v>
      </c>
      <c r="M116">
        <v>43</v>
      </c>
      <c r="N116">
        <v>47.866999999999997</v>
      </c>
      <c r="O116">
        <v>190.23</v>
      </c>
      <c r="P116">
        <v>142.363</v>
      </c>
      <c r="Q116">
        <v>111.05647</v>
      </c>
      <c r="R116">
        <v>54.124617499999999</v>
      </c>
      <c r="S116">
        <v>47.866999999999997</v>
      </c>
      <c r="T116">
        <v>1811</v>
      </c>
      <c r="U116">
        <v>3306</v>
      </c>
      <c r="V116">
        <v>1495</v>
      </c>
      <c r="W116">
        <v>2489.375</v>
      </c>
      <c r="X116">
        <v>473.625</v>
      </c>
      <c r="Y116">
        <v>1811</v>
      </c>
      <c r="Z116">
        <v>4</v>
      </c>
      <c r="AA116">
        <v>8</v>
      </c>
      <c r="AB116">
        <v>4</v>
      </c>
      <c r="AC116">
        <v>5.375</v>
      </c>
      <c r="AD116">
        <v>1.3125</v>
      </c>
      <c r="AE116">
        <v>4</v>
      </c>
      <c r="AF116">
        <v>4</v>
      </c>
      <c r="AG116">
        <v>6</v>
      </c>
      <c r="AH116">
        <v>2</v>
      </c>
      <c r="AI116">
        <v>5</v>
      </c>
      <c r="AJ116">
        <v>0.75</v>
      </c>
      <c r="AK116">
        <v>4</v>
      </c>
      <c r="AL116">
        <v>132</v>
      </c>
      <c r="AM116">
        <v>175</v>
      </c>
      <c r="AN116">
        <v>43</v>
      </c>
      <c r="AO116">
        <v>159.125</v>
      </c>
      <c r="AP116">
        <v>12.09375</v>
      </c>
      <c r="AQ116">
        <v>132</v>
      </c>
      <c r="AR116">
        <v>1.3</v>
      </c>
      <c r="AS116">
        <v>2.2000000000000002</v>
      </c>
      <c r="AT116">
        <v>0.90000000000000013</v>
      </c>
      <c r="AU116">
        <v>1.61625</v>
      </c>
      <c r="AV116">
        <v>0.20281250000000001</v>
      </c>
      <c r="AW116">
        <v>1.3</v>
      </c>
      <c r="AX116">
        <v>1</v>
      </c>
      <c r="AY116">
        <v>2</v>
      </c>
      <c r="AZ116">
        <v>1</v>
      </c>
      <c r="BA116">
        <v>1.875</v>
      </c>
      <c r="BB116">
        <v>0.21875</v>
      </c>
      <c r="BC116">
        <v>1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2</v>
      </c>
      <c r="BK116">
        <v>6</v>
      </c>
      <c r="BL116">
        <v>4</v>
      </c>
      <c r="BM116">
        <v>3.5</v>
      </c>
      <c r="BN116">
        <v>1.375</v>
      </c>
      <c r="BO116">
        <v>2</v>
      </c>
      <c r="BP116">
        <v>0</v>
      </c>
      <c r="BQ116">
        <v>14</v>
      </c>
      <c r="BR116">
        <v>14</v>
      </c>
      <c r="BS116">
        <v>5.25</v>
      </c>
      <c r="BT116">
        <v>6.5625</v>
      </c>
      <c r="BU116">
        <v>0</v>
      </c>
      <c r="BV116">
        <v>4</v>
      </c>
      <c r="BW116">
        <v>22</v>
      </c>
      <c r="BX116">
        <v>18</v>
      </c>
      <c r="BY116">
        <v>10.625</v>
      </c>
      <c r="BZ116">
        <v>6.78125</v>
      </c>
      <c r="CA116">
        <v>4</v>
      </c>
      <c r="CB116">
        <v>0</v>
      </c>
      <c r="CC116">
        <v>1</v>
      </c>
      <c r="CD116">
        <v>1</v>
      </c>
      <c r="CE116">
        <v>0.125</v>
      </c>
      <c r="CF116">
        <v>0.21875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4</v>
      </c>
      <c r="CO116">
        <v>8</v>
      </c>
      <c r="CP116">
        <v>4</v>
      </c>
      <c r="CQ116">
        <v>6.5</v>
      </c>
      <c r="CR116">
        <v>1.375</v>
      </c>
      <c r="CS116">
        <v>4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4</v>
      </c>
      <c r="DA116">
        <v>8</v>
      </c>
      <c r="DB116">
        <v>4</v>
      </c>
      <c r="DC116">
        <v>6.625</v>
      </c>
      <c r="DD116">
        <v>1.3125</v>
      </c>
      <c r="DE116">
        <v>4</v>
      </c>
      <c r="DF116">
        <v>10.73</v>
      </c>
      <c r="DG116">
        <v>23.195</v>
      </c>
      <c r="DH116">
        <v>12.465</v>
      </c>
      <c r="DI116">
        <v>17.026875</v>
      </c>
      <c r="DJ116">
        <v>3.3968750000000001</v>
      </c>
      <c r="DK116">
        <v>10.73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2.1106628000000001</v>
      </c>
      <c r="DT116">
        <v>2.1106628000000001</v>
      </c>
      <c r="DU116">
        <v>0.26383566666666669</v>
      </c>
      <c r="DV116">
        <v>0.46170678333333343</v>
      </c>
      <c r="DW116">
        <v>0</v>
      </c>
      <c r="DX116">
        <v>194</v>
      </c>
      <c r="DY116">
        <v>229</v>
      </c>
      <c r="DZ116">
        <v>35</v>
      </c>
      <c r="EA116">
        <v>211.5</v>
      </c>
      <c r="EB116">
        <v>17.5</v>
      </c>
      <c r="EC116">
        <v>194</v>
      </c>
      <c r="ED116" t="b">
        <v>0</v>
      </c>
      <c r="EE116">
        <v>0.1833135174018892</v>
      </c>
      <c r="EF116">
        <v>1.739657797040136E-2</v>
      </c>
      <c r="EG116">
        <v>-1.311121544883334</v>
      </c>
      <c r="EH116">
        <v>-1.0578191040431091</v>
      </c>
      <c r="EI116">
        <v>-0.93876511962807418</v>
      </c>
      <c r="EJ116" t="s">
        <v>430</v>
      </c>
      <c r="EK116" t="s">
        <v>431</v>
      </c>
      <c r="EL116">
        <v>7.5336528258189053E-2</v>
      </c>
      <c r="EM116">
        <v>2.013450403552242</v>
      </c>
      <c r="EN116">
        <v>-8.8540765559426832E-3</v>
      </c>
      <c r="EO116">
        <v>5.96875</v>
      </c>
      <c r="EP116">
        <v>1.1510739065790601</v>
      </c>
      <c r="EQ116">
        <v>-1.7288476977526151E-2</v>
      </c>
      <c r="ER116">
        <v>111.05647</v>
      </c>
      <c r="ES116">
        <v>888.45176000000015</v>
      </c>
      <c r="ET116">
        <v>-3.0461096366584881</v>
      </c>
      <c r="EU116">
        <v>0.14857729986835999</v>
      </c>
      <c r="EV116">
        <v>0.33828124999999998</v>
      </c>
      <c r="EW116">
        <v>5.375</v>
      </c>
      <c r="EX116">
        <v>21.375</v>
      </c>
      <c r="EY116">
        <v>6.3712499999999999</v>
      </c>
      <c r="EZ116">
        <v>29</v>
      </c>
      <c r="FA116">
        <v>1</v>
      </c>
      <c r="FB116">
        <v>0</v>
      </c>
      <c r="FC116">
        <v>28</v>
      </c>
      <c r="FD116">
        <v>0</v>
      </c>
      <c r="FE116">
        <v>71.313749999999999</v>
      </c>
      <c r="FF116">
        <v>0.76514662788187726</v>
      </c>
      <c r="FG116">
        <v>24.14109375</v>
      </c>
      <c r="FH116">
        <v>-0.1886284196441935</v>
      </c>
      <c r="FI116">
        <v>2.013450403552242</v>
      </c>
      <c r="FJ116">
        <v>7.5336528258189053E-2</v>
      </c>
      <c r="FK116">
        <v>3.8368319798225041</v>
      </c>
      <c r="FL116">
        <v>8</v>
      </c>
      <c r="FM116">
        <v>0.35355339059327379</v>
      </c>
      <c r="FN116">
        <v>0.25</v>
      </c>
      <c r="FO116">
        <v>0.18946457081379969</v>
      </c>
      <c r="FP116">
        <v>0.16823752407904449</v>
      </c>
      <c r="FQ116">
        <v>0.15389305166811451</v>
      </c>
      <c r="FR116">
        <v>0.75</v>
      </c>
      <c r="FS116" t="s">
        <v>194</v>
      </c>
      <c r="FT116" t="s">
        <v>206</v>
      </c>
      <c r="FU116">
        <v>-0.18246399999999999</v>
      </c>
      <c r="FV116" t="s">
        <v>194</v>
      </c>
      <c r="FW116" t="s">
        <v>206</v>
      </c>
      <c r="FX116">
        <v>-0.18246399999999999</v>
      </c>
      <c r="FY116">
        <v>0</v>
      </c>
      <c r="FZ116">
        <v>1.875</v>
      </c>
      <c r="GA116">
        <v>0</v>
      </c>
      <c r="GB116">
        <v>3.5</v>
      </c>
      <c r="GC116">
        <v>5.25</v>
      </c>
      <c r="GD116">
        <v>0.1764705882352941</v>
      </c>
      <c r="GE116">
        <v>0</v>
      </c>
      <c r="GF116">
        <v>0.32941176470588229</v>
      </c>
      <c r="GG116">
        <v>0.49411764705882361</v>
      </c>
      <c r="GH116">
        <v>-8.8540765559426832E-3</v>
      </c>
      <c r="GI116">
        <v>2.084506844257715E-2</v>
      </c>
      <c r="GJ116">
        <v>0.2158648492369582</v>
      </c>
      <c r="GK116">
        <v>0.2158648492369582</v>
      </c>
      <c r="GL116">
        <v>0.2158648492369582</v>
      </c>
      <c r="GM116">
        <v>51.385399999999997</v>
      </c>
    </row>
    <row r="117" spans="1:195" ht="16" x14ac:dyDescent="0.2">
      <c r="A117" s="3" t="s">
        <v>698</v>
      </c>
      <c r="B117">
        <v>22</v>
      </c>
      <c r="C117">
        <v>75</v>
      </c>
      <c r="D117">
        <v>53</v>
      </c>
      <c r="E117">
        <v>46.5</v>
      </c>
      <c r="F117">
        <v>20.125</v>
      </c>
      <c r="G117">
        <v>22</v>
      </c>
      <c r="H117">
        <v>43</v>
      </c>
      <c r="I117">
        <v>55</v>
      </c>
      <c r="J117">
        <v>12</v>
      </c>
      <c r="K117">
        <v>47.75</v>
      </c>
      <c r="L117">
        <v>3.4375</v>
      </c>
      <c r="M117">
        <v>43</v>
      </c>
      <c r="N117">
        <v>47.866999999999997</v>
      </c>
      <c r="O117">
        <v>186.20699999999999</v>
      </c>
      <c r="P117">
        <v>138.34</v>
      </c>
      <c r="Q117">
        <v>110.553595</v>
      </c>
      <c r="R117">
        <v>53.496023750000013</v>
      </c>
      <c r="S117">
        <v>47.866999999999997</v>
      </c>
      <c r="T117">
        <v>1811</v>
      </c>
      <c r="U117">
        <v>3459</v>
      </c>
      <c r="V117">
        <v>1648</v>
      </c>
      <c r="W117">
        <v>2508.5</v>
      </c>
      <c r="X117">
        <v>493.375</v>
      </c>
      <c r="Y117">
        <v>1811</v>
      </c>
      <c r="Z117">
        <v>4</v>
      </c>
      <c r="AA117">
        <v>8</v>
      </c>
      <c r="AB117">
        <v>4</v>
      </c>
      <c r="AC117">
        <v>5.25</v>
      </c>
      <c r="AD117">
        <v>1.125</v>
      </c>
      <c r="AE117">
        <v>4</v>
      </c>
      <c r="AF117">
        <v>4</v>
      </c>
      <c r="AG117">
        <v>6</v>
      </c>
      <c r="AH117">
        <v>2</v>
      </c>
      <c r="AI117">
        <v>5</v>
      </c>
      <c r="AJ117">
        <v>0.75</v>
      </c>
      <c r="AK117">
        <v>4</v>
      </c>
      <c r="AL117">
        <v>132</v>
      </c>
      <c r="AM117">
        <v>175</v>
      </c>
      <c r="AN117">
        <v>43</v>
      </c>
      <c r="AO117">
        <v>160</v>
      </c>
      <c r="AP117">
        <v>11</v>
      </c>
      <c r="AQ117">
        <v>132</v>
      </c>
      <c r="AR117">
        <v>1.3</v>
      </c>
      <c r="AS117">
        <v>1.9</v>
      </c>
      <c r="AT117">
        <v>0.59999999999999987</v>
      </c>
      <c r="AU117">
        <v>1.5787500000000001</v>
      </c>
      <c r="AV117">
        <v>0.16125</v>
      </c>
      <c r="AW117">
        <v>1.3</v>
      </c>
      <c r="AX117">
        <v>1</v>
      </c>
      <c r="AY117">
        <v>2</v>
      </c>
      <c r="AZ117">
        <v>1</v>
      </c>
      <c r="BA117">
        <v>1.875</v>
      </c>
      <c r="BB117">
        <v>0.21875</v>
      </c>
      <c r="BC117">
        <v>1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2</v>
      </c>
      <c r="BK117">
        <v>6</v>
      </c>
      <c r="BL117">
        <v>4</v>
      </c>
      <c r="BM117">
        <v>3.375</v>
      </c>
      <c r="BN117">
        <v>1.21875</v>
      </c>
      <c r="BO117">
        <v>2</v>
      </c>
      <c r="BP117">
        <v>0</v>
      </c>
      <c r="BQ117">
        <v>14</v>
      </c>
      <c r="BR117">
        <v>14</v>
      </c>
      <c r="BS117">
        <v>5.25</v>
      </c>
      <c r="BT117">
        <v>6.5625</v>
      </c>
      <c r="BU117">
        <v>0</v>
      </c>
      <c r="BV117">
        <v>4</v>
      </c>
      <c r="BW117">
        <v>21</v>
      </c>
      <c r="BX117">
        <v>17</v>
      </c>
      <c r="BY117">
        <v>10.5</v>
      </c>
      <c r="BZ117">
        <v>6.625</v>
      </c>
      <c r="CA117">
        <v>4</v>
      </c>
      <c r="CB117">
        <v>0</v>
      </c>
      <c r="CC117">
        <v>1</v>
      </c>
      <c r="CD117">
        <v>1</v>
      </c>
      <c r="CE117">
        <v>0.125</v>
      </c>
      <c r="CF117">
        <v>0.21875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4</v>
      </c>
      <c r="CO117">
        <v>8</v>
      </c>
      <c r="CP117">
        <v>4</v>
      </c>
      <c r="CQ117">
        <v>6.625</v>
      </c>
      <c r="CR117">
        <v>1.21875</v>
      </c>
      <c r="CS117">
        <v>4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4</v>
      </c>
      <c r="DA117">
        <v>8</v>
      </c>
      <c r="DB117">
        <v>4</v>
      </c>
      <c r="DC117">
        <v>6.75</v>
      </c>
      <c r="DD117">
        <v>1.125</v>
      </c>
      <c r="DE117">
        <v>4</v>
      </c>
      <c r="DF117">
        <v>10.73</v>
      </c>
      <c r="DG117">
        <v>23.195</v>
      </c>
      <c r="DH117">
        <v>12.465</v>
      </c>
      <c r="DI117">
        <v>17.0975</v>
      </c>
      <c r="DJ117">
        <v>3.3262499999999999</v>
      </c>
      <c r="DK117">
        <v>10.73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2.1106628000000001</v>
      </c>
      <c r="DT117">
        <v>2.1106628000000001</v>
      </c>
      <c r="DU117">
        <v>0.26383566666666669</v>
      </c>
      <c r="DV117">
        <v>0.46170678333333343</v>
      </c>
      <c r="DW117">
        <v>0</v>
      </c>
      <c r="DX117">
        <v>194</v>
      </c>
      <c r="DY117">
        <v>229</v>
      </c>
      <c r="DZ117">
        <v>35</v>
      </c>
      <c r="EA117">
        <v>211.5</v>
      </c>
      <c r="EB117">
        <v>17.5</v>
      </c>
      <c r="EC117">
        <v>194</v>
      </c>
      <c r="ED117" t="b">
        <v>0</v>
      </c>
      <c r="EE117">
        <v>8.6068814728771814E-2</v>
      </c>
      <c r="EF117">
        <v>9.65893819708585E-3</v>
      </c>
      <c r="EG117">
        <v>-0.94405287250806269</v>
      </c>
      <c r="EH117">
        <v>-0.73597334343179688</v>
      </c>
      <c r="EI117">
        <v>-0.68906690733710863</v>
      </c>
      <c r="EJ117" t="s">
        <v>432</v>
      </c>
      <c r="EK117" t="s">
        <v>433</v>
      </c>
      <c r="EL117">
        <v>7.4115950856388155E-2</v>
      </c>
      <c r="EM117">
        <v>2.8092725180971239</v>
      </c>
      <c r="EN117">
        <v>1.0990441629483429E-3</v>
      </c>
      <c r="EO117">
        <v>5.875</v>
      </c>
      <c r="EP117">
        <v>1.150972990500861</v>
      </c>
      <c r="EQ117">
        <v>-1.7288476977526151E-2</v>
      </c>
      <c r="ER117">
        <v>110.553595</v>
      </c>
      <c r="ES117">
        <v>884.42876000000012</v>
      </c>
      <c r="ET117">
        <v>-3.1472653948797369</v>
      </c>
      <c r="EU117">
        <v>0.13824287333274921</v>
      </c>
      <c r="EV117">
        <v>0.31640624999999989</v>
      </c>
      <c r="EW117">
        <v>5.25</v>
      </c>
      <c r="EX117">
        <v>15.4375</v>
      </c>
      <c r="EY117">
        <v>6.3537499999999998</v>
      </c>
      <c r="EZ117">
        <v>28</v>
      </c>
      <c r="FA117">
        <v>1</v>
      </c>
      <c r="FB117">
        <v>0</v>
      </c>
      <c r="FC117">
        <v>27</v>
      </c>
      <c r="FD117">
        <v>0</v>
      </c>
      <c r="FE117">
        <v>67.388749999999987</v>
      </c>
      <c r="FF117">
        <v>0.66318903815201313</v>
      </c>
      <c r="FG117">
        <v>20.70671875</v>
      </c>
      <c r="FH117">
        <v>-0.15274285681806979</v>
      </c>
      <c r="FI117">
        <v>2.8092725180971239</v>
      </c>
      <c r="FJ117">
        <v>7.4115950856388155E-2</v>
      </c>
      <c r="FK117">
        <v>3.742039165875545</v>
      </c>
      <c r="FL117">
        <v>8</v>
      </c>
      <c r="FM117">
        <v>0.35355339059327379</v>
      </c>
      <c r="FN117">
        <v>0.25</v>
      </c>
      <c r="FO117">
        <v>0.18946457081379969</v>
      </c>
      <c r="FP117">
        <v>0.16823752407904449</v>
      </c>
      <c r="FQ117">
        <v>0.15389305166811451</v>
      </c>
      <c r="FR117">
        <v>0.75</v>
      </c>
      <c r="FS117" t="s">
        <v>194</v>
      </c>
      <c r="FT117" t="s">
        <v>206</v>
      </c>
      <c r="FU117">
        <v>-0.18246399999999999</v>
      </c>
      <c r="FV117" t="s">
        <v>194</v>
      </c>
      <c r="FW117" t="s">
        <v>206</v>
      </c>
      <c r="FX117">
        <v>-0.18246399999999999</v>
      </c>
      <c r="FY117">
        <v>0</v>
      </c>
      <c r="FZ117">
        <v>1.875</v>
      </c>
      <c r="GA117">
        <v>0</v>
      </c>
      <c r="GB117">
        <v>3.375</v>
      </c>
      <c r="GC117">
        <v>5.25</v>
      </c>
      <c r="GD117">
        <v>0.1785714285714286</v>
      </c>
      <c r="GE117">
        <v>0</v>
      </c>
      <c r="GF117">
        <v>0.32142857142857151</v>
      </c>
      <c r="GG117">
        <v>0.5</v>
      </c>
      <c r="GH117">
        <v>1.0990441629483429E-3</v>
      </c>
      <c r="GI117">
        <v>1.978088345342963E-2</v>
      </c>
      <c r="GJ117">
        <v>0.2158648492369582</v>
      </c>
      <c r="GK117">
        <v>0.2158648492369582</v>
      </c>
      <c r="GL117">
        <v>0.2158648492369582</v>
      </c>
      <c r="GM117">
        <v>47.606099999999998</v>
      </c>
    </row>
    <row r="118" spans="1:195" ht="16" x14ac:dyDescent="0.2">
      <c r="A118" s="3" t="s">
        <v>699</v>
      </c>
      <c r="B118">
        <v>22</v>
      </c>
      <c r="C118">
        <v>73</v>
      </c>
      <c r="D118">
        <v>51</v>
      </c>
      <c r="E118">
        <v>42.75</v>
      </c>
      <c r="F118">
        <v>15.4375</v>
      </c>
      <c r="G118">
        <v>22</v>
      </c>
      <c r="H118">
        <v>43</v>
      </c>
      <c r="I118">
        <v>59</v>
      </c>
      <c r="J118">
        <v>16</v>
      </c>
      <c r="K118">
        <v>48.375</v>
      </c>
      <c r="L118">
        <v>4.3125</v>
      </c>
      <c r="M118">
        <v>43</v>
      </c>
      <c r="N118">
        <v>47.866999999999997</v>
      </c>
      <c r="O118">
        <v>180.94788</v>
      </c>
      <c r="P118">
        <v>133.08088000000001</v>
      </c>
      <c r="Q118">
        <v>100.1409075</v>
      </c>
      <c r="R118">
        <v>40.480164375000001</v>
      </c>
      <c r="S118">
        <v>47.866999999999997</v>
      </c>
      <c r="T118">
        <v>1811</v>
      </c>
      <c r="U118">
        <v>3290</v>
      </c>
      <c r="V118">
        <v>1479</v>
      </c>
      <c r="W118">
        <v>2355.75</v>
      </c>
      <c r="X118">
        <v>369.6875</v>
      </c>
      <c r="Y118">
        <v>1811</v>
      </c>
      <c r="Z118">
        <v>4</v>
      </c>
      <c r="AA118">
        <v>9</v>
      </c>
      <c r="AB118">
        <v>5</v>
      </c>
      <c r="AC118">
        <v>5.5</v>
      </c>
      <c r="AD118">
        <v>1.5</v>
      </c>
      <c r="AE118">
        <v>4</v>
      </c>
      <c r="AF118">
        <v>4</v>
      </c>
      <c r="AG118">
        <v>6</v>
      </c>
      <c r="AH118">
        <v>2</v>
      </c>
      <c r="AI118">
        <v>4.875</v>
      </c>
      <c r="AJ118">
        <v>0.65625</v>
      </c>
      <c r="AK118">
        <v>4</v>
      </c>
      <c r="AL118">
        <v>132</v>
      </c>
      <c r="AM118">
        <v>175</v>
      </c>
      <c r="AN118">
        <v>43</v>
      </c>
      <c r="AO118">
        <v>158.875</v>
      </c>
      <c r="AP118">
        <v>12.40625</v>
      </c>
      <c r="AQ118">
        <v>132</v>
      </c>
      <c r="AR118">
        <v>1.3</v>
      </c>
      <c r="AS118">
        <v>2.2799999999999998</v>
      </c>
      <c r="AT118">
        <v>0.97999999999999976</v>
      </c>
      <c r="AU118">
        <v>1.62625</v>
      </c>
      <c r="AV118">
        <v>0.21531249999999991</v>
      </c>
      <c r="AW118">
        <v>1.3</v>
      </c>
      <c r="AX118">
        <v>1</v>
      </c>
      <c r="AY118">
        <v>2</v>
      </c>
      <c r="AZ118">
        <v>1</v>
      </c>
      <c r="BA118">
        <v>1.75</v>
      </c>
      <c r="BB118">
        <v>0.375</v>
      </c>
      <c r="BC118">
        <v>1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2</v>
      </c>
      <c r="BK118">
        <v>8</v>
      </c>
      <c r="BL118">
        <v>6</v>
      </c>
      <c r="BM118">
        <v>3.75</v>
      </c>
      <c r="BN118">
        <v>1.6875</v>
      </c>
      <c r="BO118">
        <v>2</v>
      </c>
      <c r="BP118">
        <v>0</v>
      </c>
      <c r="BQ118">
        <v>14</v>
      </c>
      <c r="BR118">
        <v>14</v>
      </c>
      <c r="BS118">
        <v>3.5</v>
      </c>
      <c r="BT118">
        <v>5.25</v>
      </c>
      <c r="BU118">
        <v>0</v>
      </c>
      <c r="BV118">
        <v>4</v>
      </c>
      <c r="BW118">
        <v>19</v>
      </c>
      <c r="BX118">
        <v>15</v>
      </c>
      <c r="BY118">
        <v>9</v>
      </c>
      <c r="BZ118">
        <v>4.75</v>
      </c>
      <c r="CA118">
        <v>4</v>
      </c>
      <c r="CB118">
        <v>0</v>
      </c>
      <c r="CC118">
        <v>1</v>
      </c>
      <c r="CD118">
        <v>1</v>
      </c>
      <c r="CE118">
        <v>0.25</v>
      </c>
      <c r="CF118">
        <v>0.375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2</v>
      </c>
      <c r="CO118">
        <v>8</v>
      </c>
      <c r="CP118">
        <v>6</v>
      </c>
      <c r="CQ118">
        <v>6.25</v>
      </c>
      <c r="CR118">
        <v>1.6875</v>
      </c>
      <c r="CS118">
        <v>2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3</v>
      </c>
      <c r="DA118">
        <v>8</v>
      </c>
      <c r="DB118">
        <v>5</v>
      </c>
      <c r="DC118">
        <v>6.5</v>
      </c>
      <c r="DD118">
        <v>1.5</v>
      </c>
      <c r="DE118">
        <v>3</v>
      </c>
      <c r="DF118">
        <v>10.73</v>
      </c>
      <c r="DG118">
        <v>23.195</v>
      </c>
      <c r="DH118">
        <v>12.465</v>
      </c>
      <c r="DI118">
        <v>16.970624999999998</v>
      </c>
      <c r="DJ118">
        <v>3.453125</v>
      </c>
      <c r="DK118">
        <v>10.73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2.1106628000000001</v>
      </c>
      <c r="DT118">
        <v>2.1106628000000001</v>
      </c>
      <c r="DU118">
        <v>0.26383566666666669</v>
      </c>
      <c r="DV118">
        <v>0.46170678333333343</v>
      </c>
      <c r="DW118">
        <v>0</v>
      </c>
      <c r="DX118">
        <v>194</v>
      </c>
      <c r="DY118">
        <v>229</v>
      </c>
      <c r="DZ118">
        <v>35</v>
      </c>
      <c r="EA118">
        <v>215.375</v>
      </c>
      <c r="EB118">
        <v>16.03125</v>
      </c>
      <c r="EC118">
        <v>194</v>
      </c>
      <c r="ED118" t="b">
        <v>0</v>
      </c>
      <c r="EE118">
        <v>0.21345079778654499</v>
      </c>
      <c r="EF118">
        <v>2.0073598676508281E-2</v>
      </c>
      <c r="EG118">
        <v>-1.5552888053946701</v>
      </c>
      <c r="EH118">
        <v>-1.276334629655816</v>
      </c>
      <c r="EI118">
        <v>-1.1169116059643189</v>
      </c>
      <c r="EJ118" t="s">
        <v>434</v>
      </c>
      <c r="EK118" t="s">
        <v>435</v>
      </c>
      <c r="EL118">
        <v>7.7671017675146378E-2</v>
      </c>
      <c r="EM118">
        <v>1.6050179168396941</v>
      </c>
      <c r="EN118">
        <v>8.2683511340640725E-4</v>
      </c>
      <c r="EO118">
        <v>6.171875</v>
      </c>
      <c r="EP118">
        <v>1.151225597326732</v>
      </c>
      <c r="EQ118">
        <v>-1.7288476977526151E-2</v>
      </c>
      <c r="ER118">
        <v>100.1409075</v>
      </c>
      <c r="ES118">
        <v>801.12726000000009</v>
      </c>
      <c r="ET118">
        <v>-2.8657529290626389</v>
      </c>
      <c r="EU118">
        <v>0.14857729986835999</v>
      </c>
      <c r="EV118">
        <v>0.33828124999999998</v>
      </c>
      <c r="EW118">
        <v>5.5</v>
      </c>
      <c r="EX118">
        <v>25.375</v>
      </c>
      <c r="EY118">
        <v>6.0687500000000014</v>
      </c>
      <c r="EZ118">
        <v>32</v>
      </c>
      <c r="FA118">
        <v>2</v>
      </c>
      <c r="FB118">
        <v>0</v>
      </c>
      <c r="FC118">
        <v>30</v>
      </c>
      <c r="FD118">
        <v>0</v>
      </c>
      <c r="FE118">
        <v>63.476249999999993</v>
      </c>
      <c r="FF118">
        <v>0.55364149131507789</v>
      </c>
      <c r="FG118">
        <v>17.283281250000002</v>
      </c>
      <c r="FH118">
        <v>-0.11692629037245671</v>
      </c>
      <c r="FI118">
        <v>1.6050179168396941</v>
      </c>
      <c r="FJ118">
        <v>7.7671017675146378E-2</v>
      </c>
      <c r="FK118">
        <v>3.774210815517117</v>
      </c>
      <c r="FL118">
        <v>8</v>
      </c>
      <c r="FM118">
        <v>0.35355339059327379</v>
      </c>
      <c r="FN118">
        <v>0.25</v>
      </c>
      <c r="FO118">
        <v>0.18946457081379969</v>
      </c>
      <c r="FP118">
        <v>0.16823752407904449</v>
      </c>
      <c r="FQ118">
        <v>0.15389305166811451</v>
      </c>
      <c r="FR118">
        <v>0.75</v>
      </c>
      <c r="FS118" t="s">
        <v>200</v>
      </c>
      <c r="FT118" t="s">
        <v>201</v>
      </c>
      <c r="FU118">
        <v>-0.17596800000000001</v>
      </c>
      <c r="FV118" t="s">
        <v>200</v>
      </c>
      <c r="FW118" t="s">
        <v>206</v>
      </c>
      <c r="FX118">
        <v>-0.174814</v>
      </c>
      <c r="FY118">
        <v>1.1540000000000159E-3</v>
      </c>
      <c r="FZ118">
        <v>1.75</v>
      </c>
      <c r="GA118">
        <v>0</v>
      </c>
      <c r="GB118">
        <v>3.75</v>
      </c>
      <c r="GC118">
        <v>3.5</v>
      </c>
      <c r="GD118">
        <v>0.19444444444444439</v>
      </c>
      <c r="GE118">
        <v>0</v>
      </c>
      <c r="GF118">
        <v>0.41666666666666669</v>
      </c>
      <c r="GG118">
        <v>0.3888888888888889</v>
      </c>
      <c r="GH118">
        <v>8.2683511340640725E-4</v>
      </c>
      <c r="GI118">
        <v>1.962109910169622E-2</v>
      </c>
      <c r="GJ118">
        <v>0.2158648492369582</v>
      </c>
      <c r="GK118">
        <v>0.2158648492369582</v>
      </c>
      <c r="GL118">
        <v>0.2158648492369582</v>
      </c>
      <c r="GM118">
        <v>54.210599999999999</v>
      </c>
    </row>
    <row r="119" spans="1:195" ht="16" x14ac:dyDescent="0.2">
      <c r="A119" s="3" t="s">
        <v>700</v>
      </c>
      <c r="B119">
        <v>22</v>
      </c>
      <c r="C119">
        <v>73</v>
      </c>
      <c r="D119">
        <v>51</v>
      </c>
      <c r="E119">
        <v>42.5</v>
      </c>
      <c r="F119">
        <v>15.125</v>
      </c>
      <c r="G119">
        <v>22</v>
      </c>
      <c r="H119">
        <v>43</v>
      </c>
      <c r="I119">
        <v>55</v>
      </c>
      <c r="J119">
        <v>12</v>
      </c>
      <c r="K119">
        <v>47.625</v>
      </c>
      <c r="L119">
        <v>3.28125</v>
      </c>
      <c r="M119">
        <v>43</v>
      </c>
      <c r="N119">
        <v>47.866999999999997</v>
      </c>
      <c r="O119">
        <v>180.94788</v>
      </c>
      <c r="P119">
        <v>133.08088000000001</v>
      </c>
      <c r="Q119">
        <v>99.527720000000002</v>
      </c>
      <c r="R119">
        <v>40.095610000000001</v>
      </c>
      <c r="S119">
        <v>47.866999999999997</v>
      </c>
      <c r="T119">
        <v>1811</v>
      </c>
      <c r="U119">
        <v>3290</v>
      </c>
      <c r="V119">
        <v>1479</v>
      </c>
      <c r="W119">
        <v>2379.875</v>
      </c>
      <c r="X119">
        <v>364.125</v>
      </c>
      <c r="Y119">
        <v>1811</v>
      </c>
      <c r="Z119">
        <v>4</v>
      </c>
      <c r="AA119">
        <v>8</v>
      </c>
      <c r="AB119">
        <v>4</v>
      </c>
      <c r="AC119">
        <v>5.25</v>
      </c>
      <c r="AD119">
        <v>1.125</v>
      </c>
      <c r="AE119">
        <v>4</v>
      </c>
      <c r="AF119">
        <v>4</v>
      </c>
      <c r="AG119">
        <v>6</v>
      </c>
      <c r="AH119">
        <v>2</v>
      </c>
      <c r="AI119">
        <v>4.875</v>
      </c>
      <c r="AJ119">
        <v>0.65625</v>
      </c>
      <c r="AK119">
        <v>4</v>
      </c>
      <c r="AL119">
        <v>132</v>
      </c>
      <c r="AM119">
        <v>175</v>
      </c>
      <c r="AN119">
        <v>43</v>
      </c>
      <c r="AO119">
        <v>159.5</v>
      </c>
      <c r="AP119">
        <v>11.625</v>
      </c>
      <c r="AQ119">
        <v>132</v>
      </c>
      <c r="AR119">
        <v>1.3</v>
      </c>
      <c r="AS119">
        <v>1.9</v>
      </c>
      <c r="AT119">
        <v>0.59999999999999987</v>
      </c>
      <c r="AU119">
        <v>1.5787500000000001</v>
      </c>
      <c r="AV119">
        <v>0.16125</v>
      </c>
      <c r="AW119">
        <v>1.3</v>
      </c>
      <c r="AX119">
        <v>1</v>
      </c>
      <c r="AY119">
        <v>2</v>
      </c>
      <c r="AZ119">
        <v>1</v>
      </c>
      <c r="BA119">
        <v>1.875</v>
      </c>
      <c r="BB119">
        <v>0.21875</v>
      </c>
      <c r="BC119">
        <v>1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2</v>
      </c>
      <c r="BK119">
        <v>6</v>
      </c>
      <c r="BL119">
        <v>4</v>
      </c>
      <c r="BM119">
        <v>3.375</v>
      </c>
      <c r="BN119">
        <v>1.21875</v>
      </c>
      <c r="BO119">
        <v>2</v>
      </c>
      <c r="BP119">
        <v>0</v>
      </c>
      <c r="BQ119">
        <v>14</v>
      </c>
      <c r="BR119">
        <v>14</v>
      </c>
      <c r="BS119">
        <v>3.5</v>
      </c>
      <c r="BT119">
        <v>5.25</v>
      </c>
      <c r="BU119">
        <v>0</v>
      </c>
      <c r="BV119">
        <v>4</v>
      </c>
      <c r="BW119">
        <v>19</v>
      </c>
      <c r="BX119">
        <v>15</v>
      </c>
      <c r="BY119">
        <v>8.75</v>
      </c>
      <c r="BZ119">
        <v>4.875</v>
      </c>
      <c r="CA119">
        <v>4</v>
      </c>
      <c r="CB119">
        <v>0</v>
      </c>
      <c r="CC119">
        <v>1</v>
      </c>
      <c r="CD119">
        <v>1</v>
      </c>
      <c r="CE119">
        <v>0.125</v>
      </c>
      <c r="CF119">
        <v>0.21875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4</v>
      </c>
      <c r="CO119">
        <v>8</v>
      </c>
      <c r="CP119">
        <v>4</v>
      </c>
      <c r="CQ119">
        <v>6.625</v>
      </c>
      <c r="CR119">
        <v>1.21875</v>
      </c>
      <c r="CS119">
        <v>4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4</v>
      </c>
      <c r="DA119">
        <v>8</v>
      </c>
      <c r="DB119">
        <v>4</v>
      </c>
      <c r="DC119">
        <v>6.75</v>
      </c>
      <c r="DD119">
        <v>1.125</v>
      </c>
      <c r="DE119">
        <v>4</v>
      </c>
      <c r="DF119">
        <v>10.73</v>
      </c>
      <c r="DG119">
        <v>23.195</v>
      </c>
      <c r="DH119">
        <v>12.465</v>
      </c>
      <c r="DI119">
        <v>17.05125</v>
      </c>
      <c r="DJ119">
        <v>3.3725000000000001</v>
      </c>
      <c r="DK119">
        <v>10.73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2.1106628000000001</v>
      </c>
      <c r="DT119">
        <v>2.1106628000000001</v>
      </c>
      <c r="DU119">
        <v>0.26383566666666669</v>
      </c>
      <c r="DV119">
        <v>0.46170678333333343</v>
      </c>
      <c r="DW119">
        <v>0</v>
      </c>
      <c r="DX119">
        <v>194</v>
      </c>
      <c r="DY119">
        <v>229</v>
      </c>
      <c r="DZ119">
        <v>35</v>
      </c>
      <c r="EA119">
        <v>211.5</v>
      </c>
      <c r="EB119">
        <v>17.5</v>
      </c>
      <c r="EC119">
        <v>194</v>
      </c>
      <c r="ED119" t="b">
        <v>0</v>
      </c>
      <c r="EE119">
        <v>8.6068814728771814E-2</v>
      </c>
      <c r="EF119">
        <v>9.65893819708585E-3</v>
      </c>
      <c r="EG119">
        <v>-1.251084671682746</v>
      </c>
      <c r="EH119">
        <v>-1.0090628925798051</v>
      </c>
      <c r="EI119">
        <v>-0.89386733719775768</v>
      </c>
      <c r="EJ119" t="s">
        <v>436</v>
      </c>
      <c r="EK119" t="s">
        <v>437</v>
      </c>
      <c r="EL119">
        <v>7.4691705756398566E-2</v>
      </c>
      <c r="EM119">
        <v>2.0070445925312219</v>
      </c>
      <c r="EN119">
        <v>-8.7913044111767175E-3</v>
      </c>
      <c r="EO119">
        <v>5.921875</v>
      </c>
      <c r="EP119">
        <v>1.151023427468155</v>
      </c>
      <c r="EQ119">
        <v>-1.7288476977526151E-2</v>
      </c>
      <c r="ER119">
        <v>99.527720000000002</v>
      </c>
      <c r="ES119">
        <v>796.22176000000013</v>
      </c>
      <c r="ET119">
        <v>-3.0989315291172681</v>
      </c>
      <c r="EU119">
        <v>0.1433163206657701</v>
      </c>
      <c r="EV119">
        <v>0.32734374999999988</v>
      </c>
      <c r="EW119">
        <v>5.25</v>
      </c>
      <c r="EX119">
        <v>20.5</v>
      </c>
      <c r="EY119">
        <v>6.2062499999999998</v>
      </c>
      <c r="EZ119">
        <v>28</v>
      </c>
      <c r="FA119">
        <v>1</v>
      </c>
      <c r="FB119">
        <v>0</v>
      </c>
      <c r="FC119">
        <v>27</v>
      </c>
      <c r="FD119">
        <v>0</v>
      </c>
      <c r="FE119">
        <v>62.851249999999993</v>
      </c>
      <c r="FF119">
        <v>0.53557870075711711</v>
      </c>
      <c r="FG119">
        <v>16.736406250000002</v>
      </c>
      <c r="FH119">
        <v>-0.11129302171465889</v>
      </c>
      <c r="FI119">
        <v>2.0070445925312219</v>
      </c>
      <c r="FJ119">
        <v>7.4691705756398566E-2</v>
      </c>
      <c r="FK119">
        <v>3.7301304473842691</v>
      </c>
      <c r="FL119">
        <v>8</v>
      </c>
      <c r="FM119">
        <v>0.35355339059327379</v>
      </c>
      <c r="FN119">
        <v>0.25</v>
      </c>
      <c r="FO119">
        <v>0.18946457081379969</v>
      </c>
      <c r="FP119">
        <v>0.16823752407904449</v>
      </c>
      <c r="FQ119">
        <v>0.15389305166811451</v>
      </c>
      <c r="FR119">
        <v>0.75</v>
      </c>
      <c r="FS119" t="s">
        <v>194</v>
      </c>
      <c r="FT119" t="s">
        <v>206</v>
      </c>
      <c r="FU119">
        <v>-0.18246399999999999</v>
      </c>
      <c r="FV119" t="s">
        <v>194</v>
      </c>
      <c r="FW119" t="s">
        <v>206</v>
      </c>
      <c r="FX119">
        <v>-0.18246399999999999</v>
      </c>
      <c r="FY119">
        <v>0</v>
      </c>
      <c r="FZ119">
        <v>1.875</v>
      </c>
      <c r="GA119">
        <v>0</v>
      </c>
      <c r="GB119">
        <v>3.375</v>
      </c>
      <c r="GC119">
        <v>3.5</v>
      </c>
      <c r="GD119">
        <v>0.2142857142857143</v>
      </c>
      <c r="GE119">
        <v>0</v>
      </c>
      <c r="GF119">
        <v>0.38571428571428568</v>
      </c>
      <c r="GG119">
        <v>0.4</v>
      </c>
      <c r="GH119">
        <v>-8.7913044111767175E-3</v>
      </c>
      <c r="GI119">
        <v>2.0354218220518791E-2</v>
      </c>
      <c r="GJ119">
        <v>0.2158648492369582</v>
      </c>
      <c r="GK119">
        <v>0.2158648492369582</v>
      </c>
      <c r="GL119">
        <v>0.2158648492369582</v>
      </c>
      <c r="GM119">
        <v>61.796300000000002</v>
      </c>
    </row>
    <row r="120" spans="1:195" ht="16" x14ac:dyDescent="0.2">
      <c r="A120" s="3" t="s">
        <v>701</v>
      </c>
      <c r="B120">
        <v>22</v>
      </c>
      <c r="C120">
        <v>74</v>
      </c>
      <c r="D120">
        <v>52</v>
      </c>
      <c r="E120">
        <v>46.375</v>
      </c>
      <c r="F120">
        <v>19.96875</v>
      </c>
      <c r="G120">
        <v>22</v>
      </c>
      <c r="H120">
        <v>43</v>
      </c>
      <c r="I120">
        <v>55</v>
      </c>
      <c r="J120">
        <v>12</v>
      </c>
      <c r="K120">
        <v>47.375</v>
      </c>
      <c r="L120">
        <v>2.96875</v>
      </c>
      <c r="M120">
        <v>43</v>
      </c>
      <c r="N120">
        <v>47.866999999999997</v>
      </c>
      <c r="O120">
        <v>183.84</v>
      </c>
      <c r="P120">
        <v>135.97300000000001</v>
      </c>
      <c r="Q120">
        <v>110.25772000000001</v>
      </c>
      <c r="R120">
        <v>53.126180000000012</v>
      </c>
      <c r="S120">
        <v>47.866999999999997</v>
      </c>
      <c r="T120">
        <v>1811</v>
      </c>
      <c r="U120">
        <v>3695</v>
      </c>
      <c r="V120">
        <v>1884</v>
      </c>
      <c r="W120">
        <v>2538</v>
      </c>
      <c r="X120">
        <v>530.25</v>
      </c>
      <c r="Y120">
        <v>1811</v>
      </c>
      <c r="Z120">
        <v>4</v>
      </c>
      <c r="AA120">
        <v>8</v>
      </c>
      <c r="AB120">
        <v>4</v>
      </c>
      <c r="AC120">
        <v>5.125</v>
      </c>
      <c r="AD120">
        <v>0.9375</v>
      </c>
      <c r="AE120">
        <v>4</v>
      </c>
      <c r="AF120">
        <v>4</v>
      </c>
      <c r="AG120">
        <v>6</v>
      </c>
      <c r="AH120">
        <v>2</v>
      </c>
      <c r="AI120">
        <v>5</v>
      </c>
      <c r="AJ120">
        <v>0.75</v>
      </c>
      <c r="AK120">
        <v>4</v>
      </c>
      <c r="AL120">
        <v>132</v>
      </c>
      <c r="AM120">
        <v>175</v>
      </c>
      <c r="AN120">
        <v>43</v>
      </c>
      <c r="AO120">
        <v>161.375</v>
      </c>
      <c r="AP120">
        <v>9.78125</v>
      </c>
      <c r="AQ120">
        <v>132</v>
      </c>
      <c r="AR120">
        <v>1.3</v>
      </c>
      <c r="AS120">
        <v>2.36</v>
      </c>
      <c r="AT120">
        <v>1.06</v>
      </c>
      <c r="AU120">
        <v>1.63625</v>
      </c>
      <c r="AV120">
        <v>0.229375</v>
      </c>
      <c r="AW120">
        <v>1.3</v>
      </c>
      <c r="AX120">
        <v>1</v>
      </c>
      <c r="AY120">
        <v>2</v>
      </c>
      <c r="AZ120">
        <v>1</v>
      </c>
      <c r="BA120">
        <v>1.875</v>
      </c>
      <c r="BB120">
        <v>0.21875</v>
      </c>
      <c r="BC120">
        <v>1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2</v>
      </c>
      <c r="BK120">
        <v>6</v>
      </c>
      <c r="BL120">
        <v>4</v>
      </c>
      <c r="BM120">
        <v>3.25</v>
      </c>
      <c r="BN120">
        <v>1.0625</v>
      </c>
      <c r="BO120">
        <v>2</v>
      </c>
      <c r="BP120">
        <v>0</v>
      </c>
      <c r="BQ120">
        <v>14</v>
      </c>
      <c r="BR120">
        <v>14</v>
      </c>
      <c r="BS120">
        <v>5.25</v>
      </c>
      <c r="BT120">
        <v>6.5625</v>
      </c>
      <c r="BU120">
        <v>0</v>
      </c>
      <c r="BV120">
        <v>4</v>
      </c>
      <c r="BW120">
        <v>20</v>
      </c>
      <c r="BX120">
        <v>16</v>
      </c>
      <c r="BY120">
        <v>10.375</v>
      </c>
      <c r="BZ120">
        <v>6.46875</v>
      </c>
      <c r="CA120">
        <v>4</v>
      </c>
      <c r="CB120">
        <v>0</v>
      </c>
      <c r="CC120">
        <v>1</v>
      </c>
      <c r="CD120">
        <v>1</v>
      </c>
      <c r="CE120">
        <v>0.125</v>
      </c>
      <c r="CF120">
        <v>0.21875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4</v>
      </c>
      <c r="CO120">
        <v>8</v>
      </c>
      <c r="CP120">
        <v>4</v>
      </c>
      <c r="CQ120">
        <v>6.75</v>
      </c>
      <c r="CR120">
        <v>1.0625</v>
      </c>
      <c r="CS120">
        <v>4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4</v>
      </c>
      <c r="DA120">
        <v>8</v>
      </c>
      <c r="DB120">
        <v>4</v>
      </c>
      <c r="DC120">
        <v>6.875</v>
      </c>
      <c r="DD120">
        <v>0.9375</v>
      </c>
      <c r="DE120">
        <v>4</v>
      </c>
      <c r="DF120">
        <v>10.73</v>
      </c>
      <c r="DG120">
        <v>23.195</v>
      </c>
      <c r="DH120">
        <v>12.465</v>
      </c>
      <c r="DI120">
        <v>17.271875000000001</v>
      </c>
      <c r="DJ120">
        <v>3.151875</v>
      </c>
      <c r="DK120">
        <v>10.73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2.1106628000000001</v>
      </c>
      <c r="DT120">
        <v>2.1106628000000001</v>
      </c>
      <c r="DU120">
        <v>0.26383566666666669</v>
      </c>
      <c r="DV120">
        <v>0.46170678333333343</v>
      </c>
      <c r="DW120">
        <v>0</v>
      </c>
      <c r="DX120">
        <v>194</v>
      </c>
      <c r="DY120">
        <v>229</v>
      </c>
      <c r="DZ120">
        <v>35</v>
      </c>
      <c r="EA120">
        <v>215.875</v>
      </c>
      <c r="EB120">
        <v>16.40625</v>
      </c>
      <c r="EC120">
        <v>194</v>
      </c>
      <c r="ED120" t="b">
        <v>0</v>
      </c>
      <c r="EE120">
        <v>0.24489615791097641</v>
      </c>
      <c r="EF120">
        <v>2.2966838460870789E-2</v>
      </c>
      <c r="EG120">
        <v>-0.4984519207031648</v>
      </c>
      <c r="EH120">
        <v>-0.34505936852847829</v>
      </c>
      <c r="EI120">
        <v>-0.37092290417107338</v>
      </c>
      <c r="EJ120" t="s">
        <v>438</v>
      </c>
      <c r="EK120" t="s">
        <v>439</v>
      </c>
      <c r="EL120">
        <v>7.5336528258189053E-2</v>
      </c>
      <c r="EM120">
        <v>5.3591639168197096</v>
      </c>
      <c r="EN120">
        <v>-8.8540765559426832E-3</v>
      </c>
      <c r="EO120">
        <v>5.96875</v>
      </c>
      <c r="EP120">
        <v>1.1510739065790601</v>
      </c>
      <c r="EQ120">
        <v>-1.7288476977526151E-2</v>
      </c>
      <c r="ER120">
        <v>110.25772000000001</v>
      </c>
      <c r="ES120">
        <v>882.06176000000016</v>
      </c>
      <c r="ET120">
        <v>-3.0461096366584881</v>
      </c>
      <c r="EU120">
        <v>0.1204569832779218</v>
      </c>
      <c r="EV120">
        <v>0.2767187499999999</v>
      </c>
      <c r="EW120">
        <v>5.125</v>
      </c>
      <c r="EX120">
        <v>8.1875</v>
      </c>
      <c r="EY120">
        <v>6.4625000000000004</v>
      </c>
      <c r="EZ120">
        <v>27</v>
      </c>
      <c r="FA120">
        <v>1</v>
      </c>
      <c r="FB120">
        <v>0</v>
      </c>
      <c r="FC120">
        <v>26</v>
      </c>
      <c r="FD120">
        <v>0</v>
      </c>
      <c r="FE120">
        <v>64.201249999999987</v>
      </c>
      <c r="FF120">
        <v>0.57443960764779811</v>
      </c>
      <c r="FG120">
        <v>17.91765625</v>
      </c>
      <c r="FH120">
        <v>-0.1235074369103796</v>
      </c>
      <c r="FI120">
        <v>5.3591639168197096</v>
      </c>
      <c r="FJ120">
        <v>7.5336528258189053E-2</v>
      </c>
      <c r="FK120">
        <v>3.7850230567147918</v>
      </c>
      <c r="FL120">
        <v>8</v>
      </c>
      <c r="FM120">
        <v>0.35355339059327379</v>
      </c>
      <c r="FN120">
        <v>0.25</v>
      </c>
      <c r="FO120">
        <v>0.18946457081379969</v>
      </c>
      <c r="FP120">
        <v>0.16823752407904449</v>
      </c>
      <c r="FQ120">
        <v>0.15389305166811451</v>
      </c>
      <c r="FR120">
        <v>0.75</v>
      </c>
      <c r="FS120" t="s">
        <v>194</v>
      </c>
      <c r="FT120" t="s">
        <v>206</v>
      </c>
      <c r="FU120">
        <v>-0.18246399999999999</v>
      </c>
      <c r="FV120" t="s">
        <v>194</v>
      </c>
      <c r="FW120" t="s">
        <v>206</v>
      </c>
      <c r="FX120">
        <v>-0.18246399999999999</v>
      </c>
      <c r="FY120">
        <v>0</v>
      </c>
      <c r="FZ120">
        <v>1.875</v>
      </c>
      <c r="GA120">
        <v>0</v>
      </c>
      <c r="GB120">
        <v>3.25</v>
      </c>
      <c r="GC120">
        <v>5.25</v>
      </c>
      <c r="GD120">
        <v>0.18072289156626509</v>
      </c>
      <c r="GE120">
        <v>0</v>
      </c>
      <c r="GF120">
        <v>0.31325301204819278</v>
      </c>
      <c r="GG120">
        <v>0.50602409638554213</v>
      </c>
      <c r="GH120">
        <v>-8.8540765559426832E-3</v>
      </c>
      <c r="GI120">
        <v>2.084506844257715E-2</v>
      </c>
      <c r="GJ120">
        <v>0.2158648492369582</v>
      </c>
      <c r="GK120">
        <v>0.2158648492369582</v>
      </c>
      <c r="GL120">
        <v>0.2158648492369582</v>
      </c>
      <c r="GM120">
        <v>57.078400000000002</v>
      </c>
    </row>
    <row r="121" spans="1:195" ht="16" x14ac:dyDescent="0.2">
      <c r="A121" s="3" t="s">
        <v>702</v>
      </c>
      <c r="B121">
        <v>22</v>
      </c>
      <c r="C121">
        <v>73</v>
      </c>
      <c r="D121">
        <v>51</v>
      </c>
      <c r="E121">
        <v>42</v>
      </c>
      <c r="F121">
        <v>15.25</v>
      </c>
      <c r="G121">
        <v>22</v>
      </c>
      <c r="H121">
        <v>12</v>
      </c>
      <c r="I121">
        <v>55</v>
      </c>
      <c r="J121">
        <v>43</v>
      </c>
      <c r="K121">
        <v>42.5</v>
      </c>
      <c r="L121">
        <v>7.625</v>
      </c>
      <c r="M121">
        <v>12</v>
      </c>
      <c r="N121">
        <v>47.866999999999997</v>
      </c>
      <c r="O121">
        <v>180.94788</v>
      </c>
      <c r="P121">
        <v>133.08088000000001</v>
      </c>
      <c r="Q121">
        <v>98.390951250000001</v>
      </c>
      <c r="R121">
        <v>40.663994375000001</v>
      </c>
      <c r="S121">
        <v>47.866999999999997</v>
      </c>
      <c r="T121">
        <v>1799</v>
      </c>
      <c r="U121">
        <v>3290</v>
      </c>
      <c r="V121">
        <v>1491</v>
      </c>
      <c r="W121">
        <v>2301</v>
      </c>
      <c r="X121">
        <v>410.75</v>
      </c>
      <c r="Y121">
        <v>1799</v>
      </c>
      <c r="Z121">
        <v>3</v>
      </c>
      <c r="AA121">
        <v>8</v>
      </c>
      <c r="AB121">
        <v>5</v>
      </c>
      <c r="AC121">
        <v>4.75</v>
      </c>
      <c r="AD121">
        <v>1</v>
      </c>
      <c r="AE121">
        <v>3</v>
      </c>
      <c r="AF121">
        <v>4</v>
      </c>
      <c r="AG121">
        <v>6</v>
      </c>
      <c r="AH121">
        <v>2</v>
      </c>
      <c r="AI121">
        <v>4.875</v>
      </c>
      <c r="AJ121">
        <v>0.65625</v>
      </c>
      <c r="AK121">
        <v>4</v>
      </c>
      <c r="AL121">
        <v>132</v>
      </c>
      <c r="AM121">
        <v>190</v>
      </c>
      <c r="AN121">
        <v>58</v>
      </c>
      <c r="AO121">
        <v>164.875</v>
      </c>
      <c r="AP121">
        <v>12.625</v>
      </c>
      <c r="AQ121">
        <v>132</v>
      </c>
      <c r="AR121">
        <v>1.22</v>
      </c>
      <c r="AS121">
        <v>1.83</v>
      </c>
      <c r="AT121">
        <v>0.6100000000000001</v>
      </c>
      <c r="AU121">
        <v>1.4937499999999999</v>
      </c>
      <c r="AV121">
        <v>0.15781249999999999</v>
      </c>
      <c r="AW121">
        <v>1.22</v>
      </c>
      <c r="AX121">
        <v>1</v>
      </c>
      <c r="AY121">
        <v>2</v>
      </c>
      <c r="AZ121">
        <v>1</v>
      </c>
      <c r="BA121">
        <v>1.875</v>
      </c>
      <c r="BB121">
        <v>0.21875</v>
      </c>
      <c r="BC121">
        <v>1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6</v>
      </c>
      <c r="BL121">
        <v>5</v>
      </c>
      <c r="BM121">
        <v>2.875</v>
      </c>
      <c r="BN121">
        <v>1.125</v>
      </c>
      <c r="BO121">
        <v>1</v>
      </c>
      <c r="BP121">
        <v>0</v>
      </c>
      <c r="BQ121">
        <v>14</v>
      </c>
      <c r="BR121">
        <v>14</v>
      </c>
      <c r="BS121">
        <v>3.5</v>
      </c>
      <c r="BT121">
        <v>5.25</v>
      </c>
      <c r="BU121">
        <v>0</v>
      </c>
      <c r="BV121">
        <v>3</v>
      </c>
      <c r="BW121">
        <v>19</v>
      </c>
      <c r="BX121">
        <v>16</v>
      </c>
      <c r="BY121">
        <v>8.25</v>
      </c>
      <c r="BZ121">
        <v>5.125</v>
      </c>
      <c r="CA121">
        <v>3</v>
      </c>
      <c r="CB121">
        <v>0</v>
      </c>
      <c r="CC121">
        <v>1</v>
      </c>
      <c r="CD121">
        <v>1</v>
      </c>
      <c r="CE121">
        <v>0.125</v>
      </c>
      <c r="CF121">
        <v>0.21875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4</v>
      </c>
      <c r="CO121">
        <v>9</v>
      </c>
      <c r="CP121">
        <v>5</v>
      </c>
      <c r="CQ121">
        <v>7.125</v>
      </c>
      <c r="CR121">
        <v>1.125</v>
      </c>
      <c r="CS121">
        <v>4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4</v>
      </c>
      <c r="DA121">
        <v>9</v>
      </c>
      <c r="DB121">
        <v>5</v>
      </c>
      <c r="DC121">
        <v>7.25</v>
      </c>
      <c r="DD121">
        <v>1</v>
      </c>
      <c r="DE121">
        <v>4</v>
      </c>
      <c r="DF121">
        <v>10.73</v>
      </c>
      <c r="DG121">
        <v>32.365000000000002</v>
      </c>
      <c r="DH121">
        <v>21.635000000000002</v>
      </c>
      <c r="DI121">
        <v>19.311250000000001</v>
      </c>
      <c r="DJ121">
        <v>4.9565625000000004</v>
      </c>
      <c r="DK121">
        <v>10.73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2.1106628000000001</v>
      </c>
      <c r="DT121">
        <v>2.1106628000000001</v>
      </c>
      <c r="DU121">
        <v>0.26383566666666669</v>
      </c>
      <c r="DV121">
        <v>0.46170678333333343</v>
      </c>
      <c r="DW121">
        <v>0</v>
      </c>
      <c r="DX121">
        <v>194</v>
      </c>
      <c r="DY121">
        <v>229</v>
      </c>
      <c r="DZ121">
        <v>35</v>
      </c>
      <c r="EA121">
        <v>211.5</v>
      </c>
      <c r="EB121">
        <v>17.5</v>
      </c>
      <c r="EC121">
        <v>194</v>
      </c>
      <c r="ED121" t="b">
        <v>0</v>
      </c>
      <c r="EE121">
        <v>8.8829279256621319E-2</v>
      </c>
      <c r="EF121">
        <v>8.690754037053031E-3</v>
      </c>
      <c r="EG121">
        <v>5.822826509417401E-2</v>
      </c>
      <c r="EH121">
        <v>0.13532824003384741</v>
      </c>
      <c r="EI121">
        <v>4.9648694172163291E-2</v>
      </c>
      <c r="EJ121" t="s">
        <v>440</v>
      </c>
      <c r="EK121" t="s">
        <v>441</v>
      </c>
      <c r="EL121">
        <v>0.1056519984534587</v>
      </c>
      <c r="EM121">
        <v>45.46375488604307</v>
      </c>
      <c r="EN121">
        <v>-8.6980996318639092E-4</v>
      </c>
      <c r="EO121">
        <v>8.5625</v>
      </c>
      <c r="EP121">
        <v>1.2429522286346499</v>
      </c>
      <c r="EQ121">
        <v>-1.7288476977526151E-2</v>
      </c>
      <c r="ER121">
        <v>98.390951250000001</v>
      </c>
      <c r="ES121">
        <v>787.12761000000012</v>
      </c>
      <c r="ET121">
        <v>-1.5488212667310139</v>
      </c>
      <c r="EU121">
        <v>0.12827141987723659</v>
      </c>
      <c r="EV121">
        <v>0.2767187499999999</v>
      </c>
      <c r="EW121">
        <v>4.75</v>
      </c>
      <c r="EX121">
        <v>0.875</v>
      </c>
      <c r="EY121">
        <v>5.8962500000000002</v>
      </c>
      <c r="EZ121">
        <v>24</v>
      </c>
      <c r="FA121">
        <v>1</v>
      </c>
      <c r="FB121">
        <v>0</v>
      </c>
      <c r="FC121">
        <v>23</v>
      </c>
      <c r="FD121">
        <v>0</v>
      </c>
      <c r="FE121">
        <v>48.301250000000003</v>
      </c>
      <c r="FF121">
        <v>0.36215269708442088</v>
      </c>
      <c r="FG121">
        <v>9.6304687500000004</v>
      </c>
      <c r="FH121">
        <v>-6.0183571385728142E-2</v>
      </c>
      <c r="FI121">
        <v>45.46375488604307</v>
      </c>
      <c r="FJ121">
        <v>0.1056519984534587</v>
      </c>
      <c r="FK121">
        <v>3.6463952396489452</v>
      </c>
      <c r="FL121">
        <v>8</v>
      </c>
      <c r="FM121">
        <v>0.35355339059327379</v>
      </c>
      <c r="FN121">
        <v>0.25</v>
      </c>
      <c r="FO121">
        <v>0.18946457081379969</v>
      </c>
      <c r="FP121">
        <v>0.16823752407904449</v>
      </c>
      <c r="FQ121">
        <v>0.15389305166811451</v>
      </c>
      <c r="FR121">
        <v>0.625</v>
      </c>
      <c r="FS121" t="s">
        <v>194</v>
      </c>
      <c r="FT121" t="s">
        <v>195</v>
      </c>
      <c r="FU121">
        <v>-0.17000999999999999</v>
      </c>
      <c r="FV121" t="s">
        <v>194</v>
      </c>
      <c r="FW121" t="s">
        <v>195</v>
      </c>
      <c r="FX121">
        <v>-0.17000999999999999</v>
      </c>
      <c r="FY121">
        <v>0</v>
      </c>
      <c r="FZ121">
        <v>1.875</v>
      </c>
      <c r="GA121">
        <v>0</v>
      </c>
      <c r="GB121">
        <v>2.875</v>
      </c>
      <c r="GC121">
        <v>3.5</v>
      </c>
      <c r="GD121">
        <v>0.22727272727272729</v>
      </c>
      <c r="GE121">
        <v>0</v>
      </c>
      <c r="GF121">
        <v>0.34848484848484851</v>
      </c>
      <c r="GG121">
        <v>0.42424242424242431</v>
      </c>
      <c r="GH121">
        <v>-8.6980996318639092E-4</v>
      </c>
      <c r="GI121">
        <v>1.7639521551045839E-2</v>
      </c>
      <c r="GJ121">
        <v>0.2158648492369582</v>
      </c>
      <c r="GK121">
        <v>0.2158648492369582</v>
      </c>
      <c r="GL121">
        <v>0.2158648492369582</v>
      </c>
      <c r="GM121">
        <v>27.9499</v>
      </c>
    </row>
    <row r="122" spans="1:195" ht="16" x14ac:dyDescent="0.2">
      <c r="A122" s="3" t="s">
        <v>703</v>
      </c>
      <c r="B122">
        <v>22</v>
      </c>
      <c r="C122">
        <v>73</v>
      </c>
      <c r="D122">
        <v>51</v>
      </c>
      <c r="E122">
        <v>42.875</v>
      </c>
      <c r="F122">
        <v>15.84375</v>
      </c>
      <c r="G122">
        <v>22</v>
      </c>
      <c r="H122">
        <v>43</v>
      </c>
      <c r="I122">
        <v>65</v>
      </c>
      <c r="J122">
        <v>22</v>
      </c>
      <c r="K122">
        <v>48.75</v>
      </c>
      <c r="L122">
        <v>4.875</v>
      </c>
      <c r="M122">
        <v>43</v>
      </c>
      <c r="N122">
        <v>47.866999999999997</v>
      </c>
      <c r="O122">
        <v>180.94788</v>
      </c>
      <c r="P122">
        <v>133.08088000000001</v>
      </c>
      <c r="Q122">
        <v>100.647875625</v>
      </c>
      <c r="R122">
        <v>41.34061328125</v>
      </c>
      <c r="S122">
        <v>47.866999999999997</v>
      </c>
      <c r="T122">
        <v>1234.93</v>
      </c>
      <c r="U122">
        <v>3290</v>
      </c>
      <c r="V122">
        <v>2055.0700000000002</v>
      </c>
      <c r="W122">
        <v>2193.99125</v>
      </c>
      <c r="X122">
        <v>491.00656249999997</v>
      </c>
      <c r="Y122">
        <v>1234.93</v>
      </c>
      <c r="Z122">
        <v>4</v>
      </c>
      <c r="AA122">
        <v>11</v>
      </c>
      <c r="AB122">
        <v>7</v>
      </c>
      <c r="AC122">
        <v>5.625</v>
      </c>
      <c r="AD122">
        <v>1.6875</v>
      </c>
      <c r="AE122">
        <v>4</v>
      </c>
      <c r="AF122">
        <v>4</v>
      </c>
      <c r="AG122">
        <v>6</v>
      </c>
      <c r="AH122">
        <v>2</v>
      </c>
      <c r="AI122">
        <v>4.875</v>
      </c>
      <c r="AJ122">
        <v>0.65625</v>
      </c>
      <c r="AK122">
        <v>4</v>
      </c>
      <c r="AL122">
        <v>139</v>
      </c>
      <c r="AM122">
        <v>175</v>
      </c>
      <c r="AN122">
        <v>36</v>
      </c>
      <c r="AO122">
        <v>160.125</v>
      </c>
      <c r="AP122">
        <v>10.875</v>
      </c>
      <c r="AQ122">
        <v>139</v>
      </c>
      <c r="AR122">
        <v>1.3</v>
      </c>
      <c r="AS122">
        <v>1.93</v>
      </c>
      <c r="AT122">
        <v>0.62999999999999989</v>
      </c>
      <c r="AU122">
        <v>1.5475000000000001</v>
      </c>
      <c r="AV122">
        <v>0.13</v>
      </c>
      <c r="AW122">
        <v>1.3</v>
      </c>
      <c r="AX122">
        <v>1</v>
      </c>
      <c r="AY122">
        <v>2</v>
      </c>
      <c r="AZ122">
        <v>1</v>
      </c>
      <c r="BA122">
        <v>1.75</v>
      </c>
      <c r="BB122">
        <v>0.375</v>
      </c>
      <c r="BC122">
        <v>1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2</v>
      </c>
      <c r="BK122">
        <v>10</v>
      </c>
      <c r="BL122">
        <v>8</v>
      </c>
      <c r="BM122">
        <v>3.875</v>
      </c>
      <c r="BN122">
        <v>1.84375</v>
      </c>
      <c r="BO122">
        <v>2</v>
      </c>
      <c r="BP122">
        <v>0</v>
      </c>
      <c r="BQ122">
        <v>14</v>
      </c>
      <c r="BR122">
        <v>14</v>
      </c>
      <c r="BS122">
        <v>3.5</v>
      </c>
      <c r="BT122">
        <v>5.25</v>
      </c>
      <c r="BU122">
        <v>0</v>
      </c>
      <c r="BV122">
        <v>4</v>
      </c>
      <c r="BW122">
        <v>19</v>
      </c>
      <c r="BX122">
        <v>15</v>
      </c>
      <c r="BY122">
        <v>9.125</v>
      </c>
      <c r="BZ122">
        <v>5.15625</v>
      </c>
      <c r="CA122">
        <v>4</v>
      </c>
      <c r="CB122">
        <v>0</v>
      </c>
      <c r="CC122">
        <v>1</v>
      </c>
      <c r="CD122">
        <v>1</v>
      </c>
      <c r="CE122">
        <v>0.25</v>
      </c>
      <c r="CF122">
        <v>0.375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8</v>
      </c>
      <c r="CP122">
        <v>8</v>
      </c>
      <c r="CQ122">
        <v>6.125</v>
      </c>
      <c r="CR122">
        <v>1.84375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1</v>
      </c>
      <c r="DA122">
        <v>8</v>
      </c>
      <c r="DB122">
        <v>7</v>
      </c>
      <c r="DC122">
        <v>6.375</v>
      </c>
      <c r="DD122">
        <v>1.6875</v>
      </c>
      <c r="DE122">
        <v>1</v>
      </c>
      <c r="DF122">
        <v>10.4875862069</v>
      </c>
      <c r="DG122">
        <v>23.195</v>
      </c>
      <c r="DH122">
        <v>12.707413793100001</v>
      </c>
      <c r="DI122">
        <v>17.2765732758625</v>
      </c>
      <c r="DJ122">
        <v>3.1471767241375002</v>
      </c>
      <c r="DK122">
        <v>10.4875862069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3.1012068965499998E-4</v>
      </c>
      <c r="DT122">
        <v>3.1012068965499998E-4</v>
      </c>
      <c r="DU122">
        <v>4.15817528735375E-5</v>
      </c>
      <c r="DV122">
        <v>6.7134734195365621E-5</v>
      </c>
      <c r="DW122">
        <v>0</v>
      </c>
      <c r="DX122">
        <v>194</v>
      </c>
      <c r="DY122">
        <v>229</v>
      </c>
      <c r="DZ122">
        <v>35</v>
      </c>
      <c r="EA122">
        <v>213.875</v>
      </c>
      <c r="EB122">
        <v>14.90625</v>
      </c>
      <c r="EC122">
        <v>194</v>
      </c>
      <c r="ED122" t="b">
        <v>0</v>
      </c>
      <c r="EE122">
        <v>9.4461061160863835E-2</v>
      </c>
      <c r="EF122">
        <v>8.1295549780649942E-3</v>
      </c>
      <c r="EG122">
        <v>-3.9142027779219747E-2</v>
      </c>
      <c r="EH122">
        <v>4.4886798675006827E-2</v>
      </c>
      <c r="EI122">
        <v>-0.1102616678997639</v>
      </c>
      <c r="EJ122" t="s">
        <v>442</v>
      </c>
      <c r="EK122" t="s">
        <v>443</v>
      </c>
      <c r="EL122">
        <v>6.1898075501724319E-2</v>
      </c>
      <c r="EM122">
        <v>55.172025039300117</v>
      </c>
      <c r="EN122">
        <v>8.2892270916207628E-3</v>
      </c>
      <c r="EO122">
        <v>4.875</v>
      </c>
      <c r="EP122">
        <v>1.11459054468046</v>
      </c>
      <c r="EQ122">
        <v>-1.7288476977526151E-2</v>
      </c>
      <c r="ER122">
        <v>100.647875625</v>
      </c>
      <c r="ES122">
        <v>805.18300500000009</v>
      </c>
      <c r="ET122">
        <v>-4.5123465176248763</v>
      </c>
      <c r="EU122">
        <v>8.3619301001622806E-2</v>
      </c>
      <c r="EV122">
        <v>0.18906249999999999</v>
      </c>
      <c r="EW122">
        <v>5.625</v>
      </c>
      <c r="EX122">
        <v>0.6875</v>
      </c>
      <c r="EY122">
        <v>5.5487500000000001</v>
      </c>
      <c r="EZ122">
        <v>23</v>
      </c>
      <c r="FA122">
        <v>2</v>
      </c>
      <c r="FB122">
        <v>0</v>
      </c>
      <c r="FC122">
        <v>21</v>
      </c>
      <c r="FD122">
        <v>0</v>
      </c>
      <c r="FE122">
        <v>48.032499999999999</v>
      </c>
      <c r="FF122">
        <v>0.3308212417408265</v>
      </c>
      <c r="FG122">
        <v>8.7718749999999996</v>
      </c>
      <c r="FH122">
        <v>-5.0681035529136692E-2</v>
      </c>
      <c r="FI122">
        <v>55.172025039300117</v>
      </c>
      <c r="FJ122">
        <v>6.1898075501724319E-2</v>
      </c>
      <c r="FK122">
        <v>3.7510608576471949</v>
      </c>
      <c r="FL122">
        <v>8</v>
      </c>
      <c r="FM122">
        <v>0.35355339059327379</v>
      </c>
      <c r="FN122">
        <v>0.25</v>
      </c>
      <c r="FO122">
        <v>0.18946457081379969</v>
      </c>
      <c r="FP122">
        <v>0.16823752407904449</v>
      </c>
      <c r="FQ122">
        <v>0.15389305166811451</v>
      </c>
      <c r="FR122">
        <v>0.75</v>
      </c>
      <c r="FS122" t="s">
        <v>200</v>
      </c>
      <c r="FT122" t="s">
        <v>206</v>
      </c>
      <c r="FU122">
        <v>-0.174814</v>
      </c>
      <c r="FV122" t="s">
        <v>200</v>
      </c>
      <c r="FW122" t="s">
        <v>206</v>
      </c>
      <c r="FX122">
        <v>-0.174814</v>
      </c>
      <c r="FY122">
        <v>0</v>
      </c>
      <c r="FZ122">
        <v>1.75</v>
      </c>
      <c r="GA122">
        <v>0</v>
      </c>
      <c r="GB122">
        <v>3.875</v>
      </c>
      <c r="GC122">
        <v>3.5</v>
      </c>
      <c r="GD122">
        <v>0.19178082191780821</v>
      </c>
      <c r="GE122">
        <v>0</v>
      </c>
      <c r="GF122">
        <v>0.42465753424657532</v>
      </c>
      <c r="GG122">
        <v>0.38356164383561642</v>
      </c>
      <c r="GH122">
        <v>8.2892270916207628E-3</v>
      </c>
      <c r="GI122">
        <v>1.8758341015671351E-2</v>
      </c>
      <c r="GJ122">
        <v>0.2158648492369582</v>
      </c>
      <c r="GK122">
        <v>0.2158648492369582</v>
      </c>
      <c r="GL122">
        <v>0.2158648492369582</v>
      </c>
      <c r="GM122">
        <v>38.785299999999999</v>
      </c>
    </row>
    <row r="123" spans="1:195" ht="16" x14ac:dyDescent="0.2">
      <c r="A123" s="3" t="s">
        <v>704</v>
      </c>
      <c r="B123">
        <v>22</v>
      </c>
      <c r="C123">
        <v>79</v>
      </c>
      <c r="D123">
        <v>57</v>
      </c>
      <c r="E123">
        <v>46.875</v>
      </c>
      <c r="F123">
        <v>20.84375</v>
      </c>
      <c r="G123">
        <v>22</v>
      </c>
      <c r="H123">
        <v>43</v>
      </c>
      <c r="I123">
        <v>66</v>
      </c>
      <c r="J123">
        <v>23</v>
      </c>
      <c r="K123">
        <v>48.875</v>
      </c>
      <c r="L123">
        <v>5.0625</v>
      </c>
      <c r="M123">
        <v>43</v>
      </c>
      <c r="N123">
        <v>47.866999999999997</v>
      </c>
      <c r="O123">
        <v>196.96656899999999</v>
      </c>
      <c r="P123">
        <v>149.099569</v>
      </c>
      <c r="Q123">
        <v>111.78517175</v>
      </c>
      <c r="R123">
        <v>55.262233437500001</v>
      </c>
      <c r="S123">
        <v>47.866999999999997</v>
      </c>
      <c r="T123">
        <v>1337.33</v>
      </c>
      <c r="U123">
        <v>3290</v>
      </c>
      <c r="V123">
        <v>1952.67</v>
      </c>
      <c r="W123">
        <v>2206.7912500000002</v>
      </c>
      <c r="X123">
        <v>481.40656250000012</v>
      </c>
      <c r="Y123">
        <v>1337.33</v>
      </c>
      <c r="Z123">
        <v>4</v>
      </c>
      <c r="AA123">
        <v>11</v>
      </c>
      <c r="AB123">
        <v>7</v>
      </c>
      <c r="AC123">
        <v>5.625</v>
      </c>
      <c r="AD123">
        <v>1.6875</v>
      </c>
      <c r="AE123">
        <v>4</v>
      </c>
      <c r="AF123">
        <v>4</v>
      </c>
      <c r="AG123">
        <v>6</v>
      </c>
      <c r="AH123">
        <v>2</v>
      </c>
      <c r="AI123">
        <v>5</v>
      </c>
      <c r="AJ123">
        <v>0.75</v>
      </c>
      <c r="AK123">
        <v>4</v>
      </c>
      <c r="AL123">
        <v>136</v>
      </c>
      <c r="AM123">
        <v>175</v>
      </c>
      <c r="AN123">
        <v>39</v>
      </c>
      <c r="AO123">
        <v>159</v>
      </c>
      <c r="AP123">
        <v>12.25</v>
      </c>
      <c r="AQ123">
        <v>136</v>
      </c>
      <c r="AR123">
        <v>1.3</v>
      </c>
      <c r="AS123">
        <v>2.54</v>
      </c>
      <c r="AT123">
        <v>1.24</v>
      </c>
      <c r="AU123">
        <v>1.62375</v>
      </c>
      <c r="AV123">
        <v>0.23062499999999991</v>
      </c>
      <c r="AW123">
        <v>1.3</v>
      </c>
      <c r="AX123">
        <v>1</v>
      </c>
      <c r="AY123">
        <v>2</v>
      </c>
      <c r="AZ123">
        <v>1</v>
      </c>
      <c r="BA123">
        <v>1.75</v>
      </c>
      <c r="BB123">
        <v>0.375</v>
      </c>
      <c r="BC123">
        <v>1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2</v>
      </c>
      <c r="BK123">
        <v>10</v>
      </c>
      <c r="BL123">
        <v>8</v>
      </c>
      <c r="BM123">
        <v>3.875</v>
      </c>
      <c r="BN123">
        <v>1.84375</v>
      </c>
      <c r="BO123">
        <v>2</v>
      </c>
      <c r="BP123">
        <v>0</v>
      </c>
      <c r="BQ123">
        <v>14</v>
      </c>
      <c r="BR123">
        <v>14</v>
      </c>
      <c r="BS123">
        <v>5.25</v>
      </c>
      <c r="BT123">
        <v>6.5625</v>
      </c>
      <c r="BU123">
        <v>0</v>
      </c>
      <c r="BV123">
        <v>4</v>
      </c>
      <c r="BW123">
        <v>25</v>
      </c>
      <c r="BX123">
        <v>21</v>
      </c>
      <c r="BY123">
        <v>10.875</v>
      </c>
      <c r="BZ123">
        <v>7.34375</v>
      </c>
      <c r="CA123">
        <v>4</v>
      </c>
      <c r="CB123">
        <v>0</v>
      </c>
      <c r="CC123">
        <v>1</v>
      </c>
      <c r="CD123">
        <v>1</v>
      </c>
      <c r="CE123">
        <v>0.25</v>
      </c>
      <c r="CF123">
        <v>0.375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8</v>
      </c>
      <c r="CP123">
        <v>8</v>
      </c>
      <c r="CQ123">
        <v>6.125</v>
      </c>
      <c r="CR123">
        <v>1.84375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1</v>
      </c>
      <c r="DA123">
        <v>8</v>
      </c>
      <c r="DB123">
        <v>7</v>
      </c>
      <c r="DC123">
        <v>6.375</v>
      </c>
      <c r="DD123">
        <v>1.6875</v>
      </c>
      <c r="DE123">
        <v>1</v>
      </c>
      <c r="DF123">
        <v>10.4875862069</v>
      </c>
      <c r="DG123">
        <v>23.195</v>
      </c>
      <c r="DH123">
        <v>12.707413793100001</v>
      </c>
      <c r="DI123">
        <v>17.3228232758625</v>
      </c>
      <c r="DJ123">
        <v>3.1009267241375</v>
      </c>
      <c r="DK123">
        <v>10.4875862069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3.1012068965499998E-4</v>
      </c>
      <c r="DT123">
        <v>3.1012068965499998E-4</v>
      </c>
      <c r="DU123">
        <v>4.15817528735375E-5</v>
      </c>
      <c r="DV123">
        <v>6.7134734195365621E-5</v>
      </c>
      <c r="DW123">
        <v>0</v>
      </c>
      <c r="DX123">
        <v>194</v>
      </c>
      <c r="DY123">
        <v>229</v>
      </c>
      <c r="DZ123">
        <v>35</v>
      </c>
      <c r="EA123">
        <v>213.875</v>
      </c>
      <c r="EB123">
        <v>14.90625</v>
      </c>
      <c r="EC123">
        <v>194</v>
      </c>
      <c r="ED123" t="b">
        <v>0</v>
      </c>
      <c r="EE123">
        <v>0.31914097090807519</v>
      </c>
      <c r="EF123">
        <v>2.9047098720890879E-2</v>
      </c>
      <c r="EG123">
        <v>-1.222597397077765</v>
      </c>
      <c r="EH123">
        <v>-0.98899874831142498</v>
      </c>
      <c r="EI123">
        <v>-0.89672420807815079</v>
      </c>
      <c r="EJ123" t="s">
        <v>444</v>
      </c>
      <c r="EK123" t="s">
        <v>445</v>
      </c>
      <c r="EL123">
        <v>6.2042350051416929E-2</v>
      </c>
      <c r="EM123">
        <v>1.937882398467615</v>
      </c>
      <c r="EN123">
        <v>8.2917345349069332E-3</v>
      </c>
      <c r="EO123">
        <v>4.859375</v>
      </c>
      <c r="EP123">
        <v>1.1146275322768611</v>
      </c>
      <c r="EQ123">
        <v>-1.7288476977526151E-2</v>
      </c>
      <c r="ER123">
        <v>111.78517175</v>
      </c>
      <c r="ES123">
        <v>894.28137400000014</v>
      </c>
      <c r="ET123">
        <v>-4.491384712744753</v>
      </c>
      <c r="EU123">
        <v>0.12240768231637029</v>
      </c>
      <c r="EV123">
        <v>0.2734375</v>
      </c>
      <c r="EW123">
        <v>5.625</v>
      </c>
      <c r="EX123">
        <v>19.6875</v>
      </c>
      <c r="EY123">
        <v>5.65625</v>
      </c>
      <c r="EZ123">
        <v>23</v>
      </c>
      <c r="FA123">
        <v>2</v>
      </c>
      <c r="FB123">
        <v>0</v>
      </c>
      <c r="FC123">
        <v>21</v>
      </c>
      <c r="FD123">
        <v>0</v>
      </c>
      <c r="FE123">
        <v>47.897500000000001</v>
      </c>
      <c r="FF123">
        <v>0.33525695055427163</v>
      </c>
      <c r="FG123">
        <v>8.89</v>
      </c>
      <c r="FH123">
        <v>-5.2228818448780807E-2</v>
      </c>
      <c r="FI123">
        <v>1.937882398467615</v>
      </c>
      <c r="FJ123">
        <v>6.2042350051416929E-2</v>
      </c>
      <c r="FK123">
        <v>3.875822408340857</v>
      </c>
      <c r="FL123">
        <v>8</v>
      </c>
      <c r="FM123">
        <v>0.35355339059327379</v>
      </c>
      <c r="FN123">
        <v>0.25</v>
      </c>
      <c r="FO123">
        <v>0.18946457081379969</v>
      </c>
      <c r="FP123">
        <v>0.16823752407904449</v>
      </c>
      <c r="FQ123">
        <v>0.15389305166811451</v>
      </c>
      <c r="FR123">
        <v>0.625</v>
      </c>
      <c r="FS123" t="s">
        <v>200</v>
      </c>
      <c r="FT123" t="s">
        <v>206</v>
      </c>
      <c r="FU123">
        <v>-0.174814</v>
      </c>
      <c r="FV123" t="s">
        <v>200</v>
      </c>
      <c r="FW123" t="s">
        <v>206</v>
      </c>
      <c r="FX123">
        <v>-0.174814</v>
      </c>
      <c r="FY123">
        <v>0</v>
      </c>
      <c r="FZ123">
        <v>1.75</v>
      </c>
      <c r="GA123">
        <v>0</v>
      </c>
      <c r="GB123">
        <v>3.875</v>
      </c>
      <c r="GC123">
        <v>5.25</v>
      </c>
      <c r="GD123">
        <v>0.16091954022988511</v>
      </c>
      <c r="GE123">
        <v>0</v>
      </c>
      <c r="GF123">
        <v>0.35632183908045978</v>
      </c>
      <c r="GG123">
        <v>0.48275862068965519</v>
      </c>
      <c r="GH123">
        <v>8.2917345349069332E-3</v>
      </c>
      <c r="GI123">
        <v>1.8319266180476509E-2</v>
      </c>
      <c r="GJ123">
        <v>0.2158648492369582</v>
      </c>
      <c r="GK123">
        <v>0.2158648492369582</v>
      </c>
      <c r="GL123">
        <v>0.2158648492369582</v>
      </c>
      <c r="GM123">
        <v>47.311100000000003</v>
      </c>
    </row>
    <row r="124" spans="1:195" ht="16" x14ac:dyDescent="0.2">
      <c r="A124" s="3" t="s">
        <v>705</v>
      </c>
      <c r="B124">
        <v>22</v>
      </c>
      <c r="C124">
        <v>73</v>
      </c>
      <c r="D124">
        <v>51</v>
      </c>
      <c r="E124">
        <v>40.375</v>
      </c>
      <c r="F124">
        <v>16.21875</v>
      </c>
      <c r="G124">
        <v>22</v>
      </c>
      <c r="H124">
        <v>43</v>
      </c>
      <c r="I124">
        <v>58</v>
      </c>
      <c r="J124">
        <v>15</v>
      </c>
      <c r="K124">
        <v>47.875</v>
      </c>
      <c r="L124">
        <v>3.59375</v>
      </c>
      <c r="M124">
        <v>43</v>
      </c>
      <c r="N124">
        <v>47.866999999999997</v>
      </c>
      <c r="O124">
        <v>180.94788</v>
      </c>
      <c r="P124">
        <v>133.08088000000001</v>
      </c>
      <c r="Q124">
        <v>94.531000000000006</v>
      </c>
      <c r="R124">
        <v>42.593969999999999</v>
      </c>
      <c r="S124">
        <v>47.866999999999997</v>
      </c>
      <c r="T124">
        <v>1519</v>
      </c>
      <c r="U124">
        <v>3290</v>
      </c>
      <c r="V124">
        <v>1771</v>
      </c>
      <c r="W124">
        <v>2260.625</v>
      </c>
      <c r="X124">
        <v>441.03125</v>
      </c>
      <c r="Y124">
        <v>1519</v>
      </c>
      <c r="Z124">
        <v>4</v>
      </c>
      <c r="AA124">
        <v>9</v>
      </c>
      <c r="AB124">
        <v>5</v>
      </c>
      <c r="AC124">
        <v>5.375</v>
      </c>
      <c r="AD124">
        <v>1.3125</v>
      </c>
      <c r="AE124">
        <v>4</v>
      </c>
      <c r="AF124">
        <v>4</v>
      </c>
      <c r="AG124">
        <v>6</v>
      </c>
      <c r="AH124">
        <v>2</v>
      </c>
      <c r="AI124">
        <v>4.75</v>
      </c>
      <c r="AJ124">
        <v>0.75</v>
      </c>
      <c r="AK124">
        <v>4</v>
      </c>
      <c r="AL124">
        <v>126</v>
      </c>
      <c r="AM124">
        <v>175</v>
      </c>
      <c r="AN124">
        <v>49</v>
      </c>
      <c r="AO124">
        <v>157.75</v>
      </c>
      <c r="AP124">
        <v>13.8125</v>
      </c>
      <c r="AQ124">
        <v>126</v>
      </c>
      <c r="AR124">
        <v>1.3</v>
      </c>
      <c r="AS124">
        <v>1.88</v>
      </c>
      <c r="AT124">
        <v>0.57999999999999985</v>
      </c>
      <c r="AU124">
        <v>1.54125</v>
      </c>
      <c r="AV124">
        <v>0.12375</v>
      </c>
      <c r="AW124">
        <v>1.3</v>
      </c>
      <c r="AX124">
        <v>1</v>
      </c>
      <c r="AY124">
        <v>2</v>
      </c>
      <c r="AZ124">
        <v>1</v>
      </c>
      <c r="BA124">
        <v>1.875</v>
      </c>
      <c r="BB124">
        <v>0.21875</v>
      </c>
      <c r="BC124">
        <v>1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2</v>
      </c>
      <c r="BK124">
        <v>7</v>
      </c>
      <c r="BL124">
        <v>5</v>
      </c>
      <c r="BM124">
        <v>3.5</v>
      </c>
      <c r="BN124">
        <v>1.375</v>
      </c>
      <c r="BO124">
        <v>2</v>
      </c>
      <c r="BP124">
        <v>0</v>
      </c>
      <c r="BQ124">
        <v>14</v>
      </c>
      <c r="BR124">
        <v>14</v>
      </c>
      <c r="BS124">
        <v>3.5</v>
      </c>
      <c r="BT124">
        <v>5.25</v>
      </c>
      <c r="BU124">
        <v>0</v>
      </c>
      <c r="BV124">
        <v>4</v>
      </c>
      <c r="BW124">
        <v>19</v>
      </c>
      <c r="BX124">
        <v>15</v>
      </c>
      <c r="BY124">
        <v>8.875</v>
      </c>
      <c r="BZ124">
        <v>4.84375</v>
      </c>
      <c r="CA124">
        <v>4</v>
      </c>
      <c r="CB124">
        <v>0</v>
      </c>
      <c r="CC124">
        <v>1</v>
      </c>
      <c r="CD124">
        <v>1</v>
      </c>
      <c r="CE124">
        <v>0.125</v>
      </c>
      <c r="CF124">
        <v>0.21875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3</v>
      </c>
      <c r="CO124">
        <v>8</v>
      </c>
      <c r="CP124">
        <v>5</v>
      </c>
      <c r="CQ124">
        <v>6.5</v>
      </c>
      <c r="CR124">
        <v>1.375</v>
      </c>
      <c r="CS124">
        <v>3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3</v>
      </c>
      <c r="DA124">
        <v>8</v>
      </c>
      <c r="DB124">
        <v>5</v>
      </c>
      <c r="DC124">
        <v>6.625</v>
      </c>
      <c r="DD124">
        <v>1.3125</v>
      </c>
      <c r="DE124">
        <v>3</v>
      </c>
      <c r="DF124">
        <v>10.244999999999999</v>
      </c>
      <c r="DG124">
        <v>23.195</v>
      </c>
      <c r="DH124">
        <v>12.95</v>
      </c>
      <c r="DI124">
        <v>16.515948275862499</v>
      </c>
      <c r="DJ124">
        <v>3.9513146551718759</v>
      </c>
      <c r="DK124">
        <v>10.244999999999999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1.5484712</v>
      </c>
      <c r="DT124">
        <v>1.5484712</v>
      </c>
      <c r="DU124">
        <v>0.1936004817528735</v>
      </c>
      <c r="DV124">
        <v>0.33871767956178161</v>
      </c>
      <c r="DW124">
        <v>0</v>
      </c>
      <c r="DX124">
        <v>194</v>
      </c>
      <c r="DY124">
        <v>229</v>
      </c>
      <c r="DZ124">
        <v>35</v>
      </c>
      <c r="EA124">
        <v>210</v>
      </c>
      <c r="EB124">
        <v>16</v>
      </c>
      <c r="EC124">
        <v>194</v>
      </c>
      <c r="ED124" t="b">
        <v>0</v>
      </c>
      <c r="EE124">
        <v>8.066068243348179E-2</v>
      </c>
      <c r="EF124">
        <v>7.0613254786544904E-3</v>
      </c>
      <c r="EG124">
        <v>-0.79362115242039966</v>
      </c>
      <c r="EH124">
        <v>-0.61449045134477087</v>
      </c>
      <c r="EI124">
        <v>-0.58762248565940056</v>
      </c>
      <c r="EJ124" t="s">
        <v>446</v>
      </c>
      <c r="EK124" t="s">
        <v>447</v>
      </c>
      <c r="EL124">
        <v>7.7671017675146378E-2</v>
      </c>
      <c r="EM124">
        <v>2.9919818769240241</v>
      </c>
      <c r="EN124">
        <v>8.2683511340640725E-4</v>
      </c>
      <c r="EO124">
        <v>6.171875</v>
      </c>
      <c r="EP124">
        <v>1.151225597326732</v>
      </c>
      <c r="EQ124">
        <v>-1.7288476977526151E-2</v>
      </c>
      <c r="ER124">
        <v>94.531000000000006</v>
      </c>
      <c r="ES124">
        <v>756.24800000000005</v>
      </c>
      <c r="ET124">
        <v>-2.8657529290626389</v>
      </c>
      <c r="EU124">
        <v>0.1194260110326989</v>
      </c>
      <c r="EV124">
        <v>0.26796874999999992</v>
      </c>
      <c r="EW124">
        <v>5.375</v>
      </c>
      <c r="EX124">
        <v>13.0625</v>
      </c>
      <c r="EY124">
        <v>5.7287499999999998</v>
      </c>
      <c r="EZ124">
        <v>29</v>
      </c>
      <c r="FA124">
        <v>1</v>
      </c>
      <c r="FB124">
        <v>0</v>
      </c>
      <c r="FC124">
        <v>28</v>
      </c>
      <c r="FD124">
        <v>0</v>
      </c>
      <c r="FE124">
        <v>54.003749999999997</v>
      </c>
      <c r="FF124">
        <v>0.30461428658754641</v>
      </c>
      <c r="FG124">
        <v>9.1542187500000018</v>
      </c>
      <c r="FH124">
        <v>-4.4677743902130702E-2</v>
      </c>
      <c r="FI124">
        <v>2.9919818769240241</v>
      </c>
      <c r="FJ124">
        <v>7.7671017675146378E-2</v>
      </c>
      <c r="FK124">
        <v>3.73296863355678</v>
      </c>
      <c r="FL124">
        <v>8</v>
      </c>
      <c r="FM124">
        <v>0.35355339059327379</v>
      </c>
      <c r="FN124">
        <v>0.25</v>
      </c>
      <c r="FO124">
        <v>0.18946457081379969</v>
      </c>
      <c r="FP124">
        <v>0.16823752407904449</v>
      </c>
      <c r="FQ124">
        <v>0.15389305166811451</v>
      </c>
      <c r="FR124">
        <v>0.75</v>
      </c>
      <c r="FS124" t="s">
        <v>194</v>
      </c>
      <c r="FT124" t="s">
        <v>206</v>
      </c>
      <c r="FU124">
        <v>-0.18246399999999999</v>
      </c>
      <c r="FV124" t="s">
        <v>194</v>
      </c>
      <c r="FW124" t="s">
        <v>206</v>
      </c>
      <c r="FX124">
        <v>-0.18246399999999999</v>
      </c>
      <c r="FY124">
        <v>0</v>
      </c>
      <c r="FZ124">
        <v>1.875</v>
      </c>
      <c r="GA124">
        <v>0</v>
      </c>
      <c r="GB124">
        <v>3.5</v>
      </c>
      <c r="GC124">
        <v>3.5</v>
      </c>
      <c r="GD124">
        <v>0.21126760563380281</v>
      </c>
      <c r="GE124">
        <v>0</v>
      </c>
      <c r="GF124">
        <v>0.39436619718309862</v>
      </c>
      <c r="GG124">
        <v>0.39436619718309862</v>
      </c>
      <c r="GH124">
        <v>8.2683511340640725E-4</v>
      </c>
      <c r="GI124">
        <v>1.962109910169622E-2</v>
      </c>
      <c r="GJ124">
        <v>0.2158648492369582</v>
      </c>
      <c r="GK124">
        <v>0.2158648492369582</v>
      </c>
      <c r="GL124">
        <v>0.2158648492369582</v>
      </c>
      <c r="GM124">
        <v>50.143099999999997</v>
      </c>
    </row>
    <row r="125" spans="1:195" ht="16" x14ac:dyDescent="0.2">
      <c r="A125" s="3" t="s">
        <v>706</v>
      </c>
      <c r="B125">
        <v>22</v>
      </c>
      <c r="C125">
        <v>73</v>
      </c>
      <c r="D125">
        <v>51</v>
      </c>
      <c r="E125">
        <v>40.625</v>
      </c>
      <c r="F125">
        <v>16.03125</v>
      </c>
      <c r="G125">
        <v>22</v>
      </c>
      <c r="H125">
        <v>43</v>
      </c>
      <c r="I125">
        <v>64</v>
      </c>
      <c r="J125">
        <v>21</v>
      </c>
      <c r="K125">
        <v>48.625</v>
      </c>
      <c r="L125">
        <v>4.6875</v>
      </c>
      <c r="M125">
        <v>43</v>
      </c>
      <c r="N125">
        <v>47.866999999999997</v>
      </c>
      <c r="O125">
        <v>180.94788</v>
      </c>
      <c r="P125">
        <v>133.08088000000001</v>
      </c>
      <c r="Q125">
        <v>95.107600625000003</v>
      </c>
      <c r="R125">
        <v>42.3056696875</v>
      </c>
      <c r="S125">
        <v>47.866999999999997</v>
      </c>
      <c r="T125">
        <v>1357.77</v>
      </c>
      <c r="U125">
        <v>3290</v>
      </c>
      <c r="V125">
        <v>1932.23</v>
      </c>
      <c r="W125">
        <v>2209.3462500000001</v>
      </c>
      <c r="X125">
        <v>479.49031250000002</v>
      </c>
      <c r="Y125">
        <v>1357.77</v>
      </c>
      <c r="Z125">
        <v>4</v>
      </c>
      <c r="AA125">
        <v>11</v>
      </c>
      <c r="AB125">
        <v>7</v>
      </c>
      <c r="AC125">
        <v>5.625</v>
      </c>
      <c r="AD125">
        <v>1.6875</v>
      </c>
      <c r="AE125">
        <v>4</v>
      </c>
      <c r="AF125">
        <v>4</v>
      </c>
      <c r="AG125">
        <v>6</v>
      </c>
      <c r="AH125">
        <v>2</v>
      </c>
      <c r="AI125">
        <v>4.75</v>
      </c>
      <c r="AJ125">
        <v>0.75</v>
      </c>
      <c r="AK125">
        <v>4</v>
      </c>
      <c r="AL125">
        <v>132</v>
      </c>
      <c r="AM125">
        <v>175</v>
      </c>
      <c r="AN125">
        <v>43</v>
      </c>
      <c r="AO125">
        <v>158.5</v>
      </c>
      <c r="AP125">
        <v>12.875</v>
      </c>
      <c r="AQ125">
        <v>132</v>
      </c>
      <c r="AR125">
        <v>1.3</v>
      </c>
      <c r="AS125">
        <v>1.9</v>
      </c>
      <c r="AT125">
        <v>0.59999999999999987</v>
      </c>
      <c r="AU125">
        <v>1.54375</v>
      </c>
      <c r="AV125">
        <v>0.12625</v>
      </c>
      <c r="AW125">
        <v>1.3</v>
      </c>
      <c r="AX125">
        <v>1</v>
      </c>
      <c r="AY125">
        <v>2</v>
      </c>
      <c r="AZ125">
        <v>1</v>
      </c>
      <c r="BA125">
        <v>1.75</v>
      </c>
      <c r="BB125">
        <v>0.375</v>
      </c>
      <c r="BC125">
        <v>1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2</v>
      </c>
      <c r="BK125">
        <v>10</v>
      </c>
      <c r="BL125">
        <v>8</v>
      </c>
      <c r="BM125">
        <v>3.875</v>
      </c>
      <c r="BN125">
        <v>1.84375</v>
      </c>
      <c r="BO125">
        <v>2</v>
      </c>
      <c r="BP125">
        <v>0</v>
      </c>
      <c r="BQ125">
        <v>14</v>
      </c>
      <c r="BR125">
        <v>14</v>
      </c>
      <c r="BS125">
        <v>3.5</v>
      </c>
      <c r="BT125">
        <v>5.25</v>
      </c>
      <c r="BU125">
        <v>0</v>
      </c>
      <c r="BV125">
        <v>4</v>
      </c>
      <c r="BW125">
        <v>19</v>
      </c>
      <c r="BX125">
        <v>15</v>
      </c>
      <c r="BY125">
        <v>9.125</v>
      </c>
      <c r="BZ125">
        <v>5.15625</v>
      </c>
      <c r="CA125">
        <v>4</v>
      </c>
      <c r="CB125">
        <v>0</v>
      </c>
      <c r="CC125">
        <v>1</v>
      </c>
      <c r="CD125">
        <v>1</v>
      </c>
      <c r="CE125">
        <v>0.25</v>
      </c>
      <c r="CF125">
        <v>0.375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8</v>
      </c>
      <c r="CP125">
        <v>8</v>
      </c>
      <c r="CQ125">
        <v>6.125</v>
      </c>
      <c r="CR125">
        <v>1.84375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1</v>
      </c>
      <c r="DA125">
        <v>8</v>
      </c>
      <c r="DB125">
        <v>7</v>
      </c>
      <c r="DC125">
        <v>6.375</v>
      </c>
      <c r="DD125">
        <v>1.6875</v>
      </c>
      <c r="DE125">
        <v>1</v>
      </c>
      <c r="DF125">
        <v>10.4875862069</v>
      </c>
      <c r="DG125">
        <v>23.195</v>
      </c>
      <c r="DH125">
        <v>12.707413793100001</v>
      </c>
      <c r="DI125">
        <v>16.619073275862501</v>
      </c>
      <c r="DJ125">
        <v>3.8224084051718759</v>
      </c>
      <c r="DK125">
        <v>10.4875862069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3.1012068965499998E-4</v>
      </c>
      <c r="DT125">
        <v>3.1012068965499998E-4</v>
      </c>
      <c r="DU125">
        <v>4.15817528735375E-5</v>
      </c>
      <c r="DV125">
        <v>6.7134734195365621E-5</v>
      </c>
      <c r="DW125">
        <v>0</v>
      </c>
      <c r="DX125">
        <v>194</v>
      </c>
      <c r="DY125">
        <v>229</v>
      </c>
      <c r="DZ125">
        <v>35</v>
      </c>
      <c r="EA125">
        <v>213.875</v>
      </c>
      <c r="EB125">
        <v>14.90625</v>
      </c>
      <c r="EC125">
        <v>194</v>
      </c>
      <c r="ED125" t="b">
        <v>0</v>
      </c>
      <c r="EE125">
        <v>8.6068814728771814E-2</v>
      </c>
      <c r="EF125">
        <v>7.4743491255295242E-3</v>
      </c>
      <c r="EG125">
        <v>-0.27429524385703269</v>
      </c>
      <c r="EH125">
        <v>-0.1608735485969488</v>
      </c>
      <c r="EI125">
        <v>-0.2602822659153019</v>
      </c>
      <c r="EJ125" t="s">
        <v>448</v>
      </c>
      <c r="EK125" t="s">
        <v>449</v>
      </c>
      <c r="EL125">
        <v>7.6262825847968826E-2</v>
      </c>
      <c r="EM125">
        <v>8.4880515063352764</v>
      </c>
      <c r="EN125">
        <v>9.4606616866915738E-4</v>
      </c>
      <c r="EO125">
        <v>6.0625</v>
      </c>
      <c r="EP125">
        <v>1.1458974295580691</v>
      </c>
      <c r="EQ125">
        <v>-1.7288476977526151E-2</v>
      </c>
      <c r="ER125">
        <v>95.107600625000003</v>
      </c>
      <c r="ES125">
        <v>760.86080500000014</v>
      </c>
      <c r="ET125">
        <v>-2.9725621851942892</v>
      </c>
      <c r="EU125">
        <v>8.6948820790983539E-2</v>
      </c>
      <c r="EV125">
        <v>0.19687499999999999</v>
      </c>
      <c r="EW125">
        <v>5.625</v>
      </c>
      <c r="EX125">
        <v>4.5</v>
      </c>
      <c r="EY125">
        <v>5.61625</v>
      </c>
      <c r="EZ125">
        <v>23</v>
      </c>
      <c r="FA125">
        <v>2</v>
      </c>
      <c r="FB125">
        <v>0</v>
      </c>
      <c r="FC125">
        <v>21</v>
      </c>
      <c r="FD125">
        <v>0</v>
      </c>
      <c r="FE125">
        <v>50.092500000000001</v>
      </c>
      <c r="FF125">
        <v>0.28397199362713971</v>
      </c>
      <c r="FG125">
        <v>7.7331250000000002</v>
      </c>
      <c r="FH125">
        <v>-3.7297188755210028E-2</v>
      </c>
      <c r="FI125">
        <v>8.4880515063352764</v>
      </c>
      <c r="FJ125">
        <v>7.6262825847968826E-2</v>
      </c>
      <c r="FK125">
        <v>3.7550418859608898</v>
      </c>
      <c r="FL125">
        <v>8</v>
      </c>
      <c r="FM125">
        <v>0.35355339059327379</v>
      </c>
      <c r="FN125">
        <v>0.25</v>
      </c>
      <c r="FO125">
        <v>0.18946457081379969</v>
      </c>
      <c r="FP125">
        <v>0.16823752407904449</v>
      </c>
      <c r="FQ125">
        <v>0.15389305166811451</v>
      </c>
      <c r="FR125">
        <v>0.75</v>
      </c>
      <c r="FS125" t="s">
        <v>200</v>
      </c>
      <c r="FT125" t="s">
        <v>206</v>
      </c>
      <c r="FU125">
        <v>-0.174814</v>
      </c>
      <c r="FV125" t="s">
        <v>200</v>
      </c>
      <c r="FW125" t="s">
        <v>206</v>
      </c>
      <c r="FX125">
        <v>-0.174814</v>
      </c>
      <c r="FY125">
        <v>0</v>
      </c>
      <c r="FZ125">
        <v>1.75</v>
      </c>
      <c r="GA125">
        <v>0</v>
      </c>
      <c r="GB125">
        <v>3.875</v>
      </c>
      <c r="GC125">
        <v>3.5</v>
      </c>
      <c r="GD125">
        <v>0.19178082191780821</v>
      </c>
      <c r="GE125">
        <v>0</v>
      </c>
      <c r="GF125">
        <v>0.42465753424657532</v>
      </c>
      <c r="GG125">
        <v>0.38356164383561642</v>
      </c>
      <c r="GH125">
        <v>9.4606616866915738E-4</v>
      </c>
      <c r="GI125">
        <v>1.9357390697405889E-2</v>
      </c>
      <c r="GJ125">
        <v>0.2158648492369582</v>
      </c>
      <c r="GK125">
        <v>0.2158648492369582</v>
      </c>
      <c r="GL125">
        <v>0.2158648492369582</v>
      </c>
      <c r="GM125">
        <v>41.6541</v>
      </c>
    </row>
    <row r="126" spans="1:195" ht="16" x14ac:dyDescent="0.2">
      <c r="A126" s="3" t="s">
        <v>707</v>
      </c>
      <c r="B126">
        <v>22</v>
      </c>
      <c r="C126">
        <v>73</v>
      </c>
      <c r="D126">
        <v>51</v>
      </c>
      <c r="E126">
        <v>40.25</v>
      </c>
      <c r="F126">
        <v>16.3125</v>
      </c>
      <c r="G126">
        <v>22</v>
      </c>
      <c r="H126">
        <v>43</v>
      </c>
      <c r="I126">
        <v>55</v>
      </c>
      <c r="J126">
        <v>12</v>
      </c>
      <c r="K126">
        <v>47.5</v>
      </c>
      <c r="L126">
        <v>3.125</v>
      </c>
      <c r="M126">
        <v>43</v>
      </c>
      <c r="N126">
        <v>47.866999999999997</v>
      </c>
      <c r="O126">
        <v>180.94788</v>
      </c>
      <c r="P126">
        <v>133.08088000000001</v>
      </c>
      <c r="Q126">
        <v>94.144975625000001</v>
      </c>
      <c r="R126">
        <v>42.786982187500001</v>
      </c>
      <c r="S126">
        <v>47.866999999999997</v>
      </c>
      <c r="T126">
        <v>1519</v>
      </c>
      <c r="U126">
        <v>3290</v>
      </c>
      <c r="V126">
        <v>1771</v>
      </c>
      <c r="W126">
        <v>2266</v>
      </c>
      <c r="X126">
        <v>437</v>
      </c>
      <c r="Y126">
        <v>1519</v>
      </c>
      <c r="Z126">
        <v>4</v>
      </c>
      <c r="AA126">
        <v>8</v>
      </c>
      <c r="AB126">
        <v>4</v>
      </c>
      <c r="AC126">
        <v>5.25</v>
      </c>
      <c r="AD126">
        <v>1.125</v>
      </c>
      <c r="AE126">
        <v>4</v>
      </c>
      <c r="AF126">
        <v>4</v>
      </c>
      <c r="AG126">
        <v>6</v>
      </c>
      <c r="AH126">
        <v>2</v>
      </c>
      <c r="AI126">
        <v>4.75</v>
      </c>
      <c r="AJ126">
        <v>0.75</v>
      </c>
      <c r="AK126">
        <v>4</v>
      </c>
      <c r="AL126">
        <v>132</v>
      </c>
      <c r="AM126">
        <v>175</v>
      </c>
      <c r="AN126">
        <v>43</v>
      </c>
      <c r="AO126">
        <v>158.5</v>
      </c>
      <c r="AP126">
        <v>12.875</v>
      </c>
      <c r="AQ126">
        <v>132</v>
      </c>
      <c r="AR126">
        <v>1.3</v>
      </c>
      <c r="AS126">
        <v>1.83</v>
      </c>
      <c r="AT126">
        <v>0.53</v>
      </c>
      <c r="AU126">
        <v>1.5349999999999999</v>
      </c>
      <c r="AV126">
        <v>0.11874999999999999</v>
      </c>
      <c r="AW126">
        <v>1.3</v>
      </c>
      <c r="AX126">
        <v>1</v>
      </c>
      <c r="AY126">
        <v>2</v>
      </c>
      <c r="AZ126">
        <v>1</v>
      </c>
      <c r="BA126">
        <v>1.875</v>
      </c>
      <c r="BB126">
        <v>0.21875</v>
      </c>
      <c r="BC126">
        <v>1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2</v>
      </c>
      <c r="BK126">
        <v>6</v>
      </c>
      <c r="BL126">
        <v>4</v>
      </c>
      <c r="BM126">
        <v>3.375</v>
      </c>
      <c r="BN126">
        <v>1.21875</v>
      </c>
      <c r="BO126">
        <v>2</v>
      </c>
      <c r="BP126">
        <v>0</v>
      </c>
      <c r="BQ126">
        <v>14</v>
      </c>
      <c r="BR126">
        <v>14</v>
      </c>
      <c r="BS126">
        <v>3.5</v>
      </c>
      <c r="BT126">
        <v>5.25</v>
      </c>
      <c r="BU126">
        <v>0</v>
      </c>
      <c r="BV126">
        <v>4</v>
      </c>
      <c r="BW126">
        <v>19</v>
      </c>
      <c r="BX126">
        <v>15</v>
      </c>
      <c r="BY126">
        <v>8.75</v>
      </c>
      <c r="BZ126">
        <v>4.875</v>
      </c>
      <c r="CA126">
        <v>4</v>
      </c>
      <c r="CB126">
        <v>0</v>
      </c>
      <c r="CC126">
        <v>1</v>
      </c>
      <c r="CD126">
        <v>1</v>
      </c>
      <c r="CE126">
        <v>0.125</v>
      </c>
      <c r="CF126">
        <v>0.21875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4</v>
      </c>
      <c r="CO126">
        <v>8</v>
      </c>
      <c r="CP126">
        <v>4</v>
      </c>
      <c r="CQ126">
        <v>6.625</v>
      </c>
      <c r="CR126">
        <v>1.21875</v>
      </c>
      <c r="CS126">
        <v>4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4</v>
      </c>
      <c r="DA126">
        <v>8</v>
      </c>
      <c r="DB126">
        <v>4</v>
      </c>
      <c r="DC126">
        <v>6.75</v>
      </c>
      <c r="DD126">
        <v>1.125</v>
      </c>
      <c r="DE126">
        <v>4</v>
      </c>
      <c r="DF126">
        <v>10.4875862069</v>
      </c>
      <c r="DG126">
        <v>23.195</v>
      </c>
      <c r="DH126">
        <v>12.707413793100001</v>
      </c>
      <c r="DI126">
        <v>16.576573275862501</v>
      </c>
      <c r="DJ126">
        <v>3.8755334051718751</v>
      </c>
      <c r="DK126">
        <v>10.4875862069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2.1106628000000001</v>
      </c>
      <c r="DT126">
        <v>2.1106628000000001</v>
      </c>
      <c r="DU126">
        <v>0.26387443175287362</v>
      </c>
      <c r="DV126">
        <v>0.46169709206178172</v>
      </c>
      <c r="DW126">
        <v>0</v>
      </c>
      <c r="DX126">
        <v>194</v>
      </c>
      <c r="DY126">
        <v>229</v>
      </c>
      <c r="DZ126">
        <v>35</v>
      </c>
      <c r="EA126">
        <v>214.375</v>
      </c>
      <c r="EB126">
        <v>15.28125</v>
      </c>
      <c r="EC126">
        <v>194</v>
      </c>
      <c r="ED126" t="b">
        <v>0</v>
      </c>
      <c r="EE126">
        <v>6.7815945104082065E-2</v>
      </c>
      <c r="EF126">
        <v>6.1137243176744779E-3</v>
      </c>
      <c r="EG126">
        <v>-0.51865973741166616</v>
      </c>
      <c r="EH126">
        <v>-0.37304133647103488</v>
      </c>
      <c r="EI126">
        <v>-0.41471443833809168</v>
      </c>
      <c r="EJ126" t="s">
        <v>450</v>
      </c>
      <c r="EK126" t="s">
        <v>451</v>
      </c>
      <c r="EL126">
        <v>7.7671017675146378E-2</v>
      </c>
      <c r="EM126">
        <v>4.5421088499796252</v>
      </c>
      <c r="EN126">
        <v>8.2683511340640725E-4</v>
      </c>
      <c r="EO126">
        <v>6.171875</v>
      </c>
      <c r="EP126">
        <v>1.151225597326732</v>
      </c>
      <c r="EQ126">
        <v>-1.7288476977526151E-2</v>
      </c>
      <c r="ER126">
        <v>94.144975625000001</v>
      </c>
      <c r="ES126">
        <v>753.15980500000012</v>
      </c>
      <c r="ET126">
        <v>-2.8657529290626389</v>
      </c>
      <c r="EU126">
        <v>0.10965334939097</v>
      </c>
      <c r="EV126">
        <v>0.24937500000000001</v>
      </c>
      <c r="EW126">
        <v>5.25</v>
      </c>
      <c r="EX126">
        <v>8.625</v>
      </c>
      <c r="EY126">
        <v>5.7149999999999999</v>
      </c>
      <c r="EZ126">
        <v>28</v>
      </c>
      <c r="FA126">
        <v>1</v>
      </c>
      <c r="FB126">
        <v>0</v>
      </c>
      <c r="FC126">
        <v>27</v>
      </c>
      <c r="FD126">
        <v>0</v>
      </c>
      <c r="FE126">
        <v>54.641249999999999</v>
      </c>
      <c r="FF126">
        <v>0.31806101787816737</v>
      </c>
      <c r="FG126">
        <v>9.7089062500000001</v>
      </c>
      <c r="FH126">
        <v>-4.8286918621037969E-2</v>
      </c>
      <c r="FI126">
        <v>4.5421088499796252</v>
      </c>
      <c r="FJ126">
        <v>7.7671017675146378E-2</v>
      </c>
      <c r="FK126">
        <v>3.706322915644428</v>
      </c>
      <c r="FL126">
        <v>8</v>
      </c>
      <c r="FM126">
        <v>0.35355339059327379</v>
      </c>
      <c r="FN126">
        <v>0.25</v>
      </c>
      <c r="FO126">
        <v>0.18946457081379969</v>
      </c>
      <c r="FP126">
        <v>0.16823752407904449</v>
      </c>
      <c r="FQ126">
        <v>0.15389305166811451</v>
      </c>
      <c r="FR126">
        <v>0.75</v>
      </c>
      <c r="FS126" t="s">
        <v>194</v>
      </c>
      <c r="FT126" t="s">
        <v>206</v>
      </c>
      <c r="FU126">
        <v>-0.18246399999999999</v>
      </c>
      <c r="FV126" t="s">
        <v>194</v>
      </c>
      <c r="FW126" t="s">
        <v>206</v>
      </c>
      <c r="FX126">
        <v>-0.18246399999999999</v>
      </c>
      <c r="FY126">
        <v>0</v>
      </c>
      <c r="FZ126">
        <v>1.875</v>
      </c>
      <c r="GA126">
        <v>0</v>
      </c>
      <c r="GB126">
        <v>3.375</v>
      </c>
      <c r="GC126">
        <v>3.5</v>
      </c>
      <c r="GD126">
        <v>0.2142857142857143</v>
      </c>
      <c r="GE126">
        <v>0</v>
      </c>
      <c r="GF126">
        <v>0.38571428571428568</v>
      </c>
      <c r="GG126">
        <v>0.4</v>
      </c>
      <c r="GH126">
        <v>8.2683511340640725E-4</v>
      </c>
      <c r="GI126">
        <v>1.962109910169622E-2</v>
      </c>
      <c r="GJ126">
        <v>0.2158648492369582</v>
      </c>
      <c r="GK126">
        <v>0.2158648492369582</v>
      </c>
      <c r="GL126">
        <v>0.2158648492369582</v>
      </c>
      <c r="GM126">
        <v>45.3</v>
      </c>
    </row>
    <row r="127" spans="1:195" ht="16" x14ac:dyDescent="0.2">
      <c r="A127" s="3" t="s">
        <v>708</v>
      </c>
      <c r="B127">
        <v>22</v>
      </c>
      <c r="C127">
        <v>73</v>
      </c>
      <c r="D127">
        <v>51</v>
      </c>
      <c r="E127">
        <v>42.25</v>
      </c>
      <c r="F127">
        <v>15.125</v>
      </c>
      <c r="G127">
        <v>22</v>
      </c>
      <c r="H127">
        <v>43</v>
      </c>
      <c r="I127">
        <v>52</v>
      </c>
      <c r="J127">
        <v>9</v>
      </c>
      <c r="K127">
        <v>46.875</v>
      </c>
      <c r="L127">
        <v>2.375</v>
      </c>
      <c r="M127">
        <v>43</v>
      </c>
      <c r="N127">
        <v>47.866999999999997</v>
      </c>
      <c r="O127">
        <v>180.94788</v>
      </c>
      <c r="P127">
        <v>133.08088000000001</v>
      </c>
      <c r="Q127">
        <v>99.159350625000002</v>
      </c>
      <c r="R127">
        <v>40.279794687500001</v>
      </c>
      <c r="S127">
        <v>47.866999999999997</v>
      </c>
      <c r="T127">
        <v>1519</v>
      </c>
      <c r="U127">
        <v>3290</v>
      </c>
      <c r="V127">
        <v>1771</v>
      </c>
      <c r="W127">
        <v>2401.625</v>
      </c>
      <c r="X127">
        <v>458.875</v>
      </c>
      <c r="Y127">
        <v>1519</v>
      </c>
      <c r="Z127">
        <v>4</v>
      </c>
      <c r="AA127">
        <v>7</v>
      </c>
      <c r="AB127">
        <v>3</v>
      </c>
      <c r="AC127">
        <v>5</v>
      </c>
      <c r="AD127">
        <v>0.75</v>
      </c>
      <c r="AE127">
        <v>4</v>
      </c>
      <c r="AF127">
        <v>4</v>
      </c>
      <c r="AG127">
        <v>6</v>
      </c>
      <c r="AH127">
        <v>2</v>
      </c>
      <c r="AI127">
        <v>4.875</v>
      </c>
      <c r="AJ127">
        <v>0.65625</v>
      </c>
      <c r="AK127">
        <v>4</v>
      </c>
      <c r="AL127">
        <v>139</v>
      </c>
      <c r="AM127">
        <v>175</v>
      </c>
      <c r="AN127">
        <v>36</v>
      </c>
      <c r="AO127">
        <v>161.25</v>
      </c>
      <c r="AP127">
        <v>9.75</v>
      </c>
      <c r="AQ127">
        <v>139</v>
      </c>
      <c r="AR127">
        <v>1.3</v>
      </c>
      <c r="AS127">
        <v>2.16</v>
      </c>
      <c r="AT127">
        <v>0.8600000000000001</v>
      </c>
      <c r="AU127">
        <v>1.5762499999999999</v>
      </c>
      <c r="AV127">
        <v>0.1653125</v>
      </c>
      <c r="AW127">
        <v>1.3</v>
      </c>
      <c r="AX127">
        <v>1</v>
      </c>
      <c r="AY127">
        <v>2</v>
      </c>
      <c r="AZ127">
        <v>1</v>
      </c>
      <c r="BA127">
        <v>1.75</v>
      </c>
      <c r="BB127">
        <v>0.375</v>
      </c>
      <c r="BC127">
        <v>1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2</v>
      </c>
      <c r="BK127">
        <v>5</v>
      </c>
      <c r="BL127">
        <v>3</v>
      </c>
      <c r="BM127">
        <v>3.25</v>
      </c>
      <c r="BN127">
        <v>1.0625</v>
      </c>
      <c r="BO127">
        <v>2</v>
      </c>
      <c r="BP127">
        <v>0</v>
      </c>
      <c r="BQ127">
        <v>14</v>
      </c>
      <c r="BR127">
        <v>14</v>
      </c>
      <c r="BS127">
        <v>3.5</v>
      </c>
      <c r="BT127">
        <v>5.25</v>
      </c>
      <c r="BU127">
        <v>0</v>
      </c>
      <c r="BV127">
        <v>4</v>
      </c>
      <c r="BW127">
        <v>19</v>
      </c>
      <c r="BX127">
        <v>15</v>
      </c>
      <c r="BY127">
        <v>8.5</v>
      </c>
      <c r="BZ127">
        <v>5</v>
      </c>
      <c r="CA127">
        <v>4</v>
      </c>
      <c r="CB127">
        <v>0</v>
      </c>
      <c r="CC127">
        <v>1</v>
      </c>
      <c r="CD127">
        <v>1</v>
      </c>
      <c r="CE127">
        <v>0.25</v>
      </c>
      <c r="CF127">
        <v>0.375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5</v>
      </c>
      <c r="CO127">
        <v>8</v>
      </c>
      <c r="CP127">
        <v>3</v>
      </c>
      <c r="CQ127">
        <v>6.75</v>
      </c>
      <c r="CR127">
        <v>1.0625</v>
      </c>
      <c r="CS127">
        <v>5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5</v>
      </c>
      <c r="DA127">
        <v>8</v>
      </c>
      <c r="DB127">
        <v>3</v>
      </c>
      <c r="DC127">
        <v>7</v>
      </c>
      <c r="DD127">
        <v>0.75</v>
      </c>
      <c r="DE127">
        <v>5</v>
      </c>
      <c r="DF127">
        <v>10.4875862069</v>
      </c>
      <c r="DG127">
        <v>23.195</v>
      </c>
      <c r="DH127">
        <v>12.707413793100001</v>
      </c>
      <c r="DI127">
        <v>17.196573275862502</v>
      </c>
      <c r="DJ127">
        <v>3.2271767241374998</v>
      </c>
      <c r="DK127">
        <v>10.4875862069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3.1012068965499998E-4</v>
      </c>
      <c r="DT127">
        <v>3.1012068965499998E-4</v>
      </c>
      <c r="DU127">
        <v>4.15817528735375E-5</v>
      </c>
      <c r="DV127">
        <v>6.7134734195365621E-5</v>
      </c>
      <c r="DW127">
        <v>0</v>
      </c>
      <c r="DX127">
        <v>194</v>
      </c>
      <c r="DY127">
        <v>229</v>
      </c>
      <c r="DZ127">
        <v>35</v>
      </c>
      <c r="EA127">
        <v>214.375</v>
      </c>
      <c r="EB127">
        <v>15.28125</v>
      </c>
      <c r="EC127">
        <v>194</v>
      </c>
      <c r="ED127" t="b">
        <v>0</v>
      </c>
      <c r="EE127">
        <v>0.1688126015638293</v>
      </c>
      <c r="EF127">
        <v>1.447805065803422E-2</v>
      </c>
      <c r="EG127">
        <v>-0.2125896502102215</v>
      </c>
      <c r="EH127">
        <v>-9.9592008492879136E-2</v>
      </c>
      <c r="EI127">
        <v>-0.16140970289442061</v>
      </c>
      <c r="EJ127" t="s">
        <v>452</v>
      </c>
      <c r="EK127" t="s">
        <v>453</v>
      </c>
      <c r="EL127">
        <v>6.3458804803910196E-2</v>
      </c>
      <c r="EM127">
        <v>11.654859935761751</v>
      </c>
      <c r="EN127">
        <v>8.1939268376433477E-3</v>
      </c>
      <c r="EO127">
        <v>5.015625</v>
      </c>
      <c r="EP127">
        <v>1.114775782510123</v>
      </c>
      <c r="EQ127">
        <v>-1.7288476977526151E-2</v>
      </c>
      <c r="ER127">
        <v>99.159350625000002</v>
      </c>
      <c r="ES127">
        <v>793.25480500000003</v>
      </c>
      <c r="ET127">
        <v>-4.2931193230184812</v>
      </c>
      <c r="EU127">
        <v>9.5273576182223638E-2</v>
      </c>
      <c r="EV127">
        <v>0.21875</v>
      </c>
      <c r="EW127">
        <v>5</v>
      </c>
      <c r="EX127">
        <v>3.5625</v>
      </c>
      <c r="EY127">
        <v>6.0325000000000006</v>
      </c>
      <c r="EZ127">
        <v>28</v>
      </c>
      <c r="FA127">
        <v>2</v>
      </c>
      <c r="FB127">
        <v>0</v>
      </c>
      <c r="FC127">
        <v>26</v>
      </c>
      <c r="FD127">
        <v>0</v>
      </c>
      <c r="FE127">
        <v>58.926250000000003</v>
      </c>
      <c r="FF127">
        <v>0.43627963007991621</v>
      </c>
      <c r="FG127">
        <v>13.458281250000001</v>
      </c>
      <c r="FH127">
        <v>-8.0394107951391916E-2</v>
      </c>
      <c r="FI127">
        <v>11.654859935761751</v>
      </c>
      <c r="FJ127">
        <v>6.3458804803910196E-2</v>
      </c>
      <c r="FK127">
        <v>3.6930606128258998</v>
      </c>
      <c r="FL127">
        <v>8</v>
      </c>
      <c r="FM127">
        <v>0.35355339059327379</v>
      </c>
      <c r="FN127">
        <v>0.25</v>
      </c>
      <c r="FO127">
        <v>0.18946457081379969</v>
      </c>
      <c r="FP127">
        <v>0.16823752407904449</v>
      </c>
      <c r="FQ127">
        <v>0.15389305166811451</v>
      </c>
      <c r="FR127">
        <v>0.75</v>
      </c>
      <c r="FS127" t="s">
        <v>194</v>
      </c>
      <c r="FT127" t="s">
        <v>195</v>
      </c>
      <c r="FU127">
        <v>-0.17000999999999999</v>
      </c>
      <c r="FV127" t="s">
        <v>194</v>
      </c>
      <c r="FW127" t="s">
        <v>195</v>
      </c>
      <c r="FX127">
        <v>-0.17000999999999999</v>
      </c>
      <c r="FY127">
        <v>0</v>
      </c>
      <c r="FZ127">
        <v>1.75</v>
      </c>
      <c r="GA127">
        <v>0</v>
      </c>
      <c r="GB127">
        <v>3.25</v>
      </c>
      <c r="GC127">
        <v>3.5</v>
      </c>
      <c r="GD127">
        <v>0.20588235294117649</v>
      </c>
      <c r="GE127">
        <v>0</v>
      </c>
      <c r="GF127">
        <v>0.38235294117647062</v>
      </c>
      <c r="GG127">
        <v>0.41176470588235292</v>
      </c>
      <c r="GH127">
        <v>8.1939268376433477E-3</v>
      </c>
      <c r="GI127">
        <v>1.9014235934037099E-2</v>
      </c>
      <c r="GJ127">
        <v>0.2158648492369582</v>
      </c>
      <c r="GK127">
        <v>0.2158648492369582</v>
      </c>
      <c r="GL127">
        <v>0.2158648492369582</v>
      </c>
      <c r="GM127">
        <v>53.701000000000001</v>
      </c>
    </row>
    <row r="128" spans="1:195" ht="16" x14ac:dyDescent="0.2">
      <c r="A128" s="3" t="s">
        <v>709</v>
      </c>
      <c r="B128">
        <v>22</v>
      </c>
      <c r="C128">
        <v>73</v>
      </c>
      <c r="D128">
        <v>51</v>
      </c>
      <c r="E128">
        <v>40.5</v>
      </c>
      <c r="F128">
        <v>16.125</v>
      </c>
      <c r="G128">
        <v>22</v>
      </c>
      <c r="H128">
        <v>43</v>
      </c>
      <c r="I128">
        <v>61</v>
      </c>
      <c r="J128">
        <v>18</v>
      </c>
      <c r="K128">
        <v>48.25</v>
      </c>
      <c r="L128">
        <v>4.125</v>
      </c>
      <c r="M128">
        <v>43</v>
      </c>
      <c r="N128">
        <v>47.866999999999997</v>
      </c>
      <c r="O128">
        <v>180.94788</v>
      </c>
      <c r="P128">
        <v>133.08088000000001</v>
      </c>
      <c r="Q128">
        <v>94.501025625000011</v>
      </c>
      <c r="R128">
        <v>42.60895718750001</v>
      </c>
      <c r="S128">
        <v>47.866999999999997</v>
      </c>
      <c r="T128">
        <v>1519</v>
      </c>
      <c r="U128">
        <v>3290</v>
      </c>
      <c r="V128">
        <v>1771</v>
      </c>
      <c r="W128">
        <v>2255.625</v>
      </c>
      <c r="X128">
        <v>444.78125</v>
      </c>
      <c r="Y128">
        <v>1519</v>
      </c>
      <c r="Z128">
        <v>4</v>
      </c>
      <c r="AA128">
        <v>10</v>
      </c>
      <c r="AB128">
        <v>6</v>
      </c>
      <c r="AC128">
        <v>5.5</v>
      </c>
      <c r="AD128">
        <v>1.5</v>
      </c>
      <c r="AE128">
        <v>4</v>
      </c>
      <c r="AF128">
        <v>4</v>
      </c>
      <c r="AG128">
        <v>6</v>
      </c>
      <c r="AH128">
        <v>2</v>
      </c>
      <c r="AI128">
        <v>4.75</v>
      </c>
      <c r="AJ128">
        <v>0.75</v>
      </c>
      <c r="AK128">
        <v>4</v>
      </c>
      <c r="AL128">
        <v>124</v>
      </c>
      <c r="AM128">
        <v>175</v>
      </c>
      <c r="AN128">
        <v>51</v>
      </c>
      <c r="AO128">
        <v>157.5</v>
      </c>
      <c r="AP128">
        <v>14.125</v>
      </c>
      <c r="AQ128">
        <v>124</v>
      </c>
      <c r="AR128">
        <v>1.3</v>
      </c>
      <c r="AS128">
        <v>1.91</v>
      </c>
      <c r="AT128">
        <v>0.60999999999999988</v>
      </c>
      <c r="AU128">
        <v>1.5449999999999999</v>
      </c>
      <c r="AV128">
        <v>0.1275</v>
      </c>
      <c r="AW128">
        <v>1.3</v>
      </c>
      <c r="AX128">
        <v>1</v>
      </c>
      <c r="AY128">
        <v>2</v>
      </c>
      <c r="AZ128">
        <v>1</v>
      </c>
      <c r="BA128">
        <v>1.875</v>
      </c>
      <c r="BB128">
        <v>0.21875</v>
      </c>
      <c r="BC128">
        <v>1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2</v>
      </c>
      <c r="BK128">
        <v>8</v>
      </c>
      <c r="BL128">
        <v>6</v>
      </c>
      <c r="BM128">
        <v>3.625</v>
      </c>
      <c r="BN128">
        <v>1.53125</v>
      </c>
      <c r="BO128">
        <v>2</v>
      </c>
      <c r="BP128">
        <v>0</v>
      </c>
      <c r="BQ128">
        <v>14</v>
      </c>
      <c r="BR128">
        <v>14</v>
      </c>
      <c r="BS128">
        <v>3.5</v>
      </c>
      <c r="BT128">
        <v>5.25</v>
      </c>
      <c r="BU128">
        <v>0</v>
      </c>
      <c r="BV128">
        <v>4</v>
      </c>
      <c r="BW128">
        <v>19</v>
      </c>
      <c r="BX128">
        <v>15</v>
      </c>
      <c r="BY128">
        <v>9</v>
      </c>
      <c r="BZ128">
        <v>5</v>
      </c>
      <c r="CA128">
        <v>4</v>
      </c>
      <c r="CB128">
        <v>0</v>
      </c>
      <c r="CC128">
        <v>1</v>
      </c>
      <c r="CD128">
        <v>1</v>
      </c>
      <c r="CE128">
        <v>0.125</v>
      </c>
      <c r="CF128">
        <v>0.21875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2</v>
      </c>
      <c r="CO128">
        <v>8</v>
      </c>
      <c r="CP128">
        <v>6</v>
      </c>
      <c r="CQ128">
        <v>6.375</v>
      </c>
      <c r="CR128">
        <v>1.53125</v>
      </c>
      <c r="CS128">
        <v>2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2</v>
      </c>
      <c r="DA128">
        <v>8</v>
      </c>
      <c r="DB128">
        <v>6</v>
      </c>
      <c r="DC128">
        <v>6.5</v>
      </c>
      <c r="DD128">
        <v>1.5</v>
      </c>
      <c r="DE128">
        <v>2</v>
      </c>
      <c r="DF128">
        <v>10.32</v>
      </c>
      <c r="DG128">
        <v>23.195</v>
      </c>
      <c r="DH128">
        <v>12.875</v>
      </c>
      <c r="DI128">
        <v>16.525323275862501</v>
      </c>
      <c r="DJ128">
        <v>3.9395959051718759</v>
      </c>
      <c r="DK128">
        <v>10.32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0.59539470000000005</v>
      </c>
      <c r="DT128">
        <v>0.59539470000000005</v>
      </c>
      <c r="DU128">
        <v>7.4465919252873547E-2</v>
      </c>
      <c r="DV128">
        <v>0.13023219518678161</v>
      </c>
      <c r="DW128">
        <v>0</v>
      </c>
      <c r="DX128">
        <v>194</v>
      </c>
      <c r="DY128">
        <v>229</v>
      </c>
      <c r="DZ128">
        <v>35</v>
      </c>
      <c r="EA128">
        <v>213.875</v>
      </c>
      <c r="EB128">
        <v>14.90625</v>
      </c>
      <c r="EC128">
        <v>194</v>
      </c>
      <c r="ED128" t="b">
        <v>0</v>
      </c>
      <c r="EE128">
        <v>8.8829279256621207E-2</v>
      </c>
      <c r="EF128">
        <v>7.6880259430974207E-3</v>
      </c>
      <c r="EG128">
        <v>-0.94492730260092117</v>
      </c>
      <c r="EH128">
        <v>-0.74733541031501982</v>
      </c>
      <c r="EI128">
        <v>-0.70972536033826172</v>
      </c>
      <c r="EJ128" t="s">
        <v>454</v>
      </c>
      <c r="EK128" t="s">
        <v>455</v>
      </c>
      <c r="EL128">
        <v>7.6262825847968826E-2</v>
      </c>
      <c r="EM128">
        <v>2.5158916698343501</v>
      </c>
      <c r="EN128">
        <v>9.4606616866915738E-4</v>
      </c>
      <c r="EO128">
        <v>6.0625</v>
      </c>
      <c r="EP128">
        <v>1.1458974295580691</v>
      </c>
      <c r="EQ128">
        <v>-1.7288476977526151E-2</v>
      </c>
      <c r="ER128">
        <v>94.501025625000011</v>
      </c>
      <c r="ES128">
        <v>756.00820500000009</v>
      </c>
      <c r="ET128">
        <v>-2.9725621851942892</v>
      </c>
      <c r="EU128">
        <v>0.12543002119990929</v>
      </c>
      <c r="EV128">
        <v>0.27890625000000002</v>
      </c>
      <c r="EW128">
        <v>5.5</v>
      </c>
      <c r="EX128">
        <v>15.5</v>
      </c>
      <c r="EY128">
        <v>5.7350000000000003</v>
      </c>
      <c r="EZ128">
        <v>30</v>
      </c>
      <c r="FA128">
        <v>1</v>
      </c>
      <c r="FB128">
        <v>0</v>
      </c>
      <c r="FC128">
        <v>29</v>
      </c>
      <c r="FD128">
        <v>0</v>
      </c>
      <c r="FE128">
        <v>53.832500000000003</v>
      </c>
      <c r="FF128">
        <v>0.30133483139236439</v>
      </c>
      <c r="FG128">
        <v>9.0471875000000015</v>
      </c>
      <c r="FH128">
        <v>-4.3786154042911959E-2</v>
      </c>
      <c r="FI128">
        <v>2.5158916698343501</v>
      </c>
      <c r="FJ128">
        <v>7.6262825847968826E-2</v>
      </c>
      <c r="FK128">
        <v>3.746939722548337</v>
      </c>
      <c r="FL128">
        <v>8</v>
      </c>
      <c r="FM128">
        <v>0.35355339059327379</v>
      </c>
      <c r="FN128">
        <v>0.25</v>
      </c>
      <c r="FO128">
        <v>0.18946457081379969</v>
      </c>
      <c r="FP128">
        <v>0.16823752407904449</v>
      </c>
      <c r="FQ128">
        <v>0.15389305166811451</v>
      </c>
      <c r="FR128">
        <v>0.75</v>
      </c>
      <c r="FS128" t="s">
        <v>194</v>
      </c>
      <c r="FT128" t="s">
        <v>206</v>
      </c>
      <c r="FU128">
        <v>-0.18246399999999999</v>
      </c>
      <c r="FV128" t="s">
        <v>200</v>
      </c>
      <c r="FW128" t="s">
        <v>201</v>
      </c>
      <c r="FX128">
        <v>-0.17596800000000001</v>
      </c>
      <c r="FY128">
        <v>6.495999999999974E-3</v>
      </c>
      <c r="FZ128">
        <v>1.875</v>
      </c>
      <c r="GA128">
        <v>0</v>
      </c>
      <c r="GB128">
        <v>3.625</v>
      </c>
      <c r="GC128">
        <v>3.5</v>
      </c>
      <c r="GD128">
        <v>0.20833333333333329</v>
      </c>
      <c r="GE128">
        <v>0</v>
      </c>
      <c r="GF128">
        <v>0.40277777777777779</v>
      </c>
      <c r="GG128">
        <v>0.3888888888888889</v>
      </c>
      <c r="GH128">
        <v>9.4606616866915738E-4</v>
      </c>
      <c r="GI128">
        <v>1.9357390697405889E-2</v>
      </c>
      <c r="GJ128">
        <v>0.2158648492369582</v>
      </c>
      <c r="GK128">
        <v>0.2158648492369582</v>
      </c>
      <c r="GL128">
        <v>0.2158648492369582</v>
      </c>
      <c r="GM128">
        <v>66.847800000000007</v>
      </c>
    </row>
    <row r="129" spans="1:195" ht="16" x14ac:dyDescent="0.2">
      <c r="A129" s="3" t="s">
        <v>710</v>
      </c>
      <c r="B129">
        <v>22</v>
      </c>
      <c r="C129">
        <v>76</v>
      </c>
      <c r="D129">
        <v>54</v>
      </c>
      <c r="E129">
        <v>46.5</v>
      </c>
      <c r="F129">
        <v>20.375</v>
      </c>
      <c r="G129">
        <v>22</v>
      </c>
      <c r="H129">
        <v>43</v>
      </c>
      <c r="I129">
        <v>57</v>
      </c>
      <c r="J129">
        <v>14</v>
      </c>
      <c r="K129">
        <v>47.75</v>
      </c>
      <c r="L129">
        <v>3.4375</v>
      </c>
      <c r="M129">
        <v>43</v>
      </c>
      <c r="N129">
        <v>47.866999999999997</v>
      </c>
      <c r="O129">
        <v>190.23</v>
      </c>
      <c r="P129">
        <v>142.363</v>
      </c>
      <c r="Q129">
        <v>110.943100625</v>
      </c>
      <c r="R129">
        <v>54.209644531249992</v>
      </c>
      <c r="S129">
        <v>47.866999999999997</v>
      </c>
      <c r="T129">
        <v>1519</v>
      </c>
      <c r="U129">
        <v>3306</v>
      </c>
      <c r="V129">
        <v>1787</v>
      </c>
      <c r="W129">
        <v>2452.875</v>
      </c>
      <c r="X129">
        <v>510.125</v>
      </c>
      <c r="Y129">
        <v>1519</v>
      </c>
      <c r="Z129">
        <v>4</v>
      </c>
      <c r="AA129">
        <v>8</v>
      </c>
      <c r="AB129">
        <v>4</v>
      </c>
      <c r="AC129">
        <v>5.25</v>
      </c>
      <c r="AD129">
        <v>1.125</v>
      </c>
      <c r="AE129">
        <v>4</v>
      </c>
      <c r="AF129">
        <v>4</v>
      </c>
      <c r="AG129">
        <v>6</v>
      </c>
      <c r="AH129">
        <v>2</v>
      </c>
      <c r="AI129">
        <v>5</v>
      </c>
      <c r="AJ129">
        <v>0.75</v>
      </c>
      <c r="AK129">
        <v>4</v>
      </c>
      <c r="AL129">
        <v>139</v>
      </c>
      <c r="AM129">
        <v>175</v>
      </c>
      <c r="AN129">
        <v>36</v>
      </c>
      <c r="AO129">
        <v>160</v>
      </c>
      <c r="AP129">
        <v>11</v>
      </c>
      <c r="AQ129">
        <v>139</v>
      </c>
      <c r="AR129">
        <v>1.3</v>
      </c>
      <c r="AS129">
        <v>2.2000000000000002</v>
      </c>
      <c r="AT129">
        <v>0.90000000000000013</v>
      </c>
      <c r="AU129">
        <v>1.58125</v>
      </c>
      <c r="AV129">
        <v>0.17156250000000001</v>
      </c>
      <c r="AW129">
        <v>1.3</v>
      </c>
      <c r="AX129">
        <v>1</v>
      </c>
      <c r="AY129">
        <v>2</v>
      </c>
      <c r="AZ129">
        <v>1</v>
      </c>
      <c r="BA129">
        <v>1.875</v>
      </c>
      <c r="BB129">
        <v>0.21875</v>
      </c>
      <c r="BC129">
        <v>1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2</v>
      </c>
      <c r="BK129">
        <v>6</v>
      </c>
      <c r="BL129">
        <v>4</v>
      </c>
      <c r="BM129">
        <v>3.375</v>
      </c>
      <c r="BN129">
        <v>1.21875</v>
      </c>
      <c r="BO129">
        <v>2</v>
      </c>
      <c r="BP129">
        <v>0</v>
      </c>
      <c r="BQ129">
        <v>14</v>
      </c>
      <c r="BR129">
        <v>14</v>
      </c>
      <c r="BS129">
        <v>5.25</v>
      </c>
      <c r="BT129">
        <v>6.5625</v>
      </c>
      <c r="BU129">
        <v>0</v>
      </c>
      <c r="BV129">
        <v>4</v>
      </c>
      <c r="BW129">
        <v>22</v>
      </c>
      <c r="BX129">
        <v>18</v>
      </c>
      <c r="BY129">
        <v>10.5</v>
      </c>
      <c r="BZ129">
        <v>6.875</v>
      </c>
      <c r="CA129">
        <v>4</v>
      </c>
      <c r="CB129">
        <v>0</v>
      </c>
      <c r="CC129">
        <v>1</v>
      </c>
      <c r="CD129">
        <v>1</v>
      </c>
      <c r="CE129">
        <v>0.125</v>
      </c>
      <c r="CF129">
        <v>0.21875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4</v>
      </c>
      <c r="CO129">
        <v>8</v>
      </c>
      <c r="CP129">
        <v>4</v>
      </c>
      <c r="CQ129">
        <v>6.625</v>
      </c>
      <c r="CR129">
        <v>1.21875</v>
      </c>
      <c r="CS129">
        <v>4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4</v>
      </c>
      <c r="DA129">
        <v>8</v>
      </c>
      <c r="DB129">
        <v>4</v>
      </c>
      <c r="DC129">
        <v>6.75</v>
      </c>
      <c r="DD129">
        <v>1.125</v>
      </c>
      <c r="DE129">
        <v>4</v>
      </c>
      <c r="DF129">
        <v>10.4875862069</v>
      </c>
      <c r="DG129">
        <v>23.195</v>
      </c>
      <c r="DH129">
        <v>12.707413793100001</v>
      </c>
      <c r="DI129">
        <v>16.996573275862499</v>
      </c>
      <c r="DJ129">
        <v>3.4271767241375</v>
      </c>
      <c r="DK129">
        <v>10.4875862069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3.1012068965499998E-4</v>
      </c>
      <c r="DT129">
        <v>3.1012068965499998E-4</v>
      </c>
      <c r="DU129">
        <v>4.15817528735375E-5</v>
      </c>
      <c r="DV129">
        <v>6.7134734195365621E-5</v>
      </c>
      <c r="DW129">
        <v>0</v>
      </c>
      <c r="DX129">
        <v>194</v>
      </c>
      <c r="DY129">
        <v>229</v>
      </c>
      <c r="DZ129">
        <v>35</v>
      </c>
      <c r="EA129">
        <v>210</v>
      </c>
      <c r="EB129">
        <v>16</v>
      </c>
      <c r="EC129">
        <v>194</v>
      </c>
      <c r="ED129" t="b">
        <v>0</v>
      </c>
      <c r="EE129">
        <v>0.1833135174018892</v>
      </c>
      <c r="EF129">
        <v>1.5800356079006001E-2</v>
      </c>
      <c r="EG129">
        <v>-1.114733218346138</v>
      </c>
      <c r="EH129">
        <v>-0.8871120968925108</v>
      </c>
      <c r="EI129">
        <v>-0.78871558129035657</v>
      </c>
      <c r="EJ129" t="s">
        <v>456</v>
      </c>
      <c r="EK129" t="s">
        <v>457</v>
      </c>
      <c r="EL129">
        <v>6.6162227968279558E-2</v>
      </c>
      <c r="EM129">
        <v>2.3396674739999712</v>
      </c>
      <c r="EN129">
        <v>7.9120765242163132E-3</v>
      </c>
      <c r="EO129">
        <v>5.203125</v>
      </c>
      <c r="EP129">
        <v>1.11492451433546</v>
      </c>
      <c r="EQ129">
        <v>-1.7288476977526151E-2</v>
      </c>
      <c r="ER129">
        <v>110.943100625</v>
      </c>
      <c r="ES129">
        <v>887.54480500000011</v>
      </c>
      <c r="ET129">
        <v>-3.9494488466619599</v>
      </c>
      <c r="EU129">
        <v>0.1378529484764624</v>
      </c>
      <c r="EV129">
        <v>0.30078125000000011</v>
      </c>
      <c r="EW129">
        <v>5.25</v>
      </c>
      <c r="EX129">
        <v>18.125</v>
      </c>
      <c r="EY129">
        <v>6.2012499999999999</v>
      </c>
      <c r="EZ129">
        <v>28</v>
      </c>
      <c r="FA129">
        <v>1</v>
      </c>
      <c r="FB129">
        <v>0</v>
      </c>
      <c r="FC129">
        <v>27</v>
      </c>
      <c r="FD129">
        <v>0</v>
      </c>
      <c r="FE129">
        <v>70.688749999999999</v>
      </c>
      <c r="FF129">
        <v>0.77061130808001732</v>
      </c>
      <c r="FG129">
        <v>23.75046875</v>
      </c>
      <c r="FH129">
        <v>-0.18871024030863581</v>
      </c>
      <c r="FI129">
        <v>2.3396674739999712</v>
      </c>
      <c r="FJ129">
        <v>6.6162227968279558E-2</v>
      </c>
      <c r="FK129">
        <v>3.7979477162320121</v>
      </c>
      <c r="FL129">
        <v>8</v>
      </c>
      <c r="FM129">
        <v>0.35355339059327379</v>
      </c>
      <c r="FN129">
        <v>0.25</v>
      </c>
      <c r="FO129">
        <v>0.18946457081379969</v>
      </c>
      <c r="FP129">
        <v>0.16823752407904449</v>
      </c>
      <c r="FQ129">
        <v>0.15389305166811451</v>
      </c>
      <c r="FR129">
        <v>0.75</v>
      </c>
      <c r="FS129" t="s">
        <v>194</v>
      </c>
      <c r="FT129" t="s">
        <v>206</v>
      </c>
      <c r="FU129">
        <v>-0.18246399999999999</v>
      </c>
      <c r="FV129" t="s">
        <v>194</v>
      </c>
      <c r="FW129" t="s">
        <v>206</v>
      </c>
      <c r="FX129">
        <v>-0.18246399999999999</v>
      </c>
      <c r="FY129">
        <v>0</v>
      </c>
      <c r="FZ129">
        <v>1.875</v>
      </c>
      <c r="GA129">
        <v>0</v>
      </c>
      <c r="GB129">
        <v>3.375</v>
      </c>
      <c r="GC129">
        <v>5.25</v>
      </c>
      <c r="GD129">
        <v>0.1785714285714286</v>
      </c>
      <c r="GE129">
        <v>0</v>
      </c>
      <c r="GF129">
        <v>0.32142857142857151</v>
      </c>
      <c r="GG129">
        <v>0.5</v>
      </c>
      <c r="GH129">
        <v>7.9120765242163132E-3</v>
      </c>
      <c r="GI129">
        <v>2.354558003453049E-2</v>
      </c>
      <c r="GJ129">
        <v>0.2158648492369582</v>
      </c>
      <c r="GK129">
        <v>0.2158648492369582</v>
      </c>
      <c r="GL129">
        <v>0.2158648492369582</v>
      </c>
      <c r="GM129">
        <v>49.520099999999999</v>
      </c>
    </row>
    <row r="130" spans="1:195" ht="16" x14ac:dyDescent="0.2">
      <c r="A130" s="3" t="s">
        <v>711</v>
      </c>
      <c r="B130">
        <v>22</v>
      </c>
      <c r="C130">
        <v>75</v>
      </c>
      <c r="D130">
        <v>53</v>
      </c>
      <c r="E130">
        <v>46.375</v>
      </c>
      <c r="F130">
        <v>20.21875</v>
      </c>
      <c r="G130">
        <v>22</v>
      </c>
      <c r="H130">
        <v>43</v>
      </c>
      <c r="I130">
        <v>54</v>
      </c>
      <c r="J130">
        <v>11</v>
      </c>
      <c r="K130">
        <v>47.375</v>
      </c>
      <c r="L130">
        <v>2.96875</v>
      </c>
      <c r="M130">
        <v>43</v>
      </c>
      <c r="N130">
        <v>47.866999999999997</v>
      </c>
      <c r="O130">
        <v>186.20699999999999</v>
      </c>
      <c r="P130">
        <v>138.34</v>
      </c>
      <c r="Q130">
        <v>110.440225625</v>
      </c>
      <c r="R130">
        <v>53.581050781249999</v>
      </c>
      <c r="S130">
        <v>47.866999999999997</v>
      </c>
      <c r="T130">
        <v>1519</v>
      </c>
      <c r="U130">
        <v>3459</v>
      </c>
      <c r="V130">
        <v>1940</v>
      </c>
      <c r="W130">
        <v>2472</v>
      </c>
      <c r="X130">
        <v>529.25</v>
      </c>
      <c r="Y130">
        <v>1519</v>
      </c>
      <c r="Z130">
        <v>4</v>
      </c>
      <c r="AA130">
        <v>7</v>
      </c>
      <c r="AB130">
        <v>3</v>
      </c>
      <c r="AC130">
        <v>5.125</v>
      </c>
      <c r="AD130">
        <v>0.9375</v>
      </c>
      <c r="AE130">
        <v>4</v>
      </c>
      <c r="AF130">
        <v>4</v>
      </c>
      <c r="AG130">
        <v>6</v>
      </c>
      <c r="AH130">
        <v>2</v>
      </c>
      <c r="AI130">
        <v>5</v>
      </c>
      <c r="AJ130">
        <v>0.75</v>
      </c>
      <c r="AK130">
        <v>4</v>
      </c>
      <c r="AL130">
        <v>139</v>
      </c>
      <c r="AM130">
        <v>175</v>
      </c>
      <c r="AN130">
        <v>36</v>
      </c>
      <c r="AO130">
        <v>160.875</v>
      </c>
      <c r="AP130">
        <v>10.125</v>
      </c>
      <c r="AQ130">
        <v>139</v>
      </c>
      <c r="AR130">
        <v>1.3</v>
      </c>
      <c r="AS130">
        <v>1.9</v>
      </c>
      <c r="AT130">
        <v>0.59999999999999987</v>
      </c>
      <c r="AU130">
        <v>1.54375</v>
      </c>
      <c r="AV130">
        <v>0.12625</v>
      </c>
      <c r="AW130">
        <v>1.3</v>
      </c>
      <c r="AX130">
        <v>1</v>
      </c>
      <c r="AY130">
        <v>2</v>
      </c>
      <c r="AZ130">
        <v>1</v>
      </c>
      <c r="BA130">
        <v>1.875</v>
      </c>
      <c r="BB130">
        <v>0.21875</v>
      </c>
      <c r="BC130">
        <v>1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2</v>
      </c>
      <c r="BK130">
        <v>5</v>
      </c>
      <c r="BL130">
        <v>3</v>
      </c>
      <c r="BM130">
        <v>3.25</v>
      </c>
      <c r="BN130">
        <v>1.0625</v>
      </c>
      <c r="BO130">
        <v>2</v>
      </c>
      <c r="BP130">
        <v>0</v>
      </c>
      <c r="BQ130">
        <v>14</v>
      </c>
      <c r="BR130">
        <v>14</v>
      </c>
      <c r="BS130">
        <v>5.25</v>
      </c>
      <c r="BT130">
        <v>6.5625</v>
      </c>
      <c r="BU130">
        <v>0</v>
      </c>
      <c r="BV130">
        <v>4</v>
      </c>
      <c r="BW130">
        <v>21</v>
      </c>
      <c r="BX130">
        <v>17</v>
      </c>
      <c r="BY130">
        <v>10.375</v>
      </c>
      <c r="BZ130">
        <v>6.71875</v>
      </c>
      <c r="CA130">
        <v>4</v>
      </c>
      <c r="CB130">
        <v>0</v>
      </c>
      <c r="CC130">
        <v>1</v>
      </c>
      <c r="CD130">
        <v>1</v>
      </c>
      <c r="CE130">
        <v>0.125</v>
      </c>
      <c r="CF130">
        <v>0.21875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5</v>
      </c>
      <c r="CO130">
        <v>8</v>
      </c>
      <c r="CP130">
        <v>3</v>
      </c>
      <c r="CQ130">
        <v>6.75</v>
      </c>
      <c r="CR130">
        <v>1.0625</v>
      </c>
      <c r="CS130">
        <v>5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5</v>
      </c>
      <c r="DA130">
        <v>8</v>
      </c>
      <c r="DB130">
        <v>3</v>
      </c>
      <c r="DC130">
        <v>6.875</v>
      </c>
      <c r="DD130">
        <v>0.9375</v>
      </c>
      <c r="DE130">
        <v>5</v>
      </c>
      <c r="DF130">
        <v>10.4875862069</v>
      </c>
      <c r="DG130">
        <v>23.195</v>
      </c>
      <c r="DH130">
        <v>12.707413793100001</v>
      </c>
      <c r="DI130">
        <v>17.067198275862498</v>
      </c>
      <c r="DJ130">
        <v>3.3565517241374998</v>
      </c>
      <c r="DK130">
        <v>10.4875862069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3.1012068965499998E-4</v>
      </c>
      <c r="DT130">
        <v>3.1012068965499998E-4</v>
      </c>
      <c r="DU130">
        <v>4.15817528735375E-5</v>
      </c>
      <c r="DV130">
        <v>6.7134734195365621E-5</v>
      </c>
      <c r="DW130">
        <v>0</v>
      </c>
      <c r="DX130">
        <v>194</v>
      </c>
      <c r="DY130">
        <v>229</v>
      </c>
      <c r="DZ130">
        <v>35</v>
      </c>
      <c r="EA130">
        <v>210</v>
      </c>
      <c r="EB130">
        <v>16</v>
      </c>
      <c r="EC130">
        <v>194</v>
      </c>
      <c r="ED130" t="b">
        <v>0</v>
      </c>
      <c r="EE130">
        <v>8.6068814728771814E-2</v>
      </c>
      <c r="EF130">
        <v>7.4743491255295242E-3</v>
      </c>
      <c r="EG130">
        <v>-0.73043326900149086</v>
      </c>
      <c r="EH130">
        <v>-0.55015566912761937</v>
      </c>
      <c r="EI130">
        <v>-0.5275826743287646</v>
      </c>
      <c r="EJ130" t="s">
        <v>458</v>
      </c>
      <c r="EK130" t="s">
        <v>459</v>
      </c>
      <c r="EL130">
        <v>6.4656198786277666E-2</v>
      </c>
      <c r="EM130">
        <v>3.5800724681419611</v>
      </c>
      <c r="EN130">
        <v>8.0770145405205385E-3</v>
      </c>
      <c r="EO130">
        <v>5.109375</v>
      </c>
      <c r="EP130">
        <v>1.114850088070334</v>
      </c>
      <c r="EQ130">
        <v>-1.7288476977526151E-2</v>
      </c>
      <c r="ER130">
        <v>110.440225625</v>
      </c>
      <c r="ES130">
        <v>883.52180500000009</v>
      </c>
      <c r="ET130">
        <v>-4.1355797416573656</v>
      </c>
      <c r="EU130">
        <v>0.12543002119990929</v>
      </c>
      <c r="EV130">
        <v>0.27890625000000002</v>
      </c>
      <c r="EW130">
        <v>5.125</v>
      </c>
      <c r="EX130">
        <v>11.9375</v>
      </c>
      <c r="EY130">
        <v>6.1837499999999999</v>
      </c>
      <c r="EZ130">
        <v>27</v>
      </c>
      <c r="FA130">
        <v>1</v>
      </c>
      <c r="FB130">
        <v>0</v>
      </c>
      <c r="FC130">
        <v>26</v>
      </c>
      <c r="FD130">
        <v>0</v>
      </c>
      <c r="FE130">
        <v>66.763749999999987</v>
      </c>
      <c r="FF130">
        <v>0.6668908863609514</v>
      </c>
      <c r="FG130">
        <v>20.31609375</v>
      </c>
      <c r="FH130">
        <v>-0.1521491028810906</v>
      </c>
      <c r="FI130">
        <v>3.5800724681419611</v>
      </c>
      <c r="FJ130">
        <v>6.4656198786277666E-2</v>
      </c>
      <c r="FK130">
        <v>3.7041155773376442</v>
      </c>
      <c r="FL130">
        <v>8</v>
      </c>
      <c r="FM130">
        <v>0.35355339059327379</v>
      </c>
      <c r="FN130">
        <v>0.25</v>
      </c>
      <c r="FO130">
        <v>0.18946457081379969</v>
      </c>
      <c r="FP130">
        <v>0.16823752407904449</v>
      </c>
      <c r="FQ130">
        <v>0.15389305166811451</v>
      </c>
      <c r="FR130">
        <v>0.75</v>
      </c>
      <c r="FS130" t="s">
        <v>194</v>
      </c>
      <c r="FT130" t="s">
        <v>206</v>
      </c>
      <c r="FU130">
        <v>-0.18246399999999999</v>
      </c>
      <c r="FV130" t="s">
        <v>194</v>
      </c>
      <c r="FW130" t="s">
        <v>206</v>
      </c>
      <c r="FX130">
        <v>-0.18246399999999999</v>
      </c>
      <c r="FY130">
        <v>0</v>
      </c>
      <c r="FZ130">
        <v>1.875</v>
      </c>
      <c r="GA130">
        <v>0</v>
      </c>
      <c r="GB130">
        <v>3.25</v>
      </c>
      <c r="GC130">
        <v>5.25</v>
      </c>
      <c r="GD130">
        <v>0.18072289156626509</v>
      </c>
      <c r="GE130">
        <v>0</v>
      </c>
      <c r="GF130">
        <v>0.31325301204819278</v>
      </c>
      <c r="GG130">
        <v>0.50602409638554213</v>
      </c>
      <c r="GH130">
        <v>8.0770145405205385E-3</v>
      </c>
      <c r="GI130">
        <v>2.1255895124693142E-2</v>
      </c>
      <c r="GJ130">
        <v>0.2158648492369582</v>
      </c>
      <c r="GK130">
        <v>0.2158648492369582</v>
      </c>
      <c r="GL130">
        <v>0.2158648492369582</v>
      </c>
      <c r="GM130">
        <v>41.054699999999997</v>
      </c>
    </row>
    <row r="131" spans="1:195" ht="16" x14ac:dyDescent="0.2">
      <c r="A131" s="3" t="s">
        <v>712</v>
      </c>
      <c r="B131">
        <v>22</v>
      </c>
      <c r="C131">
        <v>73</v>
      </c>
      <c r="D131">
        <v>51</v>
      </c>
      <c r="E131">
        <v>42.625</v>
      </c>
      <c r="F131">
        <v>15.53125</v>
      </c>
      <c r="G131">
        <v>22</v>
      </c>
      <c r="H131">
        <v>43</v>
      </c>
      <c r="I131">
        <v>59</v>
      </c>
      <c r="J131">
        <v>16</v>
      </c>
      <c r="K131">
        <v>48</v>
      </c>
      <c r="L131">
        <v>3.75</v>
      </c>
      <c r="M131">
        <v>43</v>
      </c>
      <c r="N131">
        <v>47.866999999999997</v>
      </c>
      <c r="O131">
        <v>180.94788</v>
      </c>
      <c r="P131">
        <v>133.08088000000001</v>
      </c>
      <c r="Q131">
        <v>100.02753812500001</v>
      </c>
      <c r="R131">
        <v>40.565191406250008</v>
      </c>
      <c r="S131">
        <v>47.866999999999997</v>
      </c>
      <c r="T131">
        <v>1519</v>
      </c>
      <c r="U131">
        <v>3290</v>
      </c>
      <c r="V131">
        <v>1771</v>
      </c>
      <c r="W131">
        <v>2319.25</v>
      </c>
      <c r="X131">
        <v>397.0625</v>
      </c>
      <c r="Y131">
        <v>1519</v>
      </c>
      <c r="Z131">
        <v>4</v>
      </c>
      <c r="AA131">
        <v>9</v>
      </c>
      <c r="AB131">
        <v>5</v>
      </c>
      <c r="AC131">
        <v>5.375</v>
      </c>
      <c r="AD131">
        <v>1.3125</v>
      </c>
      <c r="AE131">
        <v>4</v>
      </c>
      <c r="AF131">
        <v>4</v>
      </c>
      <c r="AG131">
        <v>6</v>
      </c>
      <c r="AH131">
        <v>2</v>
      </c>
      <c r="AI131">
        <v>4.875</v>
      </c>
      <c r="AJ131">
        <v>0.65625</v>
      </c>
      <c r="AK131">
        <v>4</v>
      </c>
      <c r="AL131">
        <v>139</v>
      </c>
      <c r="AM131">
        <v>175</v>
      </c>
      <c r="AN131">
        <v>36</v>
      </c>
      <c r="AO131">
        <v>159.75</v>
      </c>
      <c r="AP131">
        <v>11.3125</v>
      </c>
      <c r="AQ131">
        <v>139</v>
      </c>
      <c r="AR131">
        <v>1.3</v>
      </c>
      <c r="AS131">
        <v>2.2799999999999998</v>
      </c>
      <c r="AT131">
        <v>0.97999999999999976</v>
      </c>
      <c r="AU131">
        <v>1.5912500000000001</v>
      </c>
      <c r="AV131">
        <v>0.18406249999999999</v>
      </c>
      <c r="AW131">
        <v>1.3</v>
      </c>
      <c r="AX131">
        <v>1</v>
      </c>
      <c r="AY131">
        <v>2</v>
      </c>
      <c r="AZ131">
        <v>1</v>
      </c>
      <c r="BA131">
        <v>1.75</v>
      </c>
      <c r="BB131">
        <v>0.375</v>
      </c>
      <c r="BC131">
        <v>1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2</v>
      </c>
      <c r="BK131">
        <v>8</v>
      </c>
      <c r="BL131">
        <v>6</v>
      </c>
      <c r="BM131">
        <v>3.625</v>
      </c>
      <c r="BN131">
        <v>1.53125</v>
      </c>
      <c r="BO131">
        <v>2</v>
      </c>
      <c r="BP131">
        <v>0</v>
      </c>
      <c r="BQ131">
        <v>14</v>
      </c>
      <c r="BR131">
        <v>14</v>
      </c>
      <c r="BS131">
        <v>3.5</v>
      </c>
      <c r="BT131">
        <v>5.25</v>
      </c>
      <c r="BU131">
        <v>0</v>
      </c>
      <c r="BV131">
        <v>4</v>
      </c>
      <c r="BW131">
        <v>19</v>
      </c>
      <c r="BX131">
        <v>15</v>
      </c>
      <c r="BY131">
        <v>8.875</v>
      </c>
      <c r="BZ131">
        <v>4.84375</v>
      </c>
      <c r="CA131">
        <v>4</v>
      </c>
      <c r="CB131">
        <v>0</v>
      </c>
      <c r="CC131">
        <v>1</v>
      </c>
      <c r="CD131">
        <v>1</v>
      </c>
      <c r="CE131">
        <v>0.25</v>
      </c>
      <c r="CF131">
        <v>0.375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2</v>
      </c>
      <c r="CO131">
        <v>8</v>
      </c>
      <c r="CP131">
        <v>6</v>
      </c>
      <c r="CQ131">
        <v>6.375</v>
      </c>
      <c r="CR131">
        <v>1.53125</v>
      </c>
      <c r="CS131">
        <v>2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3</v>
      </c>
      <c r="DA131">
        <v>8</v>
      </c>
      <c r="DB131">
        <v>5</v>
      </c>
      <c r="DC131">
        <v>6.625</v>
      </c>
      <c r="DD131">
        <v>1.3125</v>
      </c>
      <c r="DE131">
        <v>3</v>
      </c>
      <c r="DF131">
        <v>10.4875862069</v>
      </c>
      <c r="DG131">
        <v>23.195</v>
      </c>
      <c r="DH131">
        <v>12.707413793100001</v>
      </c>
      <c r="DI131">
        <v>16.9403232758625</v>
      </c>
      <c r="DJ131">
        <v>3.4834267241374999</v>
      </c>
      <c r="DK131">
        <v>10.4875862069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3.1012068965499998E-4</v>
      </c>
      <c r="DT131">
        <v>3.1012068965499998E-4</v>
      </c>
      <c r="DU131">
        <v>4.15817528735375E-5</v>
      </c>
      <c r="DV131">
        <v>6.7134734195365621E-5</v>
      </c>
      <c r="DW131">
        <v>0</v>
      </c>
      <c r="DX131">
        <v>194</v>
      </c>
      <c r="DY131">
        <v>229</v>
      </c>
      <c r="DZ131">
        <v>35</v>
      </c>
      <c r="EA131">
        <v>213.875</v>
      </c>
      <c r="EB131">
        <v>14.90625</v>
      </c>
      <c r="EC131">
        <v>194</v>
      </c>
      <c r="ED131" t="b">
        <v>0</v>
      </c>
      <c r="EE131">
        <v>0.21345079778654499</v>
      </c>
      <c r="EF131">
        <v>1.861448463341429E-2</v>
      </c>
      <c r="EG131">
        <v>-1.382748551126191</v>
      </c>
      <c r="EH131">
        <v>-1.1265261694978741</v>
      </c>
      <c r="EI131">
        <v>-0.98273763088865196</v>
      </c>
      <c r="EJ131" t="s">
        <v>460</v>
      </c>
      <c r="EK131" t="s">
        <v>461</v>
      </c>
      <c r="EL131">
        <v>6.8961828403202807E-2</v>
      </c>
      <c r="EM131">
        <v>1.7820577880056681</v>
      </c>
      <c r="EN131">
        <v>8.7836621555104077E-3</v>
      </c>
      <c r="EO131">
        <v>5.40625</v>
      </c>
      <c r="EP131">
        <v>1.1150363807293999</v>
      </c>
      <c r="EQ131">
        <v>-1.7288476977526151E-2</v>
      </c>
      <c r="ER131">
        <v>100.02753812500001</v>
      </c>
      <c r="ES131">
        <v>800.22030500000005</v>
      </c>
      <c r="ET131">
        <v>-3.6352911641484109</v>
      </c>
      <c r="EU131">
        <v>0.1378529484764624</v>
      </c>
      <c r="EV131">
        <v>0.30078125000000011</v>
      </c>
      <c r="EW131">
        <v>5.375</v>
      </c>
      <c r="EX131">
        <v>22.5</v>
      </c>
      <c r="EY131">
        <v>5.8987499999999997</v>
      </c>
      <c r="EZ131">
        <v>31</v>
      </c>
      <c r="FA131">
        <v>2</v>
      </c>
      <c r="FB131">
        <v>0</v>
      </c>
      <c r="FC131">
        <v>29</v>
      </c>
      <c r="FD131">
        <v>0</v>
      </c>
      <c r="FE131">
        <v>62.851249999999993</v>
      </c>
      <c r="FF131">
        <v>0.55464212204520558</v>
      </c>
      <c r="FG131">
        <v>16.892656250000002</v>
      </c>
      <c r="FH131">
        <v>-0.11557136263768281</v>
      </c>
      <c r="FI131">
        <v>1.7820577880056681</v>
      </c>
      <c r="FJ131">
        <v>6.8961828403202807E-2</v>
      </c>
      <c r="FK131">
        <v>3.7359611843191818</v>
      </c>
      <c r="FL131">
        <v>8</v>
      </c>
      <c r="FM131">
        <v>0.35355339059327379</v>
      </c>
      <c r="FN131">
        <v>0.25</v>
      </c>
      <c r="FO131">
        <v>0.18946457081379969</v>
      </c>
      <c r="FP131">
        <v>0.16823752407904449</v>
      </c>
      <c r="FQ131">
        <v>0.15389305166811451</v>
      </c>
      <c r="FR131">
        <v>0.75</v>
      </c>
      <c r="FS131" t="s">
        <v>200</v>
      </c>
      <c r="FT131" t="s">
        <v>201</v>
      </c>
      <c r="FU131">
        <v>-0.17596800000000001</v>
      </c>
      <c r="FV131" t="s">
        <v>200</v>
      </c>
      <c r="FW131" t="s">
        <v>201</v>
      </c>
      <c r="FX131">
        <v>-0.17596800000000001</v>
      </c>
      <c r="FY131">
        <v>0</v>
      </c>
      <c r="FZ131">
        <v>1.75</v>
      </c>
      <c r="GA131">
        <v>0</v>
      </c>
      <c r="GB131">
        <v>3.625</v>
      </c>
      <c r="GC131">
        <v>3.5</v>
      </c>
      <c r="GD131">
        <v>0.19718309859154931</v>
      </c>
      <c r="GE131">
        <v>0</v>
      </c>
      <c r="GF131">
        <v>0.40845070422535212</v>
      </c>
      <c r="GG131">
        <v>0.39436619718309862</v>
      </c>
      <c r="GH131">
        <v>8.7836621555104077E-3</v>
      </c>
      <c r="GI131">
        <v>2.2174805979168322E-2</v>
      </c>
      <c r="GJ131">
        <v>0.2158648492369582</v>
      </c>
      <c r="GK131">
        <v>0.2158648492369582</v>
      </c>
      <c r="GL131">
        <v>0.2158648492369582</v>
      </c>
      <c r="GM131">
        <v>54.465499999999999</v>
      </c>
    </row>
    <row r="132" spans="1:195" ht="16" x14ac:dyDescent="0.2">
      <c r="A132" s="3" t="s">
        <v>713</v>
      </c>
      <c r="B132">
        <v>22</v>
      </c>
      <c r="C132">
        <v>73</v>
      </c>
      <c r="D132">
        <v>51</v>
      </c>
      <c r="E132">
        <v>42.375</v>
      </c>
      <c r="F132">
        <v>15.21875</v>
      </c>
      <c r="G132">
        <v>22</v>
      </c>
      <c r="H132">
        <v>43</v>
      </c>
      <c r="I132">
        <v>53</v>
      </c>
      <c r="J132">
        <v>10</v>
      </c>
      <c r="K132">
        <v>47.25</v>
      </c>
      <c r="L132">
        <v>2.8125</v>
      </c>
      <c r="M132">
        <v>43</v>
      </c>
      <c r="N132">
        <v>47.866999999999997</v>
      </c>
      <c r="O132">
        <v>180.94788</v>
      </c>
      <c r="P132">
        <v>133.08088000000001</v>
      </c>
      <c r="Q132">
        <v>99.414350624999997</v>
      </c>
      <c r="R132">
        <v>40.152294687500003</v>
      </c>
      <c r="S132">
        <v>47.866999999999997</v>
      </c>
      <c r="T132">
        <v>1519</v>
      </c>
      <c r="U132">
        <v>3290</v>
      </c>
      <c r="V132">
        <v>1771</v>
      </c>
      <c r="W132">
        <v>2343.375</v>
      </c>
      <c r="X132">
        <v>400.625</v>
      </c>
      <c r="Y132">
        <v>1519</v>
      </c>
      <c r="Z132">
        <v>4</v>
      </c>
      <c r="AA132">
        <v>7</v>
      </c>
      <c r="AB132">
        <v>3</v>
      </c>
      <c r="AC132">
        <v>5.125</v>
      </c>
      <c r="AD132">
        <v>0.9375</v>
      </c>
      <c r="AE132">
        <v>4</v>
      </c>
      <c r="AF132">
        <v>4</v>
      </c>
      <c r="AG132">
        <v>6</v>
      </c>
      <c r="AH132">
        <v>2</v>
      </c>
      <c r="AI132">
        <v>4.875</v>
      </c>
      <c r="AJ132">
        <v>0.65625</v>
      </c>
      <c r="AK132">
        <v>4</v>
      </c>
      <c r="AL132">
        <v>139</v>
      </c>
      <c r="AM132">
        <v>175</v>
      </c>
      <c r="AN132">
        <v>36</v>
      </c>
      <c r="AO132">
        <v>160.375</v>
      </c>
      <c r="AP132">
        <v>10.625</v>
      </c>
      <c r="AQ132">
        <v>139</v>
      </c>
      <c r="AR132">
        <v>1.3</v>
      </c>
      <c r="AS132">
        <v>1.9</v>
      </c>
      <c r="AT132">
        <v>0.59999999999999987</v>
      </c>
      <c r="AU132">
        <v>1.54375</v>
      </c>
      <c r="AV132">
        <v>0.12625</v>
      </c>
      <c r="AW132">
        <v>1.3</v>
      </c>
      <c r="AX132">
        <v>1</v>
      </c>
      <c r="AY132">
        <v>2</v>
      </c>
      <c r="AZ132">
        <v>1</v>
      </c>
      <c r="BA132">
        <v>1.875</v>
      </c>
      <c r="BB132">
        <v>0.21875</v>
      </c>
      <c r="BC132">
        <v>1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2</v>
      </c>
      <c r="BK132">
        <v>5</v>
      </c>
      <c r="BL132">
        <v>3</v>
      </c>
      <c r="BM132">
        <v>3.25</v>
      </c>
      <c r="BN132">
        <v>1.0625</v>
      </c>
      <c r="BO132">
        <v>2</v>
      </c>
      <c r="BP132">
        <v>0</v>
      </c>
      <c r="BQ132">
        <v>14</v>
      </c>
      <c r="BR132">
        <v>14</v>
      </c>
      <c r="BS132">
        <v>3.5</v>
      </c>
      <c r="BT132">
        <v>5.25</v>
      </c>
      <c r="BU132">
        <v>0</v>
      </c>
      <c r="BV132">
        <v>4</v>
      </c>
      <c r="BW132">
        <v>19</v>
      </c>
      <c r="BX132">
        <v>15</v>
      </c>
      <c r="BY132">
        <v>8.625</v>
      </c>
      <c r="BZ132">
        <v>4.9375</v>
      </c>
      <c r="CA132">
        <v>4</v>
      </c>
      <c r="CB132">
        <v>0</v>
      </c>
      <c r="CC132">
        <v>1</v>
      </c>
      <c r="CD132">
        <v>1</v>
      </c>
      <c r="CE132">
        <v>0.125</v>
      </c>
      <c r="CF132">
        <v>0.21875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5</v>
      </c>
      <c r="CO132">
        <v>8</v>
      </c>
      <c r="CP132">
        <v>3</v>
      </c>
      <c r="CQ132">
        <v>6.75</v>
      </c>
      <c r="CR132">
        <v>1.0625</v>
      </c>
      <c r="CS132">
        <v>5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5</v>
      </c>
      <c r="DA132">
        <v>8</v>
      </c>
      <c r="DB132">
        <v>3</v>
      </c>
      <c r="DC132">
        <v>6.875</v>
      </c>
      <c r="DD132">
        <v>0.9375</v>
      </c>
      <c r="DE132">
        <v>5</v>
      </c>
      <c r="DF132">
        <v>10.4875862069</v>
      </c>
      <c r="DG132">
        <v>23.195</v>
      </c>
      <c r="DH132">
        <v>12.707413793100001</v>
      </c>
      <c r="DI132">
        <v>17.020948275862501</v>
      </c>
      <c r="DJ132">
        <v>3.4028017241374999</v>
      </c>
      <c r="DK132">
        <v>10.4875862069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3.1012068965499998E-4</v>
      </c>
      <c r="DT132">
        <v>3.1012068965499998E-4</v>
      </c>
      <c r="DU132">
        <v>4.15817528735375E-5</v>
      </c>
      <c r="DV132">
        <v>6.7134734195365621E-5</v>
      </c>
      <c r="DW132">
        <v>0</v>
      </c>
      <c r="DX132">
        <v>194</v>
      </c>
      <c r="DY132">
        <v>229</v>
      </c>
      <c r="DZ132">
        <v>35</v>
      </c>
      <c r="EA132">
        <v>210</v>
      </c>
      <c r="EB132">
        <v>16</v>
      </c>
      <c r="EC132">
        <v>194</v>
      </c>
      <c r="ED132" t="b">
        <v>0</v>
      </c>
      <c r="EE132">
        <v>8.6068814728771814E-2</v>
      </c>
      <c r="EF132">
        <v>7.4743491255295242E-3</v>
      </c>
      <c r="EG132">
        <v>-1.057041356814798</v>
      </c>
      <c r="EH132">
        <v>-0.84041180340838295</v>
      </c>
      <c r="EI132">
        <v>-0.74540134228950206</v>
      </c>
      <c r="EJ132" t="s">
        <v>462</v>
      </c>
      <c r="EK132" t="s">
        <v>463</v>
      </c>
      <c r="EL132">
        <v>6.5371648220535622E-2</v>
      </c>
      <c r="EM132">
        <v>2.348602013751325</v>
      </c>
      <c r="EN132">
        <v>8.0006811711241244E-3</v>
      </c>
      <c r="EO132">
        <v>5.15625</v>
      </c>
      <c r="EP132">
        <v>1.114887286095543</v>
      </c>
      <c r="EQ132">
        <v>-1.7288476977526151E-2</v>
      </c>
      <c r="ER132">
        <v>99.414350624999997</v>
      </c>
      <c r="ES132">
        <v>795.31480500000009</v>
      </c>
      <c r="ET132">
        <v>-4.0455527277325309</v>
      </c>
      <c r="EU132">
        <v>0.13158143784972601</v>
      </c>
      <c r="EV132">
        <v>0.28984375000000001</v>
      </c>
      <c r="EW132">
        <v>5.125</v>
      </c>
      <c r="EX132">
        <v>17.25</v>
      </c>
      <c r="EY132">
        <v>6.0362499999999999</v>
      </c>
      <c r="EZ132">
        <v>27</v>
      </c>
      <c r="FA132">
        <v>1</v>
      </c>
      <c r="FB132">
        <v>0</v>
      </c>
      <c r="FC132">
        <v>26</v>
      </c>
      <c r="FD132">
        <v>0</v>
      </c>
      <c r="FE132">
        <v>62.226249999999993</v>
      </c>
      <c r="FF132">
        <v>0.53601782205143722</v>
      </c>
      <c r="FG132">
        <v>16.345781250000002</v>
      </c>
      <c r="FH132">
        <v>-0.1098062369164973</v>
      </c>
      <c r="FI132">
        <v>2.348602013751325</v>
      </c>
      <c r="FJ132">
        <v>6.5371648220535622E-2</v>
      </c>
      <c r="FK132">
        <v>3.692327547412162</v>
      </c>
      <c r="FL132">
        <v>8</v>
      </c>
      <c r="FM132">
        <v>0.35355339059327379</v>
      </c>
      <c r="FN132">
        <v>0.25</v>
      </c>
      <c r="FO132">
        <v>0.18946457081379969</v>
      </c>
      <c r="FP132">
        <v>0.16823752407904449</v>
      </c>
      <c r="FQ132">
        <v>0.15389305166811451</v>
      </c>
      <c r="FR132">
        <v>0.75</v>
      </c>
      <c r="FS132" t="s">
        <v>194</v>
      </c>
      <c r="FT132" t="s">
        <v>206</v>
      </c>
      <c r="FU132">
        <v>-0.18246399999999999</v>
      </c>
      <c r="FV132" t="s">
        <v>194</v>
      </c>
      <c r="FW132" t="s">
        <v>206</v>
      </c>
      <c r="FX132">
        <v>-0.18246399999999999</v>
      </c>
      <c r="FY132">
        <v>0</v>
      </c>
      <c r="FZ132">
        <v>1.875</v>
      </c>
      <c r="GA132">
        <v>0</v>
      </c>
      <c r="GB132">
        <v>3.25</v>
      </c>
      <c r="GC132">
        <v>3.5</v>
      </c>
      <c r="GD132">
        <v>0.21739130434782611</v>
      </c>
      <c r="GE132">
        <v>0</v>
      </c>
      <c r="GF132">
        <v>0.37681159420289861</v>
      </c>
      <c r="GG132">
        <v>0.40579710144927539</v>
      </c>
      <c r="GH132">
        <v>8.0006811711241244E-3</v>
      </c>
      <c r="GI132">
        <v>2.2394601940856022E-2</v>
      </c>
      <c r="GJ132">
        <v>0.2158648492369582</v>
      </c>
      <c r="GK132">
        <v>0.2158648492369582</v>
      </c>
      <c r="GL132">
        <v>0.2158648492369582</v>
      </c>
      <c r="GM132">
        <v>43.2361</v>
      </c>
    </row>
    <row r="133" spans="1:195" ht="16" x14ac:dyDescent="0.2">
      <c r="A133" s="3" t="s">
        <v>714</v>
      </c>
      <c r="B133">
        <v>22</v>
      </c>
      <c r="C133">
        <v>74</v>
      </c>
      <c r="D133">
        <v>52</v>
      </c>
      <c r="E133">
        <v>46.25</v>
      </c>
      <c r="F133">
        <v>20.0625</v>
      </c>
      <c r="G133">
        <v>22</v>
      </c>
      <c r="H133">
        <v>43</v>
      </c>
      <c r="I133">
        <v>52</v>
      </c>
      <c r="J133">
        <v>9</v>
      </c>
      <c r="K133">
        <v>47</v>
      </c>
      <c r="L133">
        <v>2.5</v>
      </c>
      <c r="M133">
        <v>43</v>
      </c>
      <c r="N133">
        <v>47.866999999999997</v>
      </c>
      <c r="O133">
        <v>183.84</v>
      </c>
      <c r="P133">
        <v>135.97300000000001</v>
      </c>
      <c r="Q133">
        <v>110.144350625</v>
      </c>
      <c r="R133">
        <v>53.211207031249998</v>
      </c>
      <c r="S133">
        <v>47.866999999999997</v>
      </c>
      <c r="T133">
        <v>1519</v>
      </c>
      <c r="U133">
        <v>3695</v>
      </c>
      <c r="V133">
        <v>2176</v>
      </c>
      <c r="W133">
        <v>2501.5</v>
      </c>
      <c r="X133">
        <v>558.75</v>
      </c>
      <c r="Y133">
        <v>1519</v>
      </c>
      <c r="Z133">
        <v>4</v>
      </c>
      <c r="AA133">
        <v>7</v>
      </c>
      <c r="AB133">
        <v>3</v>
      </c>
      <c r="AC133">
        <v>5</v>
      </c>
      <c r="AD133">
        <v>0.75</v>
      </c>
      <c r="AE133">
        <v>4</v>
      </c>
      <c r="AF133">
        <v>4</v>
      </c>
      <c r="AG133">
        <v>6</v>
      </c>
      <c r="AH133">
        <v>2</v>
      </c>
      <c r="AI133">
        <v>5</v>
      </c>
      <c r="AJ133">
        <v>0.75</v>
      </c>
      <c r="AK133">
        <v>4</v>
      </c>
      <c r="AL133">
        <v>139</v>
      </c>
      <c r="AM133">
        <v>175</v>
      </c>
      <c r="AN133">
        <v>36</v>
      </c>
      <c r="AO133">
        <v>162.25</v>
      </c>
      <c r="AP133">
        <v>8.75</v>
      </c>
      <c r="AQ133">
        <v>139</v>
      </c>
      <c r="AR133">
        <v>1.3</v>
      </c>
      <c r="AS133">
        <v>2.36</v>
      </c>
      <c r="AT133">
        <v>1.06</v>
      </c>
      <c r="AU133">
        <v>1.6012500000000001</v>
      </c>
      <c r="AV133">
        <v>0.19687499999999991</v>
      </c>
      <c r="AW133">
        <v>1.3</v>
      </c>
      <c r="AX133">
        <v>1</v>
      </c>
      <c r="AY133">
        <v>2</v>
      </c>
      <c r="AZ133">
        <v>1</v>
      </c>
      <c r="BA133">
        <v>1.875</v>
      </c>
      <c r="BB133">
        <v>0.21875</v>
      </c>
      <c r="BC133">
        <v>1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2</v>
      </c>
      <c r="BK133">
        <v>5</v>
      </c>
      <c r="BL133">
        <v>3</v>
      </c>
      <c r="BM133">
        <v>3.125</v>
      </c>
      <c r="BN133">
        <v>0.90625</v>
      </c>
      <c r="BO133">
        <v>2</v>
      </c>
      <c r="BP133">
        <v>0</v>
      </c>
      <c r="BQ133">
        <v>14</v>
      </c>
      <c r="BR133">
        <v>14</v>
      </c>
      <c r="BS133">
        <v>5.25</v>
      </c>
      <c r="BT133">
        <v>6.5625</v>
      </c>
      <c r="BU133">
        <v>0</v>
      </c>
      <c r="BV133">
        <v>4</v>
      </c>
      <c r="BW133">
        <v>20</v>
      </c>
      <c r="BX133">
        <v>16</v>
      </c>
      <c r="BY133">
        <v>10.25</v>
      </c>
      <c r="BZ133">
        <v>6.5625</v>
      </c>
      <c r="CA133">
        <v>4</v>
      </c>
      <c r="CB133">
        <v>0</v>
      </c>
      <c r="CC133">
        <v>1</v>
      </c>
      <c r="CD133">
        <v>1</v>
      </c>
      <c r="CE133">
        <v>0.125</v>
      </c>
      <c r="CF133">
        <v>0.21875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5</v>
      </c>
      <c r="CO133">
        <v>8</v>
      </c>
      <c r="CP133">
        <v>3</v>
      </c>
      <c r="CQ133">
        <v>6.875</v>
      </c>
      <c r="CR133">
        <v>0.90625</v>
      </c>
      <c r="CS133">
        <v>5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5</v>
      </c>
      <c r="DA133">
        <v>8</v>
      </c>
      <c r="DB133">
        <v>3</v>
      </c>
      <c r="DC133">
        <v>7</v>
      </c>
      <c r="DD133">
        <v>0.75</v>
      </c>
      <c r="DE133">
        <v>5</v>
      </c>
      <c r="DF133">
        <v>10.4875862069</v>
      </c>
      <c r="DG133">
        <v>23.195</v>
      </c>
      <c r="DH133">
        <v>12.707413793100001</v>
      </c>
      <c r="DI133">
        <v>17.2415732758625</v>
      </c>
      <c r="DJ133">
        <v>3.1821767241374999</v>
      </c>
      <c r="DK133">
        <v>10.4875862069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3.1012068965499998E-4</v>
      </c>
      <c r="DT133">
        <v>3.1012068965499998E-4</v>
      </c>
      <c r="DU133">
        <v>4.15817528735375E-5</v>
      </c>
      <c r="DV133">
        <v>6.7134734195365621E-5</v>
      </c>
      <c r="DW133">
        <v>0</v>
      </c>
      <c r="DX133">
        <v>194</v>
      </c>
      <c r="DY133">
        <v>229</v>
      </c>
      <c r="DZ133">
        <v>35</v>
      </c>
      <c r="EA133">
        <v>214.375</v>
      </c>
      <c r="EB133">
        <v>15.28125</v>
      </c>
      <c r="EC133">
        <v>194</v>
      </c>
      <c r="ED133" t="b">
        <v>0</v>
      </c>
      <c r="EE133">
        <v>0.24489615791097641</v>
      </c>
      <c r="EF133">
        <v>2.1634229012525631E-2</v>
      </c>
      <c r="EG133">
        <v>-0.25980917769374651</v>
      </c>
      <c r="EH133">
        <v>-0.13729828837479749</v>
      </c>
      <c r="EI133">
        <v>-0.1928422781550527</v>
      </c>
      <c r="EJ133" t="s">
        <v>464</v>
      </c>
      <c r="EK133" t="s">
        <v>465</v>
      </c>
      <c r="EL133">
        <v>6.6162227968279558E-2</v>
      </c>
      <c r="EM133">
        <v>10.1757941551251</v>
      </c>
      <c r="EN133">
        <v>7.9120765242163132E-3</v>
      </c>
      <c r="EO133">
        <v>5.203125</v>
      </c>
      <c r="EP133">
        <v>1.11492451433546</v>
      </c>
      <c r="EQ133">
        <v>-1.7288476977526151E-2</v>
      </c>
      <c r="ER133">
        <v>110.144350625</v>
      </c>
      <c r="ES133">
        <v>881.15480500000012</v>
      </c>
      <c r="ET133">
        <v>-3.9494488466619599</v>
      </c>
      <c r="EU133">
        <v>0.1026592000315249</v>
      </c>
      <c r="EV133">
        <v>0.2351562499999999</v>
      </c>
      <c r="EW133">
        <v>5</v>
      </c>
      <c r="EX133">
        <v>4.25</v>
      </c>
      <c r="EY133">
        <v>6.2925000000000004</v>
      </c>
      <c r="EZ133">
        <v>26</v>
      </c>
      <c r="FA133">
        <v>1</v>
      </c>
      <c r="FB133">
        <v>0</v>
      </c>
      <c r="FC133">
        <v>25</v>
      </c>
      <c r="FD133">
        <v>0</v>
      </c>
      <c r="FE133">
        <v>63.576249999999987</v>
      </c>
      <c r="FF133">
        <v>0.5760392319751495</v>
      </c>
      <c r="FG133">
        <v>17.52703125</v>
      </c>
      <c r="FH133">
        <v>-0.1223017318990097</v>
      </c>
      <c r="FI133">
        <v>10.1757941551251</v>
      </c>
      <c r="FJ133">
        <v>6.6162227968279558E-2</v>
      </c>
      <c r="FK133">
        <v>3.7466638491687272</v>
      </c>
      <c r="FL133">
        <v>8</v>
      </c>
      <c r="FM133">
        <v>0.35355339059327379</v>
      </c>
      <c r="FN133">
        <v>0.25</v>
      </c>
      <c r="FO133">
        <v>0.18946457081379969</v>
      </c>
      <c r="FP133">
        <v>0.16823752407904449</v>
      </c>
      <c r="FQ133">
        <v>0.15389305166811451</v>
      </c>
      <c r="FR133">
        <v>0.75</v>
      </c>
      <c r="FS133" t="s">
        <v>194</v>
      </c>
      <c r="FT133" t="s">
        <v>206</v>
      </c>
      <c r="FU133">
        <v>-0.18246399999999999</v>
      </c>
      <c r="FV133" t="s">
        <v>194</v>
      </c>
      <c r="FW133" t="s">
        <v>206</v>
      </c>
      <c r="FX133">
        <v>-0.18246399999999999</v>
      </c>
      <c r="FY133">
        <v>0</v>
      </c>
      <c r="FZ133">
        <v>1.875</v>
      </c>
      <c r="GA133">
        <v>0</v>
      </c>
      <c r="GB133">
        <v>3.125</v>
      </c>
      <c r="GC133">
        <v>5.25</v>
      </c>
      <c r="GD133">
        <v>0.18292682926829271</v>
      </c>
      <c r="GE133">
        <v>0</v>
      </c>
      <c r="GF133">
        <v>0.3048780487804878</v>
      </c>
      <c r="GG133">
        <v>0.51219512195121952</v>
      </c>
      <c r="GH133">
        <v>7.9120765242163132E-3</v>
      </c>
      <c r="GI133">
        <v>2.354558003453049E-2</v>
      </c>
      <c r="GJ133">
        <v>0.2158648492369582</v>
      </c>
      <c r="GK133">
        <v>0.2158648492369582</v>
      </c>
      <c r="GL133">
        <v>0.2158648492369582</v>
      </c>
      <c r="GM133">
        <v>53.734299999999998</v>
      </c>
    </row>
    <row r="134" spans="1:195" ht="16" x14ac:dyDescent="0.2">
      <c r="A134" s="3" t="s">
        <v>715</v>
      </c>
      <c r="B134">
        <v>22</v>
      </c>
      <c r="C134">
        <v>73</v>
      </c>
      <c r="D134">
        <v>51</v>
      </c>
      <c r="E134">
        <v>41.875</v>
      </c>
      <c r="F134">
        <v>15.3125</v>
      </c>
      <c r="G134">
        <v>22</v>
      </c>
      <c r="H134">
        <v>12</v>
      </c>
      <c r="I134">
        <v>52</v>
      </c>
      <c r="J134">
        <v>40</v>
      </c>
      <c r="K134">
        <v>42.125</v>
      </c>
      <c r="L134">
        <v>7.53125</v>
      </c>
      <c r="M134">
        <v>12</v>
      </c>
      <c r="N134">
        <v>47.866999999999997</v>
      </c>
      <c r="O134">
        <v>180.94788</v>
      </c>
      <c r="P134">
        <v>133.08088000000001</v>
      </c>
      <c r="Q134">
        <v>98.27758187500001</v>
      </c>
      <c r="R134">
        <v>40.720679062500011</v>
      </c>
      <c r="S134">
        <v>47.866999999999997</v>
      </c>
      <c r="T134">
        <v>1519</v>
      </c>
      <c r="U134">
        <v>3290</v>
      </c>
      <c r="V134">
        <v>1771</v>
      </c>
      <c r="W134">
        <v>2264.5</v>
      </c>
      <c r="X134">
        <v>438.125</v>
      </c>
      <c r="Y134">
        <v>1519</v>
      </c>
      <c r="Z134">
        <v>3</v>
      </c>
      <c r="AA134">
        <v>7</v>
      </c>
      <c r="AB134">
        <v>4</v>
      </c>
      <c r="AC134">
        <v>4.625</v>
      </c>
      <c r="AD134">
        <v>0.875</v>
      </c>
      <c r="AE134">
        <v>3</v>
      </c>
      <c r="AF134">
        <v>4</v>
      </c>
      <c r="AG134">
        <v>6</v>
      </c>
      <c r="AH134">
        <v>2</v>
      </c>
      <c r="AI134">
        <v>4.875</v>
      </c>
      <c r="AJ134">
        <v>0.65625</v>
      </c>
      <c r="AK134">
        <v>4</v>
      </c>
      <c r="AL134">
        <v>139</v>
      </c>
      <c r="AM134">
        <v>190</v>
      </c>
      <c r="AN134">
        <v>51</v>
      </c>
      <c r="AO134">
        <v>165.75</v>
      </c>
      <c r="AP134">
        <v>11.75</v>
      </c>
      <c r="AQ134">
        <v>139</v>
      </c>
      <c r="AR134">
        <v>1.22</v>
      </c>
      <c r="AS134">
        <v>1.63</v>
      </c>
      <c r="AT134">
        <v>0.40999999999999992</v>
      </c>
      <c r="AU134">
        <v>1.45875</v>
      </c>
      <c r="AV134">
        <v>0.1315625</v>
      </c>
      <c r="AW134">
        <v>1.22</v>
      </c>
      <c r="AX134">
        <v>1</v>
      </c>
      <c r="AY134">
        <v>2</v>
      </c>
      <c r="AZ134">
        <v>1</v>
      </c>
      <c r="BA134">
        <v>1.875</v>
      </c>
      <c r="BB134">
        <v>0.21875</v>
      </c>
      <c r="BC134">
        <v>1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5</v>
      </c>
      <c r="BL134">
        <v>4</v>
      </c>
      <c r="BM134">
        <v>2.75</v>
      </c>
      <c r="BN134">
        <v>1</v>
      </c>
      <c r="BO134">
        <v>1</v>
      </c>
      <c r="BP134">
        <v>0</v>
      </c>
      <c r="BQ134">
        <v>14</v>
      </c>
      <c r="BR134">
        <v>14</v>
      </c>
      <c r="BS134">
        <v>3.5</v>
      </c>
      <c r="BT134">
        <v>5.25</v>
      </c>
      <c r="BU134">
        <v>0</v>
      </c>
      <c r="BV134">
        <v>3</v>
      </c>
      <c r="BW134">
        <v>19</v>
      </c>
      <c r="BX134">
        <v>16</v>
      </c>
      <c r="BY134">
        <v>8.125</v>
      </c>
      <c r="BZ134">
        <v>5.1875</v>
      </c>
      <c r="CA134">
        <v>3</v>
      </c>
      <c r="CB134">
        <v>0</v>
      </c>
      <c r="CC134">
        <v>1</v>
      </c>
      <c r="CD134">
        <v>1</v>
      </c>
      <c r="CE134">
        <v>0.125</v>
      </c>
      <c r="CF134">
        <v>0.21875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5</v>
      </c>
      <c r="CO134">
        <v>9</v>
      </c>
      <c r="CP134">
        <v>4</v>
      </c>
      <c r="CQ134">
        <v>7.25</v>
      </c>
      <c r="CR134">
        <v>1</v>
      </c>
      <c r="CS134">
        <v>5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5</v>
      </c>
      <c r="DA134">
        <v>9</v>
      </c>
      <c r="DB134">
        <v>4</v>
      </c>
      <c r="DC134">
        <v>7.375</v>
      </c>
      <c r="DD134">
        <v>0.875</v>
      </c>
      <c r="DE134">
        <v>5</v>
      </c>
      <c r="DF134">
        <v>10.4875862069</v>
      </c>
      <c r="DG134">
        <v>32.365000000000002</v>
      </c>
      <c r="DH134">
        <v>21.877413793100001</v>
      </c>
      <c r="DI134">
        <v>19.280948275862499</v>
      </c>
      <c r="DJ134">
        <v>4.9792887931031249</v>
      </c>
      <c r="DK134">
        <v>10.4875862069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3.1012068965499998E-4</v>
      </c>
      <c r="DT134">
        <v>3.1012068965499998E-4</v>
      </c>
      <c r="DU134">
        <v>4.15817528735375E-5</v>
      </c>
      <c r="DV134">
        <v>6.7134734195365621E-5</v>
      </c>
      <c r="DW134">
        <v>0</v>
      </c>
      <c r="DX134">
        <v>194</v>
      </c>
      <c r="DY134">
        <v>229</v>
      </c>
      <c r="DZ134">
        <v>35</v>
      </c>
      <c r="EA134">
        <v>210</v>
      </c>
      <c r="EB134">
        <v>16</v>
      </c>
      <c r="EC134">
        <v>194</v>
      </c>
      <c r="ED134" t="b">
        <v>0</v>
      </c>
      <c r="EE134">
        <v>4.1154190872385477E-2</v>
      </c>
      <c r="EF134">
        <v>5.08572598809846E-3</v>
      </c>
      <c r="EG134">
        <v>0.27037992035160008</v>
      </c>
      <c r="EH134">
        <v>0.31983724572010158</v>
      </c>
      <c r="EI134">
        <v>0.21191787256535291</v>
      </c>
      <c r="EJ134" t="s">
        <v>466</v>
      </c>
      <c r="EK134" t="s">
        <v>467</v>
      </c>
      <c r="EL134">
        <v>9.724864906666271E-2</v>
      </c>
      <c r="EM134">
        <v>8.822480251404615</v>
      </c>
      <c r="EN134">
        <v>1.9198864721245429E-4</v>
      </c>
      <c r="EO134">
        <v>7.796875</v>
      </c>
      <c r="EP134">
        <v>1.2042761251720659</v>
      </c>
      <c r="EQ134">
        <v>-1.7288476977526151E-2</v>
      </c>
      <c r="ER134">
        <v>98.27758187500001</v>
      </c>
      <c r="ES134">
        <v>786.22065500000008</v>
      </c>
      <c r="ET134">
        <v>-1.828056363142621</v>
      </c>
      <c r="EU134">
        <v>0.1023895654592356</v>
      </c>
      <c r="EV134">
        <v>0.22421874999999999</v>
      </c>
      <c r="EW134">
        <v>4.625</v>
      </c>
      <c r="EX134">
        <v>4.4375</v>
      </c>
      <c r="EY134">
        <v>5.7262500000000003</v>
      </c>
      <c r="EZ134">
        <v>23</v>
      </c>
      <c r="FA134">
        <v>1</v>
      </c>
      <c r="FB134">
        <v>0</v>
      </c>
      <c r="FC134">
        <v>22</v>
      </c>
      <c r="FD134">
        <v>0</v>
      </c>
      <c r="FE134">
        <v>47.676250000000003</v>
      </c>
      <c r="FF134">
        <v>0.3428568779676866</v>
      </c>
      <c r="FG134">
        <v>9.0835937500000004</v>
      </c>
      <c r="FH134">
        <v>-5.4993072307640389E-2</v>
      </c>
      <c r="FI134">
        <v>8.822480251404615</v>
      </c>
      <c r="FJ134">
        <v>9.724864906666271E-2</v>
      </c>
      <c r="FK134">
        <v>3.6094409517366079</v>
      </c>
      <c r="FL134">
        <v>8</v>
      </c>
      <c r="FM134">
        <v>0.35355339059327379</v>
      </c>
      <c r="FN134">
        <v>0.25</v>
      </c>
      <c r="FO134">
        <v>0.18946457081379969</v>
      </c>
      <c r="FP134">
        <v>0.16823752407904449</v>
      </c>
      <c r="FQ134">
        <v>0.15389305166811451</v>
      </c>
      <c r="FR134">
        <v>0.625</v>
      </c>
      <c r="FS134" t="s">
        <v>194</v>
      </c>
      <c r="FT134" t="s">
        <v>195</v>
      </c>
      <c r="FU134">
        <v>-0.17000999999999999</v>
      </c>
      <c r="FV134" t="s">
        <v>194</v>
      </c>
      <c r="FW134" t="s">
        <v>195</v>
      </c>
      <c r="FX134">
        <v>-0.17000999999999999</v>
      </c>
      <c r="FY134">
        <v>0</v>
      </c>
      <c r="FZ134">
        <v>1.875</v>
      </c>
      <c r="GA134">
        <v>0</v>
      </c>
      <c r="GB134">
        <v>2.75</v>
      </c>
      <c r="GC134">
        <v>3.5</v>
      </c>
      <c r="GD134">
        <v>0.23076923076923081</v>
      </c>
      <c r="GE134">
        <v>0</v>
      </c>
      <c r="GF134">
        <v>0.33846153846153848</v>
      </c>
      <c r="GG134">
        <v>0.43076923076923079</v>
      </c>
      <c r="GH134">
        <v>1.9198864721245429E-4</v>
      </c>
      <c r="GI134">
        <v>1.111877724051288E-2</v>
      </c>
      <c r="GJ134">
        <v>0.2158648492369582</v>
      </c>
      <c r="GK134">
        <v>0.2158648492369582</v>
      </c>
      <c r="GL134">
        <v>0.2158648492369582</v>
      </c>
      <c r="GM134">
        <v>27.8873</v>
      </c>
    </row>
    <row r="135" spans="1:195" ht="16" x14ac:dyDescent="0.2">
      <c r="A135" s="3" t="s">
        <v>716</v>
      </c>
      <c r="B135">
        <v>22</v>
      </c>
      <c r="C135">
        <v>73</v>
      </c>
      <c r="D135">
        <v>51</v>
      </c>
      <c r="E135">
        <v>45</v>
      </c>
      <c r="F135">
        <v>14.25</v>
      </c>
      <c r="G135">
        <v>22</v>
      </c>
      <c r="H135">
        <v>43</v>
      </c>
      <c r="I135">
        <v>65</v>
      </c>
      <c r="J135">
        <v>22</v>
      </c>
      <c r="K135">
        <v>48.5</v>
      </c>
      <c r="L135">
        <v>4.5</v>
      </c>
      <c r="M135">
        <v>43</v>
      </c>
      <c r="N135">
        <v>47.866999999999997</v>
      </c>
      <c r="O135">
        <v>180.94788</v>
      </c>
      <c r="P135">
        <v>133.08088000000001</v>
      </c>
      <c r="Q135">
        <v>105.77562</v>
      </c>
      <c r="R135">
        <v>37.494804999999999</v>
      </c>
      <c r="S135">
        <v>47.866999999999997</v>
      </c>
      <c r="T135">
        <v>1234.93</v>
      </c>
      <c r="U135">
        <v>3290</v>
      </c>
      <c r="V135">
        <v>2055.0700000000002</v>
      </c>
      <c r="W135">
        <v>2366.11625</v>
      </c>
      <c r="X135">
        <v>494.38375000000002</v>
      </c>
      <c r="Y135">
        <v>1234.93</v>
      </c>
      <c r="Z135">
        <v>4</v>
      </c>
      <c r="AA135">
        <v>11</v>
      </c>
      <c r="AB135">
        <v>7</v>
      </c>
      <c r="AC135">
        <v>5.5</v>
      </c>
      <c r="AD135">
        <v>1.5</v>
      </c>
      <c r="AE135">
        <v>4</v>
      </c>
      <c r="AF135">
        <v>4</v>
      </c>
      <c r="AG135">
        <v>6</v>
      </c>
      <c r="AH135">
        <v>2</v>
      </c>
      <c r="AI135">
        <v>5</v>
      </c>
      <c r="AJ135">
        <v>0.5</v>
      </c>
      <c r="AK135">
        <v>4</v>
      </c>
      <c r="AL135">
        <v>145</v>
      </c>
      <c r="AM135">
        <v>175</v>
      </c>
      <c r="AN135">
        <v>30</v>
      </c>
      <c r="AO135">
        <v>162</v>
      </c>
      <c r="AP135">
        <v>9</v>
      </c>
      <c r="AQ135">
        <v>145</v>
      </c>
      <c r="AR135">
        <v>1.3</v>
      </c>
      <c r="AS135">
        <v>2.16</v>
      </c>
      <c r="AT135">
        <v>0.8600000000000001</v>
      </c>
      <c r="AU135">
        <v>1.62375</v>
      </c>
      <c r="AV135">
        <v>0.21218749999999989</v>
      </c>
      <c r="AW135">
        <v>1.3</v>
      </c>
      <c r="AX135">
        <v>1</v>
      </c>
      <c r="AY135">
        <v>2</v>
      </c>
      <c r="AZ135">
        <v>1</v>
      </c>
      <c r="BA135">
        <v>1.625</v>
      </c>
      <c r="BB135">
        <v>0.46875</v>
      </c>
      <c r="BC135">
        <v>1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2</v>
      </c>
      <c r="BK135">
        <v>10</v>
      </c>
      <c r="BL135">
        <v>8</v>
      </c>
      <c r="BM135">
        <v>3.875</v>
      </c>
      <c r="BN135">
        <v>1.84375</v>
      </c>
      <c r="BO135">
        <v>2</v>
      </c>
      <c r="BP135">
        <v>0</v>
      </c>
      <c r="BQ135">
        <v>14</v>
      </c>
      <c r="BR135">
        <v>14</v>
      </c>
      <c r="BS135">
        <v>3.5</v>
      </c>
      <c r="BT135">
        <v>5.25</v>
      </c>
      <c r="BU135">
        <v>0</v>
      </c>
      <c r="BV135">
        <v>4</v>
      </c>
      <c r="BW135">
        <v>19</v>
      </c>
      <c r="BX135">
        <v>15</v>
      </c>
      <c r="BY135">
        <v>9</v>
      </c>
      <c r="BZ135">
        <v>5.25</v>
      </c>
      <c r="CA135">
        <v>4</v>
      </c>
      <c r="CB135">
        <v>0</v>
      </c>
      <c r="CC135">
        <v>1</v>
      </c>
      <c r="CD135">
        <v>1</v>
      </c>
      <c r="CE135">
        <v>0.375</v>
      </c>
      <c r="CF135">
        <v>0.46875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8</v>
      </c>
      <c r="CP135">
        <v>8</v>
      </c>
      <c r="CQ135">
        <v>6.125</v>
      </c>
      <c r="CR135">
        <v>1.84375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1</v>
      </c>
      <c r="DA135">
        <v>8</v>
      </c>
      <c r="DB135">
        <v>7</v>
      </c>
      <c r="DC135">
        <v>6.5</v>
      </c>
      <c r="DD135">
        <v>1.5</v>
      </c>
      <c r="DE135">
        <v>1</v>
      </c>
      <c r="DF135">
        <v>13.01</v>
      </c>
      <c r="DG135">
        <v>23.195</v>
      </c>
      <c r="DH135">
        <v>10.185</v>
      </c>
      <c r="DI135">
        <v>17.926874999999999</v>
      </c>
      <c r="DJ135">
        <v>2.4968750000000002</v>
      </c>
      <c r="DK135">
        <v>13.01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2.2533333333300001E-5</v>
      </c>
      <c r="DT135">
        <v>2.2533333333300001E-5</v>
      </c>
      <c r="DU135">
        <v>2.8166666666625001E-6</v>
      </c>
      <c r="DV135">
        <v>4.9291666666593764E-6</v>
      </c>
      <c r="DW135">
        <v>0</v>
      </c>
      <c r="DX135">
        <v>194</v>
      </c>
      <c r="DY135">
        <v>229</v>
      </c>
      <c r="DZ135">
        <v>35</v>
      </c>
      <c r="EA135">
        <v>215.375</v>
      </c>
      <c r="EB135">
        <v>16.03125</v>
      </c>
      <c r="EC135">
        <v>194</v>
      </c>
      <c r="ED135" t="b">
        <v>0</v>
      </c>
      <c r="EE135">
        <v>0.1688126015638293</v>
      </c>
      <c r="EF135">
        <v>1.7697192470601031E-2</v>
      </c>
      <c r="EG135">
        <v>0.12999996074419581</v>
      </c>
      <c r="EH135">
        <v>0.1995535039955994</v>
      </c>
      <c r="EI135">
        <v>1.1410772393744941E-2</v>
      </c>
      <c r="EJ135" t="s">
        <v>468</v>
      </c>
      <c r="EK135" t="s">
        <v>469</v>
      </c>
      <c r="EL135">
        <v>5.4807967430725017E-2</v>
      </c>
      <c r="EM135">
        <v>20.453273157137762</v>
      </c>
      <c r="EN135">
        <v>-1.122014693978657E-3</v>
      </c>
      <c r="EO135">
        <v>4.265625</v>
      </c>
      <c r="EP135">
        <v>1.1045810428594911</v>
      </c>
      <c r="EQ135">
        <v>-1.7288476977526151E-2</v>
      </c>
      <c r="ER135">
        <v>105.77562</v>
      </c>
      <c r="ES135">
        <v>846.18496000000016</v>
      </c>
      <c r="ET135">
        <v>-5.7553182419432769</v>
      </c>
      <c r="EU135">
        <v>9.2544499538828193E-2</v>
      </c>
      <c r="EV135">
        <v>0.21093750000000011</v>
      </c>
      <c r="EW135">
        <v>5.5</v>
      </c>
      <c r="EX135">
        <v>2</v>
      </c>
      <c r="EY135">
        <v>6.0362499999999999</v>
      </c>
      <c r="EZ135">
        <v>24</v>
      </c>
      <c r="FA135">
        <v>3</v>
      </c>
      <c r="FB135">
        <v>0</v>
      </c>
      <c r="FC135">
        <v>21</v>
      </c>
      <c r="FD135">
        <v>0</v>
      </c>
      <c r="FE135">
        <v>52.942500000000003</v>
      </c>
      <c r="FF135">
        <v>0.50009789486351897</v>
      </c>
      <c r="FG135">
        <v>13.068125</v>
      </c>
      <c r="FH135">
        <v>-9.7594288958037942E-2</v>
      </c>
      <c r="FI135">
        <v>20.453273157137762</v>
      </c>
      <c r="FJ135">
        <v>5.4807967430725017E-2</v>
      </c>
      <c r="FK135">
        <v>3.7759052730721412</v>
      </c>
      <c r="FL135">
        <v>8</v>
      </c>
      <c r="FM135">
        <v>0.35355339059327379</v>
      </c>
      <c r="FN135">
        <v>0.25</v>
      </c>
      <c r="FO135">
        <v>0.18946457081379969</v>
      </c>
      <c r="FP135">
        <v>0.16823752407904449</v>
      </c>
      <c r="FQ135">
        <v>0.15389305166811451</v>
      </c>
      <c r="FR135">
        <v>0.75</v>
      </c>
      <c r="FS135" t="s">
        <v>194</v>
      </c>
      <c r="FT135" t="s">
        <v>195</v>
      </c>
      <c r="FU135">
        <v>-0.17000999999999999</v>
      </c>
      <c r="FV135" t="s">
        <v>200</v>
      </c>
      <c r="FW135" t="s">
        <v>195</v>
      </c>
      <c r="FX135">
        <v>-0.167106</v>
      </c>
      <c r="FY135">
        <v>2.9039999999999899E-3</v>
      </c>
      <c r="FZ135">
        <v>1.625</v>
      </c>
      <c r="GA135">
        <v>0</v>
      </c>
      <c r="GB135">
        <v>3.875</v>
      </c>
      <c r="GC135">
        <v>3.5</v>
      </c>
      <c r="GD135">
        <v>0.18055555555555561</v>
      </c>
      <c r="GE135">
        <v>0</v>
      </c>
      <c r="GF135">
        <v>0.43055555555555558</v>
      </c>
      <c r="GG135">
        <v>0.3888888888888889</v>
      </c>
      <c r="GH135">
        <v>-1.122014693978657E-3</v>
      </c>
      <c r="GI135">
        <v>1.763039145641743E-2</v>
      </c>
      <c r="GJ135">
        <v>0.2158648492369582</v>
      </c>
      <c r="GK135">
        <v>0.2158648492369582</v>
      </c>
      <c r="GL135">
        <v>0.2158648492369582</v>
      </c>
      <c r="GM135">
        <v>47.057600000000001</v>
      </c>
    </row>
    <row r="136" spans="1:195" ht="16" x14ac:dyDescent="0.2">
      <c r="A136" s="3" t="s">
        <v>717</v>
      </c>
      <c r="B136">
        <v>22</v>
      </c>
      <c r="C136">
        <v>79</v>
      </c>
      <c r="D136">
        <v>57</v>
      </c>
      <c r="E136">
        <v>49</v>
      </c>
      <c r="F136">
        <v>19.25</v>
      </c>
      <c r="G136">
        <v>22</v>
      </c>
      <c r="H136">
        <v>43</v>
      </c>
      <c r="I136">
        <v>66</v>
      </c>
      <c r="J136">
        <v>23</v>
      </c>
      <c r="K136">
        <v>48.625</v>
      </c>
      <c r="L136">
        <v>4.6875</v>
      </c>
      <c r="M136">
        <v>43</v>
      </c>
      <c r="N136">
        <v>47.866999999999997</v>
      </c>
      <c r="O136">
        <v>196.96656899999999</v>
      </c>
      <c r="P136">
        <v>149.099569</v>
      </c>
      <c r="Q136">
        <v>116.912916125</v>
      </c>
      <c r="R136">
        <v>51.416425156250007</v>
      </c>
      <c r="S136">
        <v>47.866999999999997</v>
      </c>
      <c r="T136">
        <v>1337.33</v>
      </c>
      <c r="U136">
        <v>3290</v>
      </c>
      <c r="V136">
        <v>1952.67</v>
      </c>
      <c r="W136">
        <v>2378.9162500000002</v>
      </c>
      <c r="X136">
        <v>481.58375000000001</v>
      </c>
      <c r="Y136">
        <v>1337.33</v>
      </c>
      <c r="Z136">
        <v>4</v>
      </c>
      <c r="AA136">
        <v>11</v>
      </c>
      <c r="AB136">
        <v>7</v>
      </c>
      <c r="AC136">
        <v>5.5</v>
      </c>
      <c r="AD136">
        <v>1.5</v>
      </c>
      <c r="AE136">
        <v>4</v>
      </c>
      <c r="AF136">
        <v>4</v>
      </c>
      <c r="AG136">
        <v>6</v>
      </c>
      <c r="AH136">
        <v>2</v>
      </c>
      <c r="AI136">
        <v>5.125</v>
      </c>
      <c r="AJ136">
        <v>0.65625</v>
      </c>
      <c r="AK136">
        <v>4</v>
      </c>
      <c r="AL136">
        <v>136</v>
      </c>
      <c r="AM136">
        <v>175</v>
      </c>
      <c r="AN136">
        <v>39</v>
      </c>
      <c r="AO136">
        <v>160.875</v>
      </c>
      <c r="AP136">
        <v>10.125</v>
      </c>
      <c r="AQ136">
        <v>136</v>
      </c>
      <c r="AR136">
        <v>1.3</v>
      </c>
      <c r="AS136">
        <v>2.54</v>
      </c>
      <c r="AT136">
        <v>1.24</v>
      </c>
      <c r="AU136">
        <v>1.7</v>
      </c>
      <c r="AV136">
        <v>0.32500000000000012</v>
      </c>
      <c r="AW136">
        <v>1.3</v>
      </c>
      <c r="AX136">
        <v>1</v>
      </c>
      <c r="AY136">
        <v>2</v>
      </c>
      <c r="AZ136">
        <v>1</v>
      </c>
      <c r="BA136">
        <v>1.625</v>
      </c>
      <c r="BB136">
        <v>0.46875</v>
      </c>
      <c r="BC136">
        <v>1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2</v>
      </c>
      <c r="BK136">
        <v>10</v>
      </c>
      <c r="BL136">
        <v>8</v>
      </c>
      <c r="BM136">
        <v>3.875</v>
      </c>
      <c r="BN136">
        <v>1.84375</v>
      </c>
      <c r="BO136">
        <v>2</v>
      </c>
      <c r="BP136">
        <v>0</v>
      </c>
      <c r="BQ136">
        <v>14</v>
      </c>
      <c r="BR136">
        <v>14</v>
      </c>
      <c r="BS136">
        <v>5.25</v>
      </c>
      <c r="BT136">
        <v>6.5625</v>
      </c>
      <c r="BU136">
        <v>0</v>
      </c>
      <c r="BV136">
        <v>4</v>
      </c>
      <c r="BW136">
        <v>25</v>
      </c>
      <c r="BX136">
        <v>21</v>
      </c>
      <c r="BY136">
        <v>10.75</v>
      </c>
      <c r="BZ136">
        <v>7.4375</v>
      </c>
      <c r="CA136">
        <v>4</v>
      </c>
      <c r="CB136">
        <v>0</v>
      </c>
      <c r="CC136">
        <v>1</v>
      </c>
      <c r="CD136">
        <v>1</v>
      </c>
      <c r="CE136">
        <v>0.375</v>
      </c>
      <c r="CF136">
        <v>0.46875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8</v>
      </c>
      <c r="CP136">
        <v>8</v>
      </c>
      <c r="CQ136">
        <v>6.125</v>
      </c>
      <c r="CR136">
        <v>1.84375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1</v>
      </c>
      <c r="DA136">
        <v>8</v>
      </c>
      <c r="DB136">
        <v>7</v>
      </c>
      <c r="DC136">
        <v>6.5</v>
      </c>
      <c r="DD136">
        <v>1.5</v>
      </c>
      <c r="DE136">
        <v>1</v>
      </c>
      <c r="DF136">
        <v>13.01</v>
      </c>
      <c r="DG136">
        <v>23.195</v>
      </c>
      <c r="DH136">
        <v>10.185</v>
      </c>
      <c r="DI136">
        <v>17.973125</v>
      </c>
      <c r="DJ136">
        <v>2.4506250000000001</v>
      </c>
      <c r="DK136">
        <v>13.01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2.2533333333300001E-5</v>
      </c>
      <c r="DT136">
        <v>2.2533333333300001E-5</v>
      </c>
      <c r="DU136">
        <v>2.8166666666625001E-6</v>
      </c>
      <c r="DV136">
        <v>4.9291666666593764E-6</v>
      </c>
      <c r="DW136">
        <v>0</v>
      </c>
      <c r="DX136">
        <v>194</v>
      </c>
      <c r="DY136">
        <v>229</v>
      </c>
      <c r="DZ136">
        <v>35</v>
      </c>
      <c r="EA136">
        <v>215.375</v>
      </c>
      <c r="EB136">
        <v>16.03125</v>
      </c>
      <c r="EC136">
        <v>194</v>
      </c>
      <c r="ED136" t="b">
        <v>0</v>
      </c>
      <c r="EE136">
        <v>0.31914097090807519</v>
      </c>
      <c r="EF136">
        <v>3.6121913844567158E-2</v>
      </c>
      <c r="EG136">
        <v>-1.0923831205758501</v>
      </c>
      <c r="EH136">
        <v>-0.86820466379125516</v>
      </c>
      <c r="EI136">
        <v>-0.80058973630605323</v>
      </c>
      <c r="EJ136" t="s">
        <v>470</v>
      </c>
      <c r="EK136" t="s">
        <v>471</v>
      </c>
      <c r="EL136">
        <v>5.5050552811426817E-2</v>
      </c>
      <c r="EM136">
        <v>2.3334944011113681</v>
      </c>
      <c r="EN136">
        <v>-1.121762639224755E-3</v>
      </c>
      <c r="EO136">
        <v>4.25</v>
      </c>
      <c r="EP136">
        <v>1.1046144280440751</v>
      </c>
      <c r="EQ136">
        <v>-1.7288476977526151E-2</v>
      </c>
      <c r="ER136">
        <v>116.912916125</v>
      </c>
      <c r="ES136">
        <v>935.28332900000009</v>
      </c>
      <c r="ET136">
        <v>-5.7047073089058609</v>
      </c>
      <c r="EU136">
        <v>0.12683908809973549</v>
      </c>
      <c r="EV136">
        <v>0.28906250000000011</v>
      </c>
      <c r="EW136">
        <v>5.5</v>
      </c>
      <c r="EX136">
        <v>17.625</v>
      </c>
      <c r="EY136">
        <v>6.1437500000000007</v>
      </c>
      <c r="EZ136">
        <v>24</v>
      </c>
      <c r="FA136">
        <v>3</v>
      </c>
      <c r="FB136">
        <v>0</v>
      </c>
      <c r="FC136">
        <v>21</v>
      </c>
      <c r="FD136">
        <v>0</v>
      </c>
      <c r="FE136">
        <v>52.807499999999997</v>
      </c>
      <c r="FF136">
        <v>0.50376190367897367</v>
      </c>
      <c r="FG136">
        <v>13.186249999999999</v>
      </c>
      <c r="FH136">
        <v>-9.9291567694337335E-2</v>
      </c>
      <c r="FI136">
        <v>2.3334944011113681</v>
      </c>
      <c r="FJ136">
        <v>5.5050552811426817E-2</v>
      </c>
      <c r="FK136">
        <v>3.9014931574117031</v>
      </c>
      <c r="FL136">
        <v>8</v>
      </c>
      <c r="FM136">
        <v>0.35355339059327379</v>
      </c>
      <c r="FN136">
        <v>0.25</v>
      </c>
      <c r="FO136">
        <v>0.18946457081379969</v>
      </c>
      <c r="FP136">
        <v>0.16823752407904449</v>
      </c>
      <c r="FQ136">
        <v>0.15389305166811451</v>
      </c>
      <c r="FR136">
        <v>0.625</v>
      </c>
      <c r="FS136" t="s">
        <v>194</v>
      </c>
      <c r="FT136" t="s">
        <v>195</v>
      </c>
      <c r="FU136">
        <v>-0.17000999999999999</v>
      </c>
      <c r="FV136" t="s">
        <v>200</v>
      </c>
      <c r="FW136" t="s">
        <v>195</v>
      </c>
      <c r="FX136">
        <v>-0.167106</v>
      </c>
      <c r="FY136">
        <v>2.9039999999999899E-3</v>
      </c>
      <c r="FZ136">
        <v>1.625</v>
      </c>
      <c r="GA136">
        <v>0</v>
      </c>
      <c r="GB136">
        <v>3.875</v>
      </c>
      <c r="GC136">
        <v>5.25</v>
      </c>
      <c r="GD136">
        <v>0.15116279069767441</v>
      </c>
      <c r="GE136">
        <v>0</v>
      </c>
      <c r="GF136">
        <v>0.36046511627906969</v>
      </c>
      <c r="GG136">
        <v>0.48837209302325579</v>
      </c>
      <c r="GH136">
        <v>-1.121762639224755E-3</v>
      </c>
      <c r="GI136">
        <v>1.6969635423337789E-2</v>
      </c>
      <c r="GJ136">
        <v>0.2158648492369582</v>
      </c>
      <c r="GK136">
        <v>0.2158648492369582</v>
      </c>
      <c r="GL136">
        <v>0.2158648492369582</v>
      </c>
      <c r="GM136">
        <v>63.015000000000001</v>
      </c>
    </row>
    <row r="137" spans="1:195" ht="16" x14ac:dyDescent="0.2">
      <c r="A137" s="3" t="s">
        <v>718</v>
      </c>
      <c r="B137">
        <v>22</v>
      </c>
      <c r="C137">
        <v>76</v>
      </c>
      <c r="D137">
        <v>54</v>
      </c>
      <c r="E137">
        <v>48.625</v>
      </c>
      <c r="F137">
        <v>18.78125</v>
      </c>
      <c r="G137">
        <v>22</v>
      </c>
      <c r="H137">
        <v>43</v>
      </c>
      <c r="I137">
        <v>57</v>
      </c>
      <c r="J137">
        <v>14</v>
      </c>
      <c r="K137">
        <v>47.5</v>
      </c>
      <c r="L137">
        <v>3.125</v>
      </c>
      <c r="M137">
        <v>43</v>
      </c>
      <c r="N137">
        <v>47.866999999999997</v>
      </c>
      <c r="O137">
        <v>190.23</v>
      </c>
      <c r="P137">
        <v>142.363</v>
      </c>
      <c r="Q137">
        <v>116.07084500000001</v>
      </c>
      <c r="R137">
        <v>50.363836250000013</v>
      </c>
      <c r="S137">
        <v>47.866999999999997</v>
      </c>
      <c r="T137">
        <v>1941</v>
      </c>
      <c r="U137">
        <v>3306</v>
      </c>
      <c r="V137">
        <v>1365</v>
      </c>
      <c r="W137">
        <v>2625</v>
      </c>
      <c r="X137">
        <v>435.5</v>
      </c>
      <c r="Y137">
        <v>1941</v>
      </c>
      <c r="Z137">
        <v>4</v>
      </c>
      <c r="AA137">
        <v>8</v>
      </c>
      <c r="AB137">
        <v>4</v>
      </c>
      <c r="AC137">
        <v>5.125</v>
      </c>
      <c r="AD137">
        <v>0.9375</v>
      </c>
      <c r="AE137">
        <v>4</v>
      </c>
      <c r="AF137">
        <v>4</v>
      </c>
      <c r="AG137">
        <v>6</v>
      </c>
      <c r="AH137">
        <v>2</v>
      </c>
      <c r="AI137">
        <v>5.125</v>
      </c>
      <c r="AJ137">
        <v>0.65625</v>
      </c>
      <c r="AK137">
        <v>4</v>
      </c>
      <c r="AL137">
        <v>144</v>
      </c>
      <c r="AM137">
        <v>175</v>
      </c>
      <c r="AN137">
        <v>31</v>
      </c>
      <c r="AO137">
        <v>161.875</v>
      </c>
      <c r="AP137">
        <v>9.125</v>
      </c>
      <c r="AQ137">
        <v>144</v>
      </c>
      <c r="AR137">
        <v>1.3</v>
      </c>
      <c r="AS137">
        <v>2.2000000000000002</v>
      </c>
      <c r="AT137">
        <v>0.90000000000000013</v>
      </c>
      <c r="AU137">
        <v>1.6575</v>
      </c>
      <c r="AV137">
        <v>0.26125000000000009</v>
      </c>
      <c r="AW137">
        <v>1.3</v>
      </c>
      <c r="AX137">
        <v>1</v>
      </c>
      <c r="AY137">
        <v>2</v>
      </c>
      <c r="AZ137">
        <v>1</v>
      </c>
      <c r="BA137">
        <v>1.75</v>
      </c>
      <c r="BB137">
        <v>0.375</v>
      </c>
      <c r="BC137">
        <v>1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2</v>
      </c>
      <c r="BK137">
        <v>6</v>
      </c>
      <c r="BL137">
        <v>4</v>
      </c>
      <c r="BM137">
        <v>3.375</v>
      </c>
      <c r="BN137">
        <v>1.21875</v>
      </c>
      <c r="BO137">
        <v>2</v>
      </c>
      <c r="BP137">
        <v>0</v>
      </c>
      <c r="BQ137">
        <v>14</v>
      </c>
      <c r="BR137">
        <v>14</v>
      </c>
      <c r="BS137">
        <v>5.25</v>
      </c>
      <c r="BT137">
        <v>6.5625</v>
      </c>
      <c r="BU137">
        <v>0</v>
      </c>
      <c r="BV137">
        <v>4</v>
      </c>
      <c r="BW137">
        <v>22</v>
      </c>
      <c r="BX137">
        <v>18</v>
      </c>
      <c r="BY137">
        <v>10.375</v>
      </c>
      <c r="BZ137">
        <v>6.96875</v>
      </c>
      <c r="CA137">
        <v>4</v>
      </c>
      <c r="CB137">
        <v>0</v>
      </c>
      <c r="CC137">
        <v>1</v>
      </c>
      <c r="CD137">
        <v>1</v>
      </c>
      <c r="CE137">
        <v>0.25</v>
      </c>
      <c r="CF137">
        <v>0.375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4</v>
      </c>
      <c r="CO137">
        <v>8</v>
      </c>
      <c r="CP137">
        <v>4</v>
      </c>
      <c r="CQ137">
        <v>6.625</v>
      </c>
      <c r="CR137">
        <v>1.21875</v>
      </c>
      <c r="CS137">
        <v>4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4</v>
      </c>
      <c r="DA137">
        <v>8</v>
      </c>
      <c r="DB137">
        <v>4</v>
      </c>
      <c r="DC137">
        <v>6.875</v>
      </c>
      <c r="DD137">
        <v>0.9375</v>
      </c>
      <c r="DE137">
        <v>4</v>
      </c>
      <c r="DF137">
        <v>13.01</v>
      </c>
      <c r="DG137">
        <v>23.195</v>
      </c>
      <c r="DH137">
        <v>10.185</v>
      </c>
      <c r="DI137">
        <v>17.646875000000001</v>
      </c>
      <c r="DJ137">
        <v>2.776875</v>
      </c>
      <c r="DK137">
        <v>13.01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2.2533333333300001E-5</v>
      </c>
      <c r="DT137">
        <v>2.2533333333300001E-5</v>
      </c>
      <c r="DU137">
        <v>2.8166666666625001E-6</v>
      </c>
      <c r="DV137">
        <v>4.9291666666593764E-6</v>
      </c>
      <c r="DW137">
        <v>0</v>
      </c>
      <c r="DX137">
        <v>194</v>
      </c>
      <c r="DY137">
        <v>229</v>
      </c>
      <c r="DZ137">
        <v>35</v>
      </c>
      <c r="EA137">
        <v>211.5</v>
      </c>
      <c r="EB137">
        <v>17.5</v>
      </c>
      <c r="EC137">
        <v>194</v>
      </c>
      <c r="ED137" t="b">
        <v>0</v>
      </c>
      <c r="EE137">
        <v>0.1833135174018892</v>
      </c>
      <c r="EF137">
        <v>2.415674587427807E-2</v>
      </c>
      <c r="EG137">
        <v>-1.0611026014162339</v>
      </c>
      <c r="EH137">
        <v>-0.83341948260701193</v>
      </c>
      <c r="EI137">
        <v>-0.72367734670000972</v>
      </c>
      <c r="EJ137" t="s">
        <v>472</v>
      </c>
      <c r="EK137" t="s">
        <v>473</v>
      </c>
      <c r="EL137">
        <v>6.0211274752305782E-2</v>
      </c>
      <c r="EM137">
        <v>2.6308551922322412</v>
      </c>
      <c r="EN137">
        <v>8.3472762581758841E-3</v>
      </c>
      <c r="EO137">
        <v>4.71875</v>
      </c>
      <c r="EP137">
        <v>1.10488247557638</v>
      </c>
      <c r="EQ137">
        <v>-1.7288476977526151E-2</v>
      </c>
      <c r="ER137">
        <v>116.07084500000001</v>
      </c>
      <c r="ES137">
        <v>928.54676000000018</v>
      </c>
      <c r="ET137">
        <v>-4.7687119731986742</v>
      </c>
      <c r="EU137">
        <v>0.1412493618213401</v>
      </c>
      <c r="EV137">
        <v>0.31640625000000011</v>
      </c>
      <c r="EW137">
        <v>5.125</v>
      </c>
      <c r="EX137">
        <v>17.25</v>
      </c>
      <c r="EY137">
        <v>6.6887500000000006</v>
      </c>
      <c r="EZ137">
        <v>29</v>
      </c>
      <c r="FA137">
        <v>2</v>
      </c>
      <c r="FB137">
        <v>0</v>
      </c>
      <c r="FC137">
        <v>27</v>
      </c>
      <c r="FD137">
        <v>0</v>
      </c>
      <c r="FE137">
        <v>75.598749999999995</v>
      </c>
      <c r="FF137">
        <v>0.74749996711161393</v>
      </c>
      <c r="FG137">
        <v>26.819218750000001</v>
      </c>
      <c r="FH137">
        <v>-0.1975657784743981</v>
      </c>
      <c r="FI137">
        <v>2.6308551922322412</v>
      </c>
      <c r="FJ137">
        <v>6.0211274752305782E-2</v>
      </c>
      <c r="FK137">
        <v>3.8231026775629982</v>
      </c>
      <c r="FL137">
        <v>8</v>
      </c>
      <c r="FM137">
        <v>0.35355339059327379</v>
      </c>
      <c r="FN137">
        <v>0.25</v>
      </c>
      <c r="FO137">
        <v>0.18946457081379969</v>
      </c>
      <c r="FP137">
        <v>0.16823752407904449</v>
      </c>
      <c r="FQ137">
        <v>0.15389305166811451</v>
      </c>
      <c r="FR137">
        <v>0.75</v>
      </c>
      <c r="FS137" t="s">
        <v>194</v>
      </c>
      <c r="FT137" t="s">
        <v>195</v>
      </c>
      <c r="FU137">
        <v>-0.17000999999999999</v>
      </c>
      <c r="FV137" t="s">
        <v>194</v>
      </c>
      <c r="FW137" t="s">
        <v>195</v>
      </c>
      <c r="FX137">
        <v>-0.17000999999999999</v>
      </c>
      <c r="FY137">
        <v>0</v>
      </c>
      <c r="FZ137">
        <v>1.75</v>
      </c>
      <c r="GA137">
        <v>0</v>
      </c>
      <c r="GB137">
        <v>3.375</v>
      </c>
      <c r="GC137">
        <v>5.25</v>
      </c>
      <c r="GD137">
        <v>0.16867469879518071</v>
      </c>
      <c r="GE137">
        <v>0</v>
      </c>
      <c r="GF137">
        <v>0.3253012048192771</v>
      </c>
      <c r="GG137">
        <v>0.50602409638554213</v>
      </c>
      <c r="GH137">
        <v>8.3472762581758841E-3</v>
      </c>
      <c r="GI137">
        <v>2.1150609618070249E-2</v>
      </c>
      <c r="GJ137">
        <v>0.2158648492369582</v>
      </c>
      <c r="GK137">
        <v>0.2158648492369582</v>
      </c>
      <c r="GL137">
        <v>0.2158648492369582</v>
      </c>
      <c r="GM137">
        <v>73.3001</v>
      </c>
    </row>
    <row r="138" spans="1:195" ht="16" x14ac:dyDescent="0.2">
      <c r="A138" s="3" t="s">
        <v>719</v>
      </c>
      <c r="B138">
        <v>22</v>
      </c>
      <c r="C138">
        <v>75</v>
      </c>
      <c r="D138">
        <v>53</v>
      </c>
      <c r="E138">
        <v>48.5</v>
      </c>
      <c r="F138">
        <v>18.625</v>
      </c>
      <c r="G138">
        <v>22</v>
      </c>
      <c r="H138">
        <v>43</v>
      </c>
      <c r="I138">
        <v>54</v>
      </c>
      <c r="J138">
        <v>11</v>
      </c>
      <c r="K138">
        <v>47.125</v>
      </c>
      <c r="L138">
        <v>2.65625</v>
      </c>
      <c r="M138">
        <v>43</v>
      </c>
      <c r="N138">
        <v>47.866999999999997</v>
      </c>
      <c r="O138">
        <v>186.20699999999999</v>
      </c>
      <c r="P138">
        <v>138.34</v>
      </c>
      <c r="Q138">
        <v>115.56797</v>
      </c>
      <c r="R138">
        <v>49.735242500000012</v>
      </c>
      <c r="S138">
        <v>47.866999999999997</v>
      </c>
      <c r="T138">
        <v>1941</v>
      </c>
      <c r="U138">
        <v>3459</v>
      </c>
      <c r="V138">
        <v>1518</v>
      </c>
      <c r="W138">
        <v>2644.125</v>
      </c>
      <c r="X138">
        <v>454.625</v>
      </c>
      <c r="Y138">
        <v>1941</v>
      </c>
      <c r="Z138">
        <v>4</v>
      </c>
      <c r="AA138">
        <v>7</v>
      </c>
      <c r="AB138">
        <v>3</v>
      </c>
      <c r="AC138">
        <v>5</v>
      </c>
      <c r="AD138">
        <v>0.75</v>
      </c>
      <c r="AE138">
        <v>4</v>
      </c>
      <c r="AF138">
        <v>4</v>
      </c>
      <c r="AG138">
        <v>6</v>
      </c>
      <c r="AH138">
        <v>2</v>
      </c>
      <c r="AI138">
        <v>5.125</v>
      </c>
      <c r="AJ138">
        <v>0.65625</v>
      </c>
      <c r="AK138">
        <v>4</v>
      </c>
      <c r="AL138">
        <v>151</v>
      </c>
      <c r="AM138">
        <v>175</v>
      </c>
      <c r="AN138">
        <v>24</v>
      </c>
      <c r="AO138">
        <v>162.75</v>
      </c>
      <c r="AP138">
        <v>8.25</v>
      </c>
      <c r="AQ138">
        <v>151</v>
      </c>
      <c r="AR138">
        <v>1.3</v>
      </c>
      <c r="AS138">
        <v>2.16</v>
      </c>
      <c r="AT138">
        <v>0.8600000000000001</v>
      </c>
      <c r="AU138">
        <v>1.62</v>
      </c>
      <c r="AV138">
        <v>0.20749999999999999</v>
      </c>
      <c r="AW138">
        <v>1.3</v>
      </c>
      <c r="AX138">
        <v>1</v>
      </c>
      <c r="AY138">
        <v>2</v>
      </c>
      <c r="AZ138">
        <v>1</v>
      </c>
      <c r="BA138">
        <v>1.75</v>
      </c>
      <c r="BB138">
        <v>0.375</v>
      </c>
      <c r="BC138">
        <v>1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2</v>
      </c>
      <c r="BK138">
        <v>5</v>
      </c>
      <c r="BL138">
        <v>3</v>
      </c>
      <c r="BM138">
        <v>3.25</v>
      </c>
      <c r="BN138">
        <v>1.0625</v>
      </c>
      <c r="BO138">
        <v>2</v>
      </c>
      <c r="BP138">
        <v>0</v>
      </c>
      <c r="BQ138">
        <v>14</v>
      </c>
      <c r="BR138">
        <v>14</v>
      </c>
      <c r="BS138">
        <v>5.25</v>
      </c>
      <c r="BT138">
        <v>6.5625</v>
      </c>
      <c r="BU138">
        <v>0</v>
      </c>
      <c r="BV138">
        <v>4</v>
      </c>
      <c r="BW138">
        <v>21</v>
      </c>
      <c r="BX138">
        <v>17</v>
      </c>
      <c r="BY138">
        <v>10.25</v>
      </c>
      <c r="BZ138">
        <v>6.8125</v>
      </c>
      <c r="CA138">
        <v>4</v>
      </c>
      <c r="CB138">
        <v>0</v>
      </c>
      <c r="CC138">
        <v>1</v>
      </c>
      <c r="CD138">
        <v>1</v>
      </c>
      <c r="CE138">
        <v>0.25</v>
      </c>
      <c r="CF138">
        <v>0.375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5</v>
      </c>
      <c r="CO138">
        <v>8</v>
      </c>
      <c r="CP138">
        <v>3</v>
      </c>
      <c r="CQ138">
        <v>6.75</v>
      </c>
      <c r="CR138">
        <v>1.0625</v>
      </c>
      <c r="CS138">
        <v>5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5</v>
      </c>
      <c r="DA138">
        <v>8</v>
      </c>
      <c r="DB138">
        <v>3</v>
      </c>
      <c r="DC138">
        <v>7</v>
      </c>
      <c r="DD138">
        <v>0.75</v>
      </c>
      <c r="DE138">
        <v>5</v>
      </c>
      <c r="DF138">
        <v>13.01</v>
      </c>
      <c r="DG138">
        <v>23.195</v>
      </c>
      <c r="DH138">
        <v>10.185</v>
      </c>
      <c r="DI138">
        <v>17.717500000000001</v>
      </c>
      <c r="DJ138">
        <v>2.7062499999999998</v>
      </c>
      <c r="DK138">
        <v>13.01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2.2533333333300001E-5</v>
      </c>
      <c r="DT138">
        <v>2.2533333333300001E-5</v>
      </c>
      <c r="DU138">
        <v>2.8166666666625001E-6</v>
      </c>
      <c r="DV138">
        <v>4.9291666666593764E-6</v>
      </c>
      <c r="DW138">
        <v>0</v>
      </c>
      <c r="DX138">
        <v>194</v>
      </c>
      <c r="DY138">
        <v>229</v>
      </c>
      <c r="DZ138">
        <v>35</v>
      </c>
      <c r="EA138">
        <v>211.5</v>
      </c>
      <c r="EB138">
        <v>17.5</v>
      </c>
      <c r="EC138">
        <v>194</v>
      </c>
      <c r="ED138" t="b">
        <v>0</v>
      </c>
      <c r="EE138">
        <v>0.1688126015638293</v>
      </c>
      <c r="EF138">
        <v>1.7181290094131701E-2</v>
      </c>
      <c r="EG138">
        <v>-0.68095440968909637</v>
      </c>
      <c r="EH138">
        <v>-0.50014954068229933</v>
      </c>
      <c r="EI138">
        <v>-0.46574058659670398</v>
      </c>
      <c r="EJ138" t="s">
        <v>474</v>
      </c>
      <c r="EK138" t="s">
        <v>475</v>
      </c>
      <c r="EL138">
        <v>5.8415027737488398E-2</v>
      </c>
      <c r="EM138">
        <v>4.1090241966922552</v>
      </c>
      <c r="EN138">
        <v>-1.3516042460090391E-3</v>
      </c>
      <c r="EO138">
        <v>4.5625</v>
      </c>
      <c r="EP138">
        <v>1.10481530220996</v>
      </c>
      <c r="EQ138">
        <v>-1.7288476977526151E-2</v>
      </c>
      <c r="ER138">
        <v>115.56797</v>
      </c>
      <c r="ES138">
        <v>924.52376000000015</v>
      </c>
      <c r="ET138">
        <v>-5.0664943355788052</v>
      </c>
      <c r="EU138">
        <v>0.1296388902322784</v>
      </c>
      <c r="EV138">
        <v>0.29453125000000008</v>
      </c>
      <c r="EW138">
        <v>5</v>
      </c>
      <c r="EX138">
        <v>11.125</v>
      </c>
      <c r="EY138">
        <v>6.6712500000000006</v>
      </c>
      <c r="EZ138">
        <v>28</v>
      </c>
      <c r="FA138">
        <v>2</v>
      </c>
      <c r="FB138">
        <v>0</v>
      </c>
      <c r="FC138">
        <v>26</v>
      </c>
      <c r="FD138">
        <v>0</v>
      </c>
      <c r="FE138">
        <v>71.673749999999998</v>
      </c>
      <c r="FF138">
        <v>0.6613596836736616</v>
      </c>
      <c r="FG138">
        <v>23.384843750000002</v>
      </c>
      <c r="FH138">
        <v>-0.16609335630262259</v>
      </c>
      <c r="FI138">
        <v>4.1090241966922552</v>
      </c>
      <c r="FJ138">
        <v>5.8415027737488398E-2</v>
      </c>
      <c r="FK138">
        <v>3.7286490599117199</v>
      </c>
      <c r="FL138">
        <v>8</v>
      </c>
      <c r="FM138">
        <v>0.35355339059327379</v>
      </c>
      <c r="FN138">
        <v>0.25</v>
      </c>
      <c r="FO138">
        <v>0.18946457081379969</v>
      </c>
      <c r="FP138">
        <v>0.16823752407904449</v>
      </c>
      <c r="FQ138">
        <v>0.15389305166811451</v>
      </c>
      <c r="FR138">
        <v>0.75</v>
      </c>
      <c r="FS138" t="s">
        <v>194</v>
      </c>
      <c r="FT138" t="s">
        <v>195</v>
      </c>
      <c r="FU138">
        <v>-0.17000999999999999</v>
      </c>
      <c r="FV138" t="s">
        <v>194</v>
      </c>
      <c r="FW138" t="s">
        <v>195</v>
      </c>
      <c r="FX138">
        <v>-0.17000999999999999</v>
      </c>
      <c r="FY138">
        <v>0</v>
      </c>
      <c r="FZ138">
        <v>1.75</v>
      </c>
      <c r="GA138">
        <v>0</v>
      </c>
      <c r="GB138">
        <v>3.25</v>
      </c>
      <c r="GC138">
        <v>5.25</v>
      </c>
      <c r="GD138">
        <v>0.17073170731707321</v>
      </c>
      <c r="GE138">
        <v>0</v>
      </c>
      <c r="GF138">
        <v>0.31707317073170732</v>
      </c>
      <c r="GG138">
        <v>0.51219512195121952</v>
      </c>
      <c r="GH138">
        <v>-1.3516042460090391E-3</v>
      </c>
      <c r="GI138">
        <v>2.0132991639917341E-2</v>
      </c>
      <c r="GJ138">
        <v>0.2158648492369582</v>
      </c>
      <c r="GK138">
        <v>0.2158648492369582</v>
      </c>
      <c r="GL138">
        <v>0.2158648492369582</v>
      </c>
      <c r="GM138">
        <v>71.011700000000005</v>
      </c>
    </row>
    <row r="139" spans="1:195" ht="16" x14ac:dyDescent="0.2">
      <c r="A139" s="3" t="s">
        <v>720</v>
      </c>
      <c r="B139">
        <v>22</v>
      </c>
      <c r="C139">
        <v>73</v>
      </c>
      <c r="D139">
        <v>51</v>
      </c>
      <c r="E139">
        <v>44.75</v>
      </c>
      <c r="F139">
        <v>13.9375</v>
      </c>
      <c r="G139">
        <v>22</v>
      </c>
      <c r="H139">
        <v>43</v>
      </c>
      <c r="I139">
        <v>59</v>
      </c>
      <c r="J139">
        <v>16</v>
      </c>
      <c r="K139">
        <v>47.75</v>
      </c>
      <c r="L139">
        <v>3.4375</v>
      </c>
      <c r="M139">
        <v>43</v>
      </c>
      <c r="N139">
        <v>47.866999999999997</v>
      </c>
      <c r="O139">
        <v>180.94788</v>
      </c>
      <c r="P139">
        <v>133.08088000000001</v>
      </c>
      <c r="Q139">
        <v>105.1552825</v>
      </c>
      <c r="R139">
        <v>37.281828750000003</v>
      </c>
      <c r="S139">
        <v>47.866999999999997</v>
      </c>
      <c r="T139">
        <v>1941</v>
      </c>
      <c r="U139">
        <v>3290</v>
      </c>
      <c r="V139">
        <v>1349</v>
      </c>
      <c r="W139">
        <v>2491.375</v>
      </c>
      <c r="X139">
        <v>369.125</v>
      </c>
      <c r="Y139">
        <v>1941</v>
      </c>
      <c r="Z139">
        <v>4</v>
      </c>
      <c r="AA139">
        <v>9</v>
      </c>
      <c r="AB139">
        <v>5</v>
      </c>
      <c r="AC139">
        <v>5.25</v>
      </c>
      <c r="AD139">
        <v>1.125</v>
      </c>
      <c r="AE139">
        <v>4</v>
      </c>
      <c r="AF139">
        <v>4</v>
      </c>
      <c r="AG139">
        <v>6</v>
      </c>
      <c r="AH139">
        <v>2</v>
      </c>
      <c r="AI139">
        <v>5</v>
      </c>
      <c r="AJ139">
        <v>0.5</v>
      </c>
      <c r="AK139">
        <v>4</v>
      </c>
      <c r="AL139">
        <v>142</v>
      </c>
      <c r="AM139">
        <v>175</v>
      </c>
      <c r="AN139">
        <v>33</v>
      </c>
      <c r="AO139">
        <v>161.625</v>
      </c>
      <c r="AP139">
        <v>9.375</v>
      </c>
      <c r="AQ139">
        <v>142</v>
      </c>
      <c r="AR139">
        <v>1.3</v>
      </c>
      <c r="AS139">
        <v>2.2799999999999998</v>
      </c>
      <c r="AT139">
        <v>0.97999999999999976</v>
      </c>
      <c r="AU139">
        <v>1.6675</v>
      </c>
      <c r="AV139">
        <v>0.27625</v>
      </c>
      <c r="AW139">
        <v>1.3</v>
      </c>
      <c r="AX139">
        <v>1</v>
      </c>
      <c r="AY139">
        <v>2</v>
      </c>
      <c r="AZ139">
        <v>1</v>
      </c>
      <c r="BA139">
        <v>1.625</v>
      </c>
      <c r="BB139">
        <v>0.46875</v>
      </c>
      <c r="BC139">
        <v>1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2</v>
      </c>
      <c r="BK139">
        <v>8</v>
      </c>
      <c r="BL139">
        <v>6</v>
      </c>
      <c r="BM139">
        <v>3.625</v>
      </c>
      <c r="BN139">
        <v>1.53125</v>
      </c>
      <c r="BO139">
        <v>2</v>
      </c>
      <c r="BP139">
        <v>0</v>
      </c>
      <c r="BQ139">
        <v>14</v>
      </c>
      <c r="BR139">
        <v>14</v>
      </c>
      <c r="BS139">
        <v>3.5</v>
      </c>
      <c r="BT139">
        <v>5.25</v>
      </c>
      <c r="BU139">
        <v>0</v>
      </c>
      <c r="BV139">
        <v>4</v>
      </c>
      <c r="BW139">
        <v>19</v>
      </c>
      <c r="BX139">
        <v>15</v>
      </c>
      <c r="BY139">
        <v>8.75</v>
      </c>
      <c r="BZ139">
        <v>4.9375</v>
      </c>
      <c r="CA139">
        <v>4</v>
      </c>
      <c r="CB139">
        <v>0</v>
      </c>
      <c r="CC139">
        <v>1</v>
      </c>
      <c r="CD139">
        <v>1</v>
      </c>
      <c r="CE139">
        <v>0.375</v>
      </c>
      <c r="CF139">
        <v>0.46875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2</v>
      </c>
      <c r="CO139">
        <v>8</v>
      </c>
      <c r="CP139">
        <v>6</v>
      </c>
      <c r="CQ139">
        <v>6.375</v>
      </c>
      <c r="CR139">
        <v>1.53125</v>
      </c>
      <c r="CS139">
        <v>2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3</v>
      </c>
      <c r="DA139">
        <v>8</v>
      </c>
      <c r="DB139">
        <v>5</v>
      </c>
      <c r="DC139">
        <v>6.75</v>
      </c>
      <c r="DD139">
        <v>1.125</v>
      </c>
      <c r="DE139">
        <v>3</v>
      </c>
      <c r="DF139">
        <v>13.01</v>
      </c>
      <c r="DG139">
        <v>23.195</v>
      </c>
      <c r="DH139">
        <v>10.185</v>
      </c>
      <c r="DI139">
        <v>17.590624999999999</v>
      </c>
      <c r="DJ139">
        <v>2.8331249999999999</v>
      </c>
      <c r="DK139">
        <v>13.01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2.2533333333300001E-5</v>
      </c>
      <c r="DT139">
        <v>2.2533333333300001E-5</v>
      </c>
      <c r="DU139">
        <v>2.8166666666625001E-6</v>
      </c>
      <c r="DV139">
        <v>4.9291666666593764E-6</v>
      </c>
      <c r="DW139">
        <v>0</v>
      </c>
      <c r="DX139">
        <v>194</v>
      </c>
      <c r="DY139">
        <v>229</v>
      </c>
      <c r="DZ139">
        <v>35</v>
      </c>
      <c r="EA139">
        <v>215.375</v>
      </c>
      <c r="EB139">
        <v>16.03125</v>
      </c>
      <c r="EC139">
        <v>194</v>
      </c>
      <c r="ED139" t="b">
        <v>0</v>
      </c>
      <c r="EE139">
        <v>0.21345079778654499</v>
      </c>
      <c r="EF139">
        <v>2.6638057972628259E-2</v>
      </c>
      <c r="EG139">
        <v>-1.304671715679613</v>
      </c>
      <c r="EH139">
        <v>-1.051408057246749</v>
      </c>
      <c r="EI139">
        <v>-0.90122204319505228</v>
      </c>
      <c r="EJ139" t="s">
        <v>476</v>
      </c>
      <c r="EK139" t="s">
        <v>477</v>
      </c>
      <c r="EL139">
        <v>6.3458804803910196E-2</v>
      </c>
      <c r="EM139">
        <v>2.026921380229846</v>
      </c>
      <c r="EN139">
        <v>8.1939268376433477E-3</v>
      </c>
      <c r="EO139">
        <v>5.015625</v>
      </c>
      <c r="EP139">
        <v>1.114775782510123</v>
      </c>
      <c r="EQ139">
        <v>-1.7288476977526151E-2</v>
      </c>
      <c r="ER139">
        <v>105.1552825</v>
      </c>
      <c r="ES139">
        <v>841.22226000000012</v>
      </c>
      <c r="ET139">
        <v>-4.2931193230184812</v>
      </c>
      <c r="EU139">
        <v>0.1412493618213401</v>
      </c>
      <c r="EV139">
        <v>0.31640625000000011</v>
      </c>
      <c r="EW139">
        <v>5.25</v>
      </c>
      <c r="EX139">
        <v>21.25</v>
      </c>
      <c r="EY139">
        <v>6.3862500000000004</v>
      </c>
      <c r="EZ139">
        <v>32</v>
      </c>
      <c r="FA139">
        <v>3</v>
      </c>
      <c r="FB139">
        <v>0</v>
      </c>
      <c r="FC139">
        <v>29</v>
      </c>
      <c r="FD139">
        <v>0</v>
      </c>
      <c r="FE139">
        <v>67.76124999999999</v>
      </c>
      <c r="FF139">
        <v>0.57502017521192317</v>
      </c>
      <c r="FG139">
        <v>19.96140625</v>
      </c>
      <c r="FH139">
        <v>-0.13519647631936529</v>
      </c>
      <c r="FI139">
        <v>2.026921380229846</v>
      </c>
      <c r="FJ139">
        <v>6.3458804803910196E-2</v>
      </c>
      <c r="FK139">
        <v>3.7607055900212312</v>
      </c>
      <c r="FL139">
        <v>8</v>
      </c>
      <c r="FM139">
        <v>0.35355339059327379</v>
      </c>
      <c r="FN139">
        <v>0.25</v>
      </c>
      <c r="FO139">
        <v>0.18946457081379969</v>
      </c>
      <c r="FP139">
        <v>0.16823752407904449</v>
      </c>
      <c r="FQ139">
        <v>0.15389305166811451</v>
      </c>
      <c r="FR139">
        <v>0.75</v>
      </c>
      <c r="FS139" t="s">
        <v>194</v>
      </c>
      <c r="FT139" t="s">
        <v>195</v>
      </c>
      <c r="FU139">
        <v>-0.17000999999999999</v>
      </c>
      <c r="FV139" t="s">
        <v>194</v>
      </c>
      <c r="FW139" t="s">
        <v>195</v>
      </c>
      <c r="FX139">
        <v>-0.17000999999999999</v>
      </c>
      <c r="FY139">
        <v>0</v>
      </c>
      <c r="FZ139">
        <v>1.625</v>
      </c>
      <c r="GA139">
        <v>0</v>
      </c>
      <c r="GB139">
        <v>3.625</v>
      </c>
      <c r="GC139">
        <v>3.5</v>
      </c>
      <c r="GD139">
        <v>0.18571428571428569</v>
      </c>
      <c r="GE139">
        <v>0</v>
      </c>
      <c r="GF139">
        <v>0.41428571428571431</v>
      </c>
      <c r="GG139">
        <v>0.4</v>
      </c>
      <c r="GH139">
        <v>8.1939268376433477E-3</v>
      </c>
      <c r="GI139">
        <v>1.9014235934037099E-2</v>
      </c>
      <c r="GJ139">
        <v>0.2158648492369582</v>
      </c>
      <c r="GK139">
        <v>0.2158648492369582</v>
      </c>
      <c r="GL139">
        <v>0.2158648492369582</v>
      </c>
      <c r="GM139">
        <v>114.801</v>
      </c>
    </row>
    <row r="140" spans="1:195" ht="16" x14ac:dyDescent="0.2">
      <c r="A140" s="3" t="s">
        <v>721</v>
      </c>
      <c r="B140">
        <v>22</v>
      </c>
      <c r="C140">
        <v>73</v>
      </c>
      <c r="D140">
        <v>51</v>
      </c>
      <c r="E140">
        <v>44.5</v>
      </c>
      <c r="F140">
        <v>14</v>
      </c>
      <c r="G140">
        <v>22</v>
      </c>
      <c r="H140">
        <v>43</v>
      </c>
      <c r="I140">
        <v>53</v>
      </c>
      <c r="J140">
        <v>10</v>
      </c>
      <c r="K140">
        <v>47</v>
      </c>
      <c r="L140">
        <v>2.5</v>
      </c>
      <c r="M140">
        <v>43</v>
      </c>
      <c r="N140">
        <v>47.866999999999997</v>
      </c>
      <c r="O140">
        <v>180.94788</v>
      </c>
      <c r="P140">
        <v>133.08088000000001</v>
      </c>
      <c r="Q140">
        <v>104.542095</v>
      </c>
      <c r="R140">
        <v>37.588422500000007</v>
      </c>
      <c r="S140">
        <v>47.866999999999997</v>
      </c>
      <c r="T140">
        <v>1941</v>
      </c>
      <c r="U140">
        <v>3290</v>
      </c>
      <c r="V140">
        <v>1349</v>
      </c>
      <c r="W140">
        <v>2515.5</v>
      </c>
      <c r="X140">
        <v>347.375</v>
      </c>
      <c r="Y140">
        <v>1941</v>
      </c>
      <c r="Z140">
        <v>4</v>
      </c>
      <c r="AA140">
        <v>7</v>
      </c>
      <c r="AB140">
        <v>3</v>
      </c>
      <c r="AC140">
        <v>5</v>
      </c>
      <c r="AD140">
        <v>0.75</v>
      </c>
      <c r="AE140">
        <v>4</v>
      </c>
      <c r="AF140">
        <v>4</v>
      </c>
      <c r="AG140">
        <v>6</v>
      </c>
      <c r="AH140">
        <v>2</v>
      </c>
      <c r="AI140">
        <v>5</v>
      </c>
      <c r="AJ140">
        <v>0.5</v>
      </c>
      <c r="AK140">
        <v>4</v>
      </c>
      <c r="AL140">
        <v>147</v>
      </c>
      <c r="AM140">
        <v>175</v>
      </c>
      <c r="AN140">
        <v>28</v>
      </c>
      <c r="AO140">
        <v>162.25</v>
      </c>
      <c r="AP140">
        <v>8.75</v>
      </c>
      <c r="AQ140">
        <v>147</v>
      </c>
      <c r="AR140">
        <v>1.3</v>
      </c>
      <c r="AS140">
        <v>2.16</v>
      </c>
      <c r="AT140">
        <v>0.8600000000000001</v>
      </c>
      <c r="AU140">
        <v>1.62</v>
      </c>
      <c r="AV140">
        <v>0.20749999999999999</v>
      </c>
      <c r="AW140">
        <v>1.3</v>
      </c>
      <c r="AX140">
        <v>1</v>
      </c>
      <c r="AY140">
        <v>2</v>
      </c>
      <c r="AZ140">
        <v>1</v>
      </c>
      <c r="BA140">
        <v>1.75</v>
      </c>
      <c r="BB140">
        <v>0.375</v>
      </c>
      <c r="BC140">
        <v>1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2</v>
      </c>
      <c r="BK140">
        <v>5</v>
      </c>
      <c r="BL140">
        <v>3</v>
      </c>
      <c r="BM140">
        <v>3.25</v>
      </c>
      <c r="BN140">
        <v>1.0625</v>
      </c>
      <c r="BO140">
        <v>2</v>
      </c>
      <c r="BP140">
        <v>0</v>
      </c>
      <c r="BQ140">
        <v>14</v>
      </c>
      <c r="BR140">
        <v>14</v>
      </c>
      <c r="BS140">
        <v>3.5</v>
      </c>
      <c r="BT140">
        <v>5.25</v>
      </c>
      <c r="BU140">
        <v>0</v>
      </c>
      <c r="BV140">
        <v>4</v>
      </c>
      <c r="BW140">
        <v>19</v>
      </c>
      <c r="BX140">
        <v>15</v>
      </c>
      <c r="BY140">
        <v>8.5</v>
      </c>
      <c r="BZ140">
        <v>5</v>
      </c>
      <c r="CA140">
        <v>4</v>
      </c>
      <c r="CB140">
        <v>0</v>
      </c>
      <c r="CC140">
        <v>1</v>
      </c>
      <c r="CD140">
        <v>1</v>
      </c>
      <c r="CE140">
        <v>0.25</v>
      </c>
      <c r="CF140">
        <v>0.375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5</v>
      </c>
      <c r="CO140">
        <v>8</v>
      </c>
      <c r="CP140">
        <v>3</v>
      </c>
      <c r="CQ140">
        <v>6.75</v>
      </c>
      <c r="CR140">
        <v>1.0625</v>
      </c>
      <c r="CS140">
        <v>5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5</v>
      </c>
      <c r="DA140">
        <v>8</v>
      </c>
      <c r="DB140">
        <v>3</v>
      </c>
      <c r="DC140">
        <v>7</v>
      </c>
      <c r="DD140">
        <v>0.75</v>
      </c>
      <c r="DE140">
        <v>5</v>
      </c>
      <c r="DF140">
        <v>13.01</v>
      </c>
      <c r="DG140">
        <v>23.195</v>
      </c>
      <c r="DH140">
        <v>10.185</v>
      </c>
      <c r="DI140">
        <v>17.671250000000001</v>
      </c>
      <c r="DJ140">
        <v>2.7524999999999999</v>
      </c>
      <c r="DK140">
        <v>13.01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2.2533333333300001E-5</v>
      </c>
      <c r="DT140">
        <v>2.2533333333300001E-5</v>
      </c>
      <c r="DU140">
        <v>2.8166666666625001E-6</v>
      </c>
      <c r="DV140">
        <v>4.9291666666593764E-6</v>
      </c>
      <c r="DW140">
        <v>0</v>
      </c>
      <c r="DX140">
        <v>194</v>
      </c>
      <c r="DY140">
        <v>229</v>
      </c>
      <c r="DZ140">
        <v>35</v>
      </c>
      <c r="EA140">
        <v>211.5</v>
      </c>
      <c r="EB140">
        <v>17.5</v>
      </c>
      <c r="EC140">
        <v>194</v>
      </c>
      <c r="ED140" t="b">
        <v>0</v>
      </c>
      <c r="EE140">
        <v>0.1688126015638293</v>
      </c>
      <c r="EF140">
        <v>1.7181290094131701E-2</v>
      </c>
      <c r="EG140">
        <v>-0.99459053892146754</v>
      </c>
      <c r="EH140">
        <v>-0.77900339183241674</v>
      </c>
      <c r="EI140">
        <v>-0.6746389963045929</v>
      </c>
      <c r="EJ140" t="s">
        <v>478</v>
      </c>
      <c r="EK140" t="s">
        <v>479</v>
      </c>
      <c r="EL140">
        <v>5.9274171521256268E-2</v>
      </c>
      <c r="EM140">
        <v>2.6762562361210489</v>
      </c>
      <c r="EN140">
        <v>-1.430738345527399E-3</v>
      </c>
      <c r="EO140">
        <v>4.640625</v>
      </c>
      <c r="EP140">
        <v>1.1048488753965831</v>
      </c>
      <c r="EQ140">
        <v>-1.7288476977526151E-2</v>
      </c>
      <c r="ER140">
        <v>104.542095</v>
      </c>
      <c r="ES140">
        <v>836.31676000000016</v>
      </c>
      <c r="ET140">
        <v>-4.9206871132802021</v>
      </c>
      <c r="EU140">
        <v>0.13536900725476561</v>
      </c>
      <c r="EV140">
        <v>0.30546875000000001</v>
      </c>
      <c r="EW140">
        <v>5</v>
      </c>
      <c r="EX140">
        <v>16.25</v>
      </c>
      <c r="EY140">
        <v>6.5237499999999997</v>
      </c>
      <c r="EZ140">
        <v>28</v>
      </c>
      <c r="FA140">
        <v>2</v>
      </c>
      <c r="FB140">
        <v>0</v>
      </c>
      <c r="FC140">
        <v>26</v>
      </c>
      <c r="FD140">
        <v>0</v>
      </c>
      <c r="FE140">
        <v>67.13624999999999</v>
      </c>
      <c r="FF140">
        <v>0.56161295224081331</v>
      </c>
      <c r="FG140">
        <v>19.41453125</v>
      </c>
      <c r="FH140">
        <v>-0.13040624842818629</v>
      </c>
      <c r="FI140">
        <v>2.6762562361210489</v>
      </c>
      <c r="FJ140">
        <v>5.9274171521256268E-2</v>
      </c>
      <c r="FK140">
        <v>3.7167829542834911</v>
      </c>
      <c r="FL140">
        <v>8</v>
      </c>
      <c r="FM140">
        <v>0.35355339059327379</v>
      </c>
      <c r="FN140">
        <v>0.25</v>
      </c>
      <c r="FO140">
        <v>0.18946457081379969</v>
      </c>
      <c r="FP140">
        <v>0.16823752407904449</v>
      </c>
      <c r="FQ140">
        <v>0.15389305166811451</v>
      </c>
      <c r="FR140">
        <v>0.75</v>
      </c>
      <c r="FS140" t="s">
        <v>194</v>
      </c>
      <c r="FT140" t="s">
        <v>195</v>
      </c>
      <c r="FU140">
        <v>-0.17000999999999999</v>
      </c>
      <c r="FV140" t="s">
        <v>194</v>
      </c>
      <c r="FW140" t="s">
        <v>195</v>
      </c>
      <c r="FX140">
        <v>-0.17000999999999999</v>
      </c>
      <c r="FY140">
        <v>0</v>
      </c>
      <c r="FZ140">
        <v>1.75</v>
      </c>
      <c r="GA140">
        <v>0</v>
      </c>
      <c r="GB140">
        <v>3.25</v>
      </c>
      <c r="GC140">
        <v>3.5</v>
      </c>
      <c r="GD140">
        <v>0.20588235294117649</v>
      </c>
      <c r="GE140">
        <v>0</v>
      </c>
      <c r="GF140">
        <v>0.38235294117647062</v>
      </c>
      <c r="GG140">
        <v>0.41176470588235292</v>
      </c>
      <c r="GH140">
        <v>-1.430738345527399E-3</v>
      </c>
      <c r="GI140">
        <v>2.1060930767641619E-2</v>
      </c>
      <c r="GJ140">
        <v>0.2158648492369582</v>
      </c>
      <c r="GK140">
        <v>0.2158648492369582</v>
      </c>
      <c r="GL140">
        <v>0.2158648492369582</v>
      </c>
      <c r="GM140">
        <v>75.487899999999996</v>
      </c>
    </row>
    <row r="141" spans="1:195" ht="16" x14ac:dyDescent="0.2">
      <c r="A141" s="3" t="s">
        <v>722</v>
      </c>
      <c r="B141">
        <v>22</v>
      </c>
      <c r="C141">
        <v>74</v>
      </c>
      <c r="D141">
        <v>52</v>
      </c>
      <c r="E141">
        <v>48.375</v>
      </c>
      <c r="F141">
        <v>18.46875</v>
      </c>
      <c r="G141">
        <v>22</v>
      </c>
      <c r="H141">
        <v>43</v>
      </c>
      <c r="I141">
        <v>51</v>
      </c>
      <c r="J141">
        <v>8</v>
      </c>
      <c r="K141">
        <v>46.75</v>
      </c>
      <c r="L141">
        <v>2.25</v>
      </c>
      <c r="M141">
        <v>43</v>
      </c>
      <c r="N141">
        <v>47.866999999999997</v>
      </c>
      <c r="O141">
        <v>183.84</v>
      </c>
      <c r="P141">
        <v>135.97300000000001</v>
      </c>
      <c r="Q141">
        <v>115.27209499999999</v>
      </c>
      <c r="R141">
        <v>49.365398750000011</v>
      </c>
      <c r="S141">
        <v>47.866999999999997</v>
      </c>
      <c r="T141">
        <v>1941</v>
      </c>
      <c r="U141">
        <v>3695</v>
      </c>
      <c r="V141">
        <v>1754</v>
      </c>
      <c r="W141">
        <v>2673.625</v>
      </c>
      <c r="X141">
        <v>484.125</v>
      </c>
      <c r="Y141">
        <v>1941</v>
      </c>
      <c r="Z141">
        <v>4</v>
      </c>
      <c r="AA141">
        <v>6</v>
      </c>
      <c r="AB141">
        <v>2</v>
      </c>
      <c r="AC141">
        <v>4.875</v>
      </c>
      <c r="AD141">
        <v>0.65625</v>
      </c>
      <c r="AE141">
        <v>4</v>
      </c>
      <c r="AF141">
        <v>4</v>
      </c>
      <c r="AG141">
        <v>6</v>
      </c>
      <c r="AH141">
        <v>2</v>
      </c>
      <c r="AI141">
        <v>5.125</v>
      </c>
      <c r="AJ141">
        <v>0.65625</v>
      </c>
      <c r="AK141">
        <v>4</v>
      </c>
      <c r="AL141">
        <v>153</v>
      </c>
      <c r="AM141">
        <v>175</v>
      </c>
      <c r="AN141">
        <v>22</v>
      </c>
      <c r="AO141">
        <v>164.125</v>
      </c>
      <c r="AP141">
        <v>6.90625</v>
      </c>
      <c r="AQ141">
        <v>153</v>
      </c>
      <c r="AR141">
        <v>1.3</v>
      </c>
      <c r="AS141">
        <v>2.36</v>
      </c>
      <c r="AT141">
        <v>1.06</v>
      </c>
      <c r="AU141">
        <v>1.6775</v>
      </c>
      <c r="AV141">
        <v>0.2912499999999999</v>
      </c>
      <c r="AW141">
        <v>1.3</v>
      </c>
      <c r="AX141">
        <v>1</v>
      </c>
      <c r="AY141">
        <v>2</v>
      </c>
      <c r="AZ141">
        <v>1</v>
      </c>
      <c r="BA141">
        <v>1.75</v>
      </c>
      <c r="BB141">
        <v>0.375</v>
      </c>
      <c r="BC141">
        <v>1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2</v>
      </c>
      <c r="BK141">
        <v>5</v>
      </c>
      <c r="BL141">
        <v>3</v>
      </c>
      <c r="BM141">
        <v>3.125</v>
      </c>
      <c r="BN141">
        <v>0.90625</v>
      </c>
      <c r="BO141">
        <v>2</v>
      </c>
      <c r="BP141">
        <v>0</v>
      </c>
      <c r="BQ141">
        <v>14</v>
      </c>
      <c r="BR141">
        <v>14</v>
      </c>
      <c r="BS141">
        <v>5.25</v>
      </c>
      <c r="BT141">
        <v>6.5625</v>
      </c>
      <c r="BU141">
        <v>0</v>
      </c>
      <c r="BV141">
        <v>4</v>
      </c>
      <c r="BW141">
        <v>20</v>
      </c>
      <c r="BX141">
        <v>16</v>
      </c>
      <c r="BY141">
        <v>10.125</v>
      </c>
      <c r="BZ141">
        <v>6.65625</v>
      </c>
      <c r="CA141">
        <v>4</v>
      </c>
      <c r="CB141">
        <v>0</v>
      </c>
      <c r="CC141">
        <v>1</v>
      </c>
      <c r="CD141">
        <v>1</v>
      </c>
      <c r="CE141">
        <v>0.25</v>
      </c>
      <c r="CF141">
        <v>0.375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5</v>
      </c>
      <c r="CO141">
        <v>8</v>
      </c>
      <c r="CP141">
        <v>3</v>
      </c>
      <c r="CQ141">
        <v>6.875</v>
      </c>
      <c r="CR141">
        <v>0.90625</v>
      </c>
      <c r="CS141">
        <v>5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6</v>
      </c>
      <c r="DA141">
        <v>8</v>
      </c>
      <c r="DB141">
        <v>2</v>
      </c>
      <c r="DC141">
        <v>7.125</v>
      </c>
      <c r="DD141">
        <v>0.65625</v>
      </c>
      <c r="DE141">
        <v>6</v>
      </c>
      <c r="DF141">
        <v>13.01</v>
      </c>
      <c r="DG141">
        <v>23.195</v>
      </c>
      <c r="DH141">
        <v>10.185</v>
      </c>
      <c r="DI141">
        <v>17.891874999999999</v>
      </c>
      <c r="DJ141">
        <v>2.5318749999999999</v>
      </c>
      <c r="DK141">
        <v>13.01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2.2533333333300001E-5</v>
      </c>
      <c r="DT141">
        <v>2.2533333333300001E-5</v>
      </c>
      <c r="DU141">
        <v>2.8166666666625001E-6</v>
      </c>
      <c r="DV141">
        <v>4.9291666666593764E-6</v>
      </c>
      <c r="DW141">
        <v>0</v>
      </c>
      <c r="DX141">
        <v>194</v>
      </c>
      <c r="DY141">
        <v>229</v>
      </c>
      <c r="DZ141">
        <v>35</v>
      </c>
      <c r="EA141">
        <v>215.875</v>
      </c>
      <c r="EB141">
        <v>16.40625</v>
      </c>
      <c r="EC141">
        <v>194</v>
      </c>
      <c r="ED141" t="b">
        <v>0</v>
      </c>
      <c r="EE141">
        <v>0.24489615791097641</v>
      </c>
      <c r="EF141">
        <v>2.9342322780725849E-2</v>
      </c>
      <c r="EG141">
        <v>-0.210998024385397</v>
      </c>
      <c r="EH141">
        <v>-8.7926653808070701E-2</v>
      </c>
      <c r="EI141">
        <v>-0.1300851598118114</v>
      </c>
      <c r="EJ141" t="s">
        <v>480</v>
      </c>
      <c r="EK141" t="s">
        <v>481</v>
      </c>
      <c r="EL141">
        <v>6.0211274752305782E-2</v>
      </c>
      <c r="EM141">
        <v>13.446663057174799</v>
      </c>
      <c r="EN141">
        <v>8.3472762581758841E-3</v>
      </c>
      <c r="EO141">
        <v>4.71875</v>
      </c>
      <c r="EP141">
        <v>1.10488247557638</v>
      </c>
      <c r="EQ141">
        <v>-1.7288476977526151E-2</v>
      </c>
      <c r="ER141">
        <v>115.27209499999999</v>
      </c>
      <c r="ES141">
        <v>922.15676000000019</v>
      </c>
      <c r="ET141">
        <v>-4.7687119731986742</v>
      </c>
      <c r="EU141">
        <v>0.10887982112008231</v>
      </c>
      <c r="EV141">
        <v>0.25078125000000001</v>
      </c>
      <c r="EW141">
        <v>4.875</v>
      </c>
      <c r="EX141">
        <v>3.4375</v>
      </c>
      <c r="EY141">
        <v>6.78</v>
      </c>
      <c r="EZ141">
        <v>27</v>
      </c>
      <c r="FA141">
        <v>2</v>
      </c>
      <c r="FB141">
        <v>0</v>
      </c>
      <c r="FC141">
        <v>25</v>
      </c>
      <c r="FD141">
        <v>0</v>
      </c>
      <c r="FE141">
        <v>68.486249999999998</v>
      </c>
      <c r="FF141">
        <v>0.59078525518710334</v>
      </c>
      <c r="FG141">
        <v>20.595781250000002</v>
      </c>
      <c r="FH141">
        <v>-0.14082209609458821</v>
      </c>
      <c r="FI141">
        <v>13.446663057174799</v>
      </c>
      <c r="FJ141">
        <v>6.0211274752305782E-2</v>
      </c>
      <c r="FK141">
        <v>3.7714791418709521</v>
      </c>
      <c r="FL141">
        <v>8</v>
      </c>
      <c r="FM141">
        <v>0.35355339059327379</v>
      </c>
      <c r="FN141">
        <v>0.25</v>
      </c>
      <c r="FO141">
        <v>0.18946457081379969</v>
      </c>
      <c r="FP141">
        <v>0.16823752407904449</v>
      </c>
      <c r="FQ141">
        <v>0.15389305166811451</v>
      </c>
      <c r="FR141">
        <v>0.75</v>
      </c>
      <c r="FS141" t="s">
        <v>194</v>
      </c>
      <c r="FT141" t="s">
        <v>195</v>
      </c>
      <c r="FU141">
        <v>-0.17000999999999999</v>
      </c>
      <c r="FV141" t="s">
        <v>194</v>
      </c>
      <c r="FW141" t="s">
        <v>195</v>
      </c>
      <c r="FX141">
        <v>-0.17000999999999999</v>
      </c>
      <c r="FY141">
        <v>0</v>
      </c>
      <c r="FZ141">
        <v>1.75</v>
      </c>
      <c r="GA141">
        <v>0</v>
      </c>
      <c r="GB141">
        <v>3.125</v>
      </c>
      <c r="GC141">
        <v>5.25</v>
      </c>
      <c r="GD141">
        <v>0.1728395061728395</v>
      </c>
      <c r="GE141">
        <v>0</v>
      </c>
      <c r="GF141">
        <v>0.30864197530864201</v>
      </c>
      <c r="GG141">
        <v>0.51851851851851849</v>
      </c>
      <c r="GH141">
        <v>8.3472762581758841E-3</v>
      </c>
      <c r="GI141">
        <v>2.1150609618070249E-2</v>
      </c>
      <c r="GJ141">
        <v>0.2158648492369582</v>
      </c>
      <c r="GK141">
        <v>0.2158648492369582</v>
      </c>
      <c r="GL141">
        <v>0.2158648492369582</v>
      </c>
      <c r="GM141">
        <v>91.048100000000005</v>
      </c>
    </row>
    <row r="142" spans="1:195" ht="16" x14ac:dyDescent="0.2">
      <c r="A142" s="3" t="s">
        <v>723</v>
      </c>
      <c r="B142">
        <v>22</v>
      </c>
      <c r="C142">
        <v>73</v>
      </c>
      <c r="D142">
        <v>51</v>
      </c>
      <c r="E142">
        <v>43.25</v>
      </c>
      <c r="F142">
        <v>15.5625</v>
      </c>
      <c r="G142">
        <v>22</v>
      </c>
      <c r="H142">
        <v>43</v>
      </c>
      <c r="I142">
        <v>65</v>
      </c>
      <c r="J142">
        <v>22</v>
      </c>
      <c r="K142">
        <v>49.875</v>
      </c>
      <c r="L142">
        <v>6.5625</v>
      </c>
      <c r="M142">
        <v>43</v>
      </c>
      <c r="N142">
        <v>47.866999999999997</v>
      </c>
      <c r="O142">
        <v>180.94788</v>
      </c>
      <c r="P142">
        <v>133.08088000000001</v>
      </c>
      <c r="Q142">
        <v>101.117295</v>
      </c>
      <c r="R142">
        <v>40.988548750000007</v>
      </c>
      <c r="S142">
        <v>47.866999999999997</v>
      </c>
      <c r="T142">
        <v>1234.93</v>
      </c>
      <c r="U142">
        <v>3290</v>
      </c>
      <c r="V142">
        <v>2055.0700000000002</v>
      </c>
      <c r="W142">
        <v>2220.11625</v>
      </c>
      <c r="X142">
        <v>471.41281249999997</v>
      </c>
      <c r="Y142">
        <v>1234.93</v>
      </c>
      <c r="Z142">
        <v>4</v>
      </c>
      <c r="AA142">
        <v>11</v>
      </c>
      <c r="AB142">
        <v>7</v>
      </c>
      <c r="AC142">
        <v>6</v>
      </c>
      <c r="AD142">
        <v>2.25</v>
      </c>
      <c r="AE142">
        <v>4</v>
      </c>
      <c r="AF142">
        <v>4</v>
      </c>
      <c r="AG142">
        <v>6</v>
      </c>
      <c r="AH142">
        <v>2</v>
      </c>
      <c r="AI142">
        <v>4.875</v>
      </c>
      <c r="AJ142">
        <v>0.65625</v>
      </c>
      <c r="AK142">
        <v>4</v>
      </c>
      <c r="AL142">
        <v>124</v>
      </c>
      <c r="AM142">
        <v>175</v>
      </c>
      <c r="AN142">
        <v>51</v>
      </c>
      <c r="AO142">
        <v>158.25</v>
      </c>
      <c r="AP142">
        <v>13.1875</v>
      </c>
      <c r="AQ142">
        <v>124</v>
      </c>
      <c r="AR142">
        <v>1.3</v>
      </c>
      <c r="AS142">
        <v>1.93</v>
      </c>
      <c r="AT142">
        <v>0.62999999999999989</v>
      </c>
      <c r="AU142">
        <v>1.5925</v>
      </c>
      <c r="AV142">
        <v>0.17499999999999999</v>
      </c>
      <c r="AW142">
        <v>1.3</v>
      </c>
      <c r="AX142">
        <v>1</v>
      </c>
      <c r="AY142">
        <v>2</v>
      </c>
      <c r="AZ142">
        <v>1</v>
      </c>
      <c r="BA142">
        <v>1.75</v>
      </c>
      <c r="BB142">
        <v>0.375</v>
      </c>
      <c r="BC142">
        <v>1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2</v>
      </c>
      <c r="BK142">
        <v>10</v>
      </c>
      <c r="BL142">
        <v>8</v>
      </c>
      <c r="BM142">
        <v>4.25</v>
      </c>
      <c r="BN142">
        <v>2.375</v>
      </c>
      <c r="BO142">
        <v>2</v>
      </c>
      <c r="BP142">
        <v>0</v>
      </c>
      <c r="BQ142">
        <v>14</v>
      </c>
      <c r="BR142">
        <v>14</v>
      </c>
      <c r="BS142">
        <v>3.5</v>
      </c>
      <c r="BT142">
        <v>5.25</v>
      </c>
      <c r="BU142">
        <v>0</v>
      </c>
      <c r="BV142">
        <v>4</v>
      </c>
      <c r="BW142">
        <v>19</v>
      </c>
      <c r="BX142">
        <v>15</v>
      </c>
      <c r="BY142">
        <v>9.5</v>
      </c>
      <c r="BZ142">
        <v>5</v>
      </c>
      <c r="CA142">
        <v>4</v>
      </c>
      <c r="CB142">
        <v>0</v>
      </c>
      <c r="CC142">
        <v>1</v>
      </c>
      <c r="CD142">
        <v>1</v>
      </c>
      <c r="CE142">
        <v>0.25</v>
      </c>
      <c r="CF142">
        <v>0.375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8</v>
      </c>
      <c r="CP142">
        <v>8</v>
      </c>
      <c r="CQ142">
        <v>5.75</v>
      </c>
      <c r="CR142">
        <v>2.375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1</v>
      </c>
      <c r="DA142">
        <v>8</v>
      </c>
      <c r="DB142">
        <v>7</v>
      </c>
      <c r="DC142">
        <v>6</v>
      </c>
      <c r="DD142">
        <v>2.25</v>
      </c>
      <c r="DE142">
        <v>1</v>
      </c>
      <c r="DF142">
        <v>10.32</v>
      </c>
      <c r="DG142">
        <v>23.195</v>
      </c>
      <c r="DH142">
        <v>12.875</v>
      </c>
      <c r="DI142">
        <v>17.255624999999998</v>
      </c>
      <c r="DJ142">
        <v>3.1681249999999999</v>
      </c>
      <c r="DK142">
        <v>10.32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0.59539470000000005</v>
      </c>
      <c r="DT142">
        <v>0.59539470000000005</v>
      </c>
      <c r="DU142">
        <v>7.4427154166666676E-2</v>
      </c>
      <c r="DV142">
        <v>0.13024188645833329</v>
      </c>
      <c r="DW142">
        <v>0</v>
      </c>
      <c r="DX142">
        <v>194</v>
      </c>
      <c r="DY142">
        <v>229</v>
      </c>
      <c r="DZ142">
        <v>35</v>
      </c>
      <c r="EA142">
        <v>214.875</v>
      </c>
      <c r="EB142">
        <v>15.65625</v>
      </c>
      <c r="EC142">
        <v>194</v>
      </c>
      <c r="ED142" t="b">
        <v>0</v>
      </c>
      <c r="EE142">
        <v>9.4461061160863835E-2</v>
      </c>
      <c r="EF142">
        <v>1.159327083764786E-2</v>
      </c>
      <c r="EG142">
        <v>-0.63614250275911022</v>
      </c>
      <c r="EH142">
        <v>-0.47768067589744878</v>
      </c>
      <c r="EI142">
        <v>-0.47982333105856873</v>
      </c>
      <c r="EJ142" t="s">
        <v>482</v>
      </c>
      <c r="EK142" t="s">
        <v>483</v>
      </c>
      <c r="EL142">
        <v>7.0493802433082606E-2</v>
      </c>
      <c r="EM142">
        <v>3.6554693976720669</v>
      </c>
      <c r="EN142">
        <v>1.017145943127944E-2</v>
      </c>
      <c r="EO142">
        <v>5.53125</v>
      </c>
      <c r="EP142">
        <v>1.1453168415928849</v>
      </c>
      <c r="EQ142">
        <v>-1.7288476977526151E-2</v>
      </c>
      <c r="ER142">
        <v>101.117295</v>
      </c>
      <c r="ES142">
        <v>808.9383600000001</v>
      </c>
      <c r="ET142">
        <v>-3.4790034696862939</v>
      </c>
      <c r="EU142">
        <v>0.1240217240284964</v>
      </c>
      <c r="EV142">
        <v>0.27109375000000002</v>
      </c>
      <c r="EW142">
        <v>6</v>
      </c>
      <c r="EX142">
        <v>10.5</v>
      </c>
      <c r="EY142">
        <v>5.7387499999999996</v>
      </c>
      <c r="EZ142">
        <v>26</v>
      </c>
      <c r="FA142">
        <v>2</v>
      </c>
      <c r="FB142">
        <v>0</v>
      </c>
      <c r="FC142">
        <v>24</v>
      </c>
      <c r="FD142">
        <v>0</v>
      </c>
      <c r="FE142">
        <v>47.848750000000003</v>
      </c>
      <c r="FF142">
        <v>0.32529284036865391</v>
      </c>
      <c r="FG142">
        <v>8.6110937500000002</v>
      </c>
      <c r="FH142">
        <v>-4.9246113089960339E-2</v>
      </c>
      <c r="FI142">
        <v>3.6554693976720669</v>
      </c>
      <c r="FJ142">
        <v>7.0493802433082606E-2</v>
      </c>
      <c r="FK142">
        <v>3.8309930270621049</v>
      </c>
      <c r="FL142">
        <v>8</v>
      </c>
      <c r="FM142">
        <v>0.35355339059327379</v>
      </c>
      <c r="FN142">
        <v>0.25</v>
      </c>
      <c r="FO142">
        <v>0.18946457081379969</v>
      </c>
      <c r="FP142">
        <v>0.16823752407904449</v>
      </c>
      <c r="FQ142">
        <v>0.15389305166811451</v>
      </c>
      <c r="FR142">
        <v>0.75</v>
      </c>
      <c r="FS142" t="s">
        <v>194</v>
      </c>
      <c r="FT142" t="s">
        <v>195</v>
      </c>
      <c r="FU142">
        <v>-0.17000999999999999</v>
      </c>
      <c r="FV142" t="s">
        <v>194</v>
      </c>
      <c r="FW142" t="s">
        <v>195</v>
      </c>
      <c r="FX142">
        <v>-0.17000999999999999</v>
      </c>
      <c r="FY142">
        <v>0</v>
      </c>
      <c r="FZ142">
        <v>1.75</v>
      </c>
      <c r="GA142">
        <v>0</v>
      </c>
      <c r="GB142">
        <v>4.25</v>
      </c>
      <c r="GC142">
        <v>3.5</v>
      </c>
      <c r="GD142">
        <v>0.18421052631578949</v>
      </c>
      <c r="GE142">
        <v>0</v>
      </c>
      <c r="GF142">
        <v>0.44736842105263158</v>
      </c>
      <c r="GG142">
        <v>0.36842105263157893</v>
      </c>
      <c r="GH142">
        <v>1.017145943127944E-2</v>
      </c>
      <c r="GI142">
        <v>2.012487184714239E-2</v>
      </c>
      <c r="GJ142">
        <v>0.2158648492369582</v>
      </c>
      <c r="GK142">
        <v>0.2158648492369582</v>
      </c>
      <c r="GL142">
        <v>0.2158648492369582</v>
      </c>
      <c r="GM142">
        <v>40.206899999999997</v>
      </c>
    </row>
    <row r="143" spans="1:195" ht="16" x14ac:dyDescent="0.2">
      <c r="A143" s="3" t="s">
        <v>724</v>
      </c>
      <c r="B143">
        <v>22</v>
      </c>
      <c r="C143">
        <v>79</v>
      </c>
      <c r="D143">
        <v>57</v>
      </c>
      <c r="E143">
        <v>47.25</v>
      </c>
      <c r="F143">
        <v>20.5625</v>
      </c>
      <c r="G143">
        <v>22</v>
      </c>
      <c r="H143">
        <v>43</v>
      </c>
      <c r="I143">
        <v>66</v>
      </c>
      <c r="J143">
        <v>23</v>
      </c>
      <c r="K143">
        <v>50</v>
      </c>
      <c r="L143">
        <v>6.75</v>
      </c>
      <c r="M143">
        <v>43</v>
      </c>
      <c r="N143">
        <v>47.866999999999997</v>
      </c>
      <c r="O143">
        <v>196.96656899999999</v>
      </c>
      <c r="P143">
        <v>149.099569</v>
      </c>
      <c r="Q143">
        <v>112.254591125</v>
      </c>
      <c r="R143">
        <v>54.91016890625</v>
      </c>
      <c r="S143">
        <v>47.866999999999997</v>
      </c>
      <c r="T143">
        <v>1337.33</v>
      </c>
      <c r="U143">
        <v>3290</v>
      </c>
      <c r="V143">
        <v>1952.67</v>
      </c>
      <c r="W143">
        <v>2232.9162500000002</v>
      </c>
      <c r="X143">
        <v>461.81281250000012</v>
      </c>
      <c r="Y143">
        <v>1337.33</v>
      </c>
      <c r="Z143">
        <v>4</v>
      </c>
      <c r="AA143">
        <v>11</v>
      </c>
      <c r="AB143">
        <v>7</v>
      </c>
      <c r="AC143">
        <v>6</v>
      </c>
      <c r="AD143">
        <v>2.25</v>
      </c>
      <c r="AE143">
        <v>4</v>
      </c>
      <c r="AF143">
        <v>4</v>
      </c>
      <c r="AG143">
        <v>6</v>
      </c>
      <c r="AH143">
        <v>2</v>
      </c>
      <c r="AI143">
        <v>5</v>
      </c>
      <c r="AJ143">
        <v>0.75</v>
      </c>
      <c r="AK143">
        <v>4</v>
      </c>
      <c r="AL143">
        <v>124</v>
      </c>
      <c r="AM143">
        <v>175</v>
      </c>
      <c r="AN143">
        <v>51</v>
      </c>
      <c r="AO143">
        <v>157.125</v>
      </c>
      <c r="AP143">
        <v>14.59375</v>
      </c>
      <c r="AQ143">
        <v>124</v>
      </c>
      <c r="AR143">
        <v>1.3</v>
      </c>
      <c r="AS143">
        <v>2.54</v>
      </c>
      <c r="AT143">
        <v>1.24</v>
      </c>
      <c r="AU143">
        <v>1.66875</v>
      </c>
      <c r="AV143">
        <v>0.27812500000000012</v>
      </c>
      <c r="AW143">
        <v>1.3</v>
      </c>
      <c r="AX143">
        <v>1</v>
      </c>
      <c r="AY143">
        <v>2</v>
      </c>
      <c r="AZ143">
        <v>1</v>
      </c>
      <c r="BA143">
        <v>1.75</v>
      </c>
      <c r="BB143">
        <v>0.375</v>
      </c>
      <c r="BC143">
        <v>1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2</v>
      </c>
      <c r="BK143">
        <v>10</v>
      </c>
      <c r="BL143">
        <v>8</v>
      </c>
      <c r="BM143">
        <v>4.25</v>
      </c>
      <c r="BN143">
        <v>2.375</v>
      </c>
      <c r="BO143">
        <v>2</v>
      </c>
      <c r="BP143">
        <v>0</v>
      </c>
      <c r="BQ143">
        <v>14</v>
      </c>
      <c r="BR143">
        <v>14</v>
      </c>
      <c r="BS143">
        <v>5.25</v>
      </c>
      <c r="BT143">
        <v>6.5625</v>
      </c>
      <c r="BU143">
        <v>0</v>
      </c>
      <c r="BV143">
        <v>4</v>
      </c>
      <c r="BW143">
        <v>25</v>
      </c>
      <c r="BX143">
        <v>21</v>
      </c>
      <c r="BY143">
        <v>11.25</v>
      </c>
      <c r="BZ143">
        <v>7.0625</v>
      </c>
      <c r="CA143">
        <v>4</v>
      </c>
      <c r="CB143">
        <v>0</v>
      </c>
      <c r="CC143">
        <v>1</v>
      </c>
      <c r="CD143">
        <v>1</v>
      </c>
      <c r="CE143">
        <v>0.25</v>
      </c>
      <c r="CF143">
        <v>0.375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8</v>
      </c>
      <c r="CP143">
        <v>8</v>
      </c>
      <c r="CQ143">
        <v>5.75</v>
      </c>
      <c r="CR143">
        <v>2.375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1</v>
      </c>
      <c r="DA143">
        <v>8</v>
      </c>
      <c r="DB143">
        <v>7</v>
      </c>
      <c r="DC143">
        <v>6</v>
      </c>
      <c r="DD143">
        <v>2.25</v>
      </c>
      <c r="DE143">
        <v>1</v>
      </c>
      <c r="DF143">
        <v>10.32</v>
      </c>
      <c r="DG143">
        <v>23.195</v>
      </c>
      <c r="DH143">
        <v>12.875</v>
      </c>
      <c r="DI143">
        <v>17.301874999999999</v>
      </c>
      <c r="DJ143">
        <v>3.1218750000000002</v>
      </c>
      <c r="DK143">
        <v>10.32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0.59539470000000005</v>
      </c>
      <c r="DT143">
        <v>0.59539470000000005</v>
      </c>
      <c r="DU143">
        <v>7.4427154166666676E-2</v>
      </c>
      <c r="DV143">
        <v>0.13024188645833329</v>
      </c>
      <c r="DW143">
        <v>0</v>
      </c>
      <c r="DX143">
        <v>194</v>
      </c>
      <c r="DY143">
        <v>229</v>
      </c>
      <c r="DZ143">
        <v>35</v>
      </c>
      <c r="EA143">
        <v>214.875</v>
      </c>
      <c r="EB143">
        <v>15.65625</v>
      </c>
      <c r="EC143">
        <v>194</v>
      </c>
      <c r="ED143" t="b">
        <v>0</v>
      </c>
      <c r="EE143">
        <v>0.31914097090807519</v>
      </c>
      <c r="EF143">
        <v>3.114366149855011E-2</v>
      </c>
      <c r="EG143">
        <v>-1.760171951238622</v>
      </c>
      <c r="EH143">
        <v>-1.4593522353290651</v>
      </c>
      <c r="EI143">
        <v>-1.225943575213104</v>
      </c>
      <c r="EJ143" t="s">
        <v>484</v>
      </c>
      <c r="EK143" t="s">
        <v>485</v>
      </c>
      <c r="EL143">
        <v>7.0571256484886227E-2</v>
      </c>
      <c r="EM143">
        <v>1.3545165326620709</v>
      </c>
      <c r="EN143">
        <v>1.0181249553692101E-2</v>
      </c>
      <c r="EO143">
        <v>5.515625</v>
      </c>
      <c r="EP143">
        <v>1.14536500326581</v>
      </c>
      <c r="EQ143">
        <v>-1.7288476977526151E-2</v>
      </c>
      <c r="ER143">
        <v>112.254591125</v>
      </c>
      <c r="ES143">
        <v>898.03672900000015</v>
      </c>
      <c r="ET143">
        <v>-3.4713710409440308</v>
      </c>
      <c r="EU143">
        <v>0.1468015007943784</v>
      </c>
      <c r="EV143">
        <v>0.33359375000000002</v>
      </c>
      <c r="EW143">
        <v>6</v>
      </c>
      <c r="EX143">
        <v>28.5</v>
      </c>
      <c r="EY143">
        <v>5.8462500000000004</v>
      </c>
      <c r="EZ143">
        <v>26</v>
      </c>
      <c r="FA143">
        <v>2</v>
      </c>
      <c r="FB143">
        <v>0</v>
      </c>
      <c r="FC143">
        <v>24</v>
      </c>
      <c r="FD143">
        <v>0</v>
      </c>
      <c r="FE143">
        <v>47.713749999999997</v>
      </c>
      <c r="FF143">
        <v>0.329769660352214</v>
      </c>
      <c r="FG143">
        <v>8.7292187499999994</v>
      </c>
      <c r="FH143">
        <v>-5.0787048122427382E-2</v>
      </c>
      <c r="FI143">
        <v>1.3545165326620709</v>
      </c>
      <c r="FJ143">
        <v>7.0571256484886227E-2</v>
      </c>
      <c r="FK143">
        <v>3.9584131487000862</v>
      </c>
      <c r="FL143">
        <v>8</v>
      </c>
      <c r="FM143">
        <v>0.35355339059327379</v>
      </c>
      <c r="FN143">
        <v>0.25</v>
      </c>
      <c r="FO143">
        <v>0.18946457081379969</v>
      </c>
      <c r="FP143">
        <v>0.16823752407904449</v>
      </c>
      <c r="FQ143">
        <v>0.15389305166811451</v>
      </c>
      <c r="FR143">
        <v>0.625</v>
      </c>
      <c r="FS143" t="s">
        <v>194</v>
      </c>
      <c r="FT143" t="s">
        <v>195</v>
      </c>
      <c r="FU143">
        <v>-0.17000999999999999</v>
      </c>
      <c r="FV143" t="s">
        <v>194</v>
      </c>
      <c r="FW143" t="s">
        <v>195</v>
      </c>
      <c r="FX143">
        <v>-0.17000999999999999</v>
      </c>
      <c r="FY143">
        <v>0</v>
      </c>
      <c r="FZ143">
        <v>1.75</v>
      </c>
      <c r="GA143">
        <v>0</v>
      </c>
      <c r="GB143">
        <v>4.25</v>
      </c>
      <c r="GC143">
        <v>5.25</v>
      </c>
      <c r="GD143">
        <v>0.15555555555555561</v>
      </c>
      <c r="GE143">
        <v>0</v>
      </c>
      <c r="GF143">
        <v>0.37777777777777782</v>
      </c>
      <c r="GG143">
        <v>0.46666666666666667</v>
      </c>
      <c r="GH143">
        <v>1.0181249553692101E-2</v>
      </c>
      <c r="GI143">
        <v>1.947383291528032E-2</v>
      </c>
      <c r="GJ143">
        <v>0.2158648492369582</v>
      </c>
      <c r="GK143">
        <v>0.2158648492369582</v>
      </c>
      <c r="GL143">
        <v>0.2158648492369582</v>
      </c>
      <c r="GM143">
        <v>50.041200000000003</v>
      </c>
    </row>
    <row r="144" spans="1:195" ht="16" x14ac:dyDescent="0.2">
      <c r="A144" s="3" t="s">
        <v>725</v>
      </c>
      <c r="B144">
        <v>22</v>
      </c>
      <c r="C144">
        <v>73</v>
      </c>
      <c r="D144">
        <v>51</v>
      </c>
      <c r="E144">
        <v>41</v>
      </c>
      <c r="F144">
        <v>15.75</v>
      </c>
      <c r="G144">
        <v>22</v>
      </c>
      <c r="H144">
        <v>43</v>
      </c>
      <c r="I144">
        <v>64</v>
      </c>
      <c r="J144">
        <v>21</v>
      </c>
      <c r="K144">
        <v>49.75</v>
      </c>
      <c r="L144">
        <v>6.375</v>
      </c>
      <c r="M144">
        <v>43</v>
      </c>
      <c r="N144">
        <v>47.866999999999997</v>
      </c>
      <c r="O144">
        <v>180.94788</v>
      </c>
      <c r="P144">
        <v>133.08088000000001</v>
      </c>
      <c r="Q144">
        <v>95.577020000000005</v>
      </c>
      <c r="R144">
        <v>42.070959999999999</v>
      </c>
      <c r="S144">
        <v>47.866999999999997</v>
      </c>
      <c r="T144">
        <v>1357.77</v>
      </c>
      <c r="U144">
        <v>3290</v>
      </c>
      <c r="V144">
        <v>1932.23</v>
      </c>
      <c r="W144">
        <v>2235.4712500000001</v>
      </c>
      <c r="X144">
        <v>459.89656250000002</v>
      </c>
      <c r="Y144">
        <v>1357.77</v>
      </c>
      <c r="Z144">
        <v>4</v>
      </c>
      <c r="AA144">
        <v>11</v>
      </c>
      <c r="AB144">
        <v>7</v>
      </c>
      <c r="AC144">
        <v>6</v>
      </c>
      <c r="AD144">
        <v>2.25</v>
      </c>
      <c r="AE144">
        <v>4</v>
      </c>
      <c r="AF144">
        <v>4</v>
      </c>
      <c r="AG144">
        <v>6</v>
      </c>
      <c r="AH144">
        <v>2</v>
      </c>
      <c r="AI144">
        <v>4.75</v>
      </c>
      <c r="AJ144">
        <v>0.75</v>
      </c>
      <c r="AK144">
        <v>4</v>
      </c>
      <c r="AL144">
        <v>124</v>
      </c>
      <c r="AM144">
        <v>175</v>
      </c>
      <c r="AN144">
        <v>51</v>
      </c>
      <c r="AO144">
        <v>156.625</v>
      </c>
      <c r="AP144">
        <v>15.21875</v>
      </c>
      <c r="AQ144">
        <v>124</v>
      </c>
      <c r="AR144">
        <v>1.3</v>
      </c>
      <c r="AS144">
        <v>1.91</v>
      </c>
      <c r="AT144">
        <v>0.60999999999999988</v>
      </c>
      <c r="AU144">
        <v>1.5887500000000001</v>
      </c>
      <c r="AV144">
        <v>0.17125000000000001</v>
      </c>
      <c r="AW144">
        <v>1.3</v>
      </c>
      <c r="AX144">
        <v>1</v>
      </c>
      <c r="AY144">
        <v>2</v>
      </c>
      <c r="AZ144">
        <v>1</v>
      </c>
      <c r="BA144">
        <v>1.75</v>
      </c>
      <c r="BB144">
        <v>0.375</v>
      </c>
      <c r="BC144">
        <v>1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2</v>
      </c>
      <c r="BK144">
        <v>10</v>
      </c>
      <c r="BL144">
        <v>8</v>
      </c>
      <c r="BM144">
        <v>4.25</v>
      </c>
      <c r="BN144">
        <v>2.375</v>
      </c>
      <c r="BO144">
        <v>2</v>
      </c>
      <c r="BP144">
        <v>0</v>
      </c>
      <c r="BQ144">
        <v>14</v>
      </c>
      <c r="BR144">
        <v>14</v>
      </c>
      <c r="BS144">
        <v>3.5</v>
      </c>
      <c r="BT144">
        <v>5.25</v>
      </c>
      <c r="BU144">
        <v>0</v>
      </c>
      <c r="BV144">
        <v>4</v>
      </c>
      <c r="BW144">
        <v>19</v>
      </c>
      <c r="BX144">
        <v>15</v>
      </c>
      <c r="BY144">
        <v>9.5</v>
      </c>
      <c r="BZ144">
        <v>5</v>
      </c>
      <c r="CA144">
        <v>4</v>
      </c>
      <c r="CB144">
        <v>0</v>
      </c>
      <c r="CC144">
        <v>1</v>
      </c>
      <c r="CD144">
        <v>1</v>
      </c>
      <c r="CE144">
        <v>0.25</v>
      </c>
      <c r="CF144">
        <v>0.375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8</v>
      </c>
      <c r="CP144">
        <v>8</v>
      </c>
      <c r="CQ144">
        <v>5.75</v>
      </c>
      <c r="CR144">
        <v>2.375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1</v>
      </c>
      <c r="DA144">
        <v>8</v>
      </c>
      <c r="DB144">
        <v>7</v>
      </c>
      <c r="DC144">
        <v>6</v>
      </c>
      <c r="DD144">
        <v>2.25</v>
      </c>
      <c r="DE144">
        <v>1</v>
      </c>
      <c r="DF144">
        <v>10.32</v>
      </c>
      <c r="DG144">
        <v>23.195</v>
      </c>
      <c r="DH144">
        <v>12.875</v>
      </c>
      <c r="DI144">
        <v>16.598125</v>
      </c>
      <c r="DJ144">
        <v>3.84859375</v>
      </c>
      <c r="DK144">
        <v>10.32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0.59539470000000005</v>
      </c>
      <c r="DT144">
        <v>0.59539470000000005</v>
      </c>
      <c r="DU144">
        <v>7.4427154166666676E-2</v>
      </c>
      <c r="DV144">
        <v>0.13024188645833329</v>
      </c>
      <c r="DW144">
        <v>0</v>
      </c>
      <c r="DX144">
        <v>194</v>
      </c>
      <c r="DY144">
        <v>229</v>
      </c>
      <c r="DZ144">
        <v>35</v>
      </c>
      <c r="EA144">
        <v>214.875</v>
      </c>
      <c r="EB144">
        <v>15.65625</v>
      </c>
      <c r="EC144">
        <v>194</v>
      </c>
      <c r="ED144" t="b">
        <v>0</v>
      </c>
      <c r="EE144">
        <v>8.8829279256621207E-2</v>
      </c>
      <c r="EF144">
        <v>1.10196331882565E-2</v>
      </c>
      <c r="EG144">
        <v>-0.88281713259535044</v>
      </c>
      <c r="EH144">
        <v>-0.69353181792878349</v>
      </c>
      <c r="EI144">
        <v>-0.63798503524626737</v>
      </c>
      <c r="EJ144" t="s">
        <v>486</v>
      </c>
      <c r="EK144" t="s">
        <v>487</v>
      </c>
      <c r="EL144">
        <v>8.2718727284237625E-2</v>
      </c>
      <c r="EM144">
        <v>2.6769103542543111</v>
      </c>
      <c r="EN144">
        <v>2.999535661046993E-3</v>
      </c>
      <c r="EO144">
        <v>6.53125</v>
      </c>
      <c r="EP144">
        <v>1.14618990609146</v>
      </c>
      <c r="EQ144">
        <v>-1.7288476977526151E-2</v>
      </c>
      <c r="ER144">
        <v>95.577020000000005</v>
      </c>
      <c r="ES144">
        <v>764.61616000000015</v>
      </c>
      <c r="ET144">
        <v>-2.5266730522866649</v>
      </c>
      <c r="EU144">
        <v>0.12543002119990929</v>
      </c>
      <c r="EV144">
        <v>0.27890624999999991</v>
      </c>
      <c r="EW144">
        <v>6</v>
      </c>
      <c r="EX144">
        <v>14.4375</v>
      </c>
      <c r="EY144">
        <v>5.8062500000000004</v>
      </c>
      <c r="EZ144">
        <v>26</v>
      </c>
      <c r="FA144">
        <v>2</v>
      </c>
      <c r="FB144">
        <v>0</v>
      </c>
      <c r="FC144">
        <v>24</v>
      </c>
      <c r="FD144">
        <v>0</v>
      </c>
      <c r="FE144">
        <v>49.908749999999998</v>
      </c>
      <c r="FF144">
        <v>0.2782639015359758</v>
      </c>
      <c r="FG144">
        <v>7.5723437500000008</v>
      </c>
      <c r="FH144">
        <v>-3.5996731133286219E-2</v>
      </c>
      <c r="FI144">
        <v>2.6769103542543111</v>
      </c>
      <c r="FJ144">
        <v>8.2718727284237625E-2</v>
      </c>
      <c r="FK144">
        <v>3.8350588879716159</v>
      </c>
      <c r="FL144">
        <v>8</v>
      </c>
      <c r="FM144">
        <v>0.35355339059327379</v>
      </c>
      <c r="FN144">
        <v>0.25</v>
      </c>
      <c r="FO144">
        <v>0.18946457081379969</v>
      </c>
      <c r="FP144">
        <v>0.16823752407904449</v>
      </c>
      <c r="FQ144">
        <v>0.15389305166811451</v>
      </c>
      <c r="FR144">
        <v>0.75</v>
      </c>
      <c r="FS144" t="s">
        <v>200</v>
      </c>
      <c r="FT144" t="s">
        <v>220</v>
      </c>
      <c r="FU144">
        <v>-0.17205599999999999</v>
      </c>
      <c r="FV144" t="s">
        <v>194</v>
      </c>
      <c r="FW144" t="s">
        <v>195</v>
      </c>
      <c r="FX144">
        <v>-0.17000999999999999</v>
      </c>
      <c r="FY144">
        <v>2.0459999999999918E-3</v>
      </c>
      <c r="FZ144">
        <v>1.75</v>
      </c>
      <c r="GA144">
        <v>0</v>
      </c>
      <c r="GB144">
        <v>4.25</v>
      </c>
      <c r="GC144">
        <v>3.5</v>
      </c>
      <c r="GD144">
        <v>0.18421052631578949</v>
      </c>
      <c r="GE144">
        <v>0</v>
      </c>
      <c r="GF144">
        <v>0.44736842105263158</v>
      </c>
      <c r="GG144">
        <v>0.36842105263157893</v>
      </c>
      <c r="GH144">
        <v>2.999535661046993E-3</v>
      </c>
      <c r="GI144">
        <v>1.617024120659516E-2</v>
      </c>
      <c r="GJ144">
        <v>0.2158648492369582</v>
      </c>
      <c r="GK144">
        <v>0.2158648492369582</v>
      </c>
      <c r="GL144">
        <v>0.2158648492369582</v>
      </c>
      <c r="GM144">
        <v>50.5182</v>
      </c>
    </row>
    <row r="145" spans="1:195" ht="16" x14ac:dyDescent="0.2">
      <c r="A145" s="3" t="s">
        <v>726</v>
      </c>
      <c r="B145">
        <v>22</v>
      </c>
      <c r="C145">
        <v>73</v>
      </c>
      <c r="D145">
        <v>51</v>
      </c>
      <c r="E145">
        <v>42.625</v>
      </c>
      <c r="F145">
        <v>14.9375</v>
      </c>
      <c r="G145">
        <v>22</v>
      </c>
      <c r="H145">
        <v>43</v>
      </c>
      <c r="I145">
        <v>61</v>
      </c>
      <c r="J145">
        <v>18</v>
      </c>
      <c r="K145">
        <v>48</v>
      </c>
      <c r="L145">
        <v>3.75</v>
      </c>
      <c r="M145">
        <v>43</v>
      </c>
      <c r="N145">
        <v>47.866999999999997</v>
      </c>
      <c r="O145">
        <v>180.94788</v>
      </c>
      <c r="P145">
        <v>133.08088000000001</v>
      </c>
      <c r="Q145">
        <v>99.628770000000003</v>
      </c>
      <c r="R145">
        <v>40.045085</v>
      </c>
      <c r="S145">
        <v>47.866999999999997</v>
      </c>
      <c r="T145">
        <v>1728</v>
      </c>
      <c r="U145">
        <v>3290</v>
      </c>
      <c r="V145">
        <v>1562</v>
      </c>
      <c r="W145">
        <v>2427.75</v>
      </c>
      <c r="X145">
        <v>432.75</v>
      </c>
      <c r="Y145">
        <v>1728</v>
      </c>
      <c r="Z145">
        <v>4</v>
      </c>
      <c r="AA145">
        <v>10</v>
      </c>
      <c r="AB145">
        <v>6</v>
      </c>
      <c r="AC145">
        <v>5.375</v>
      </c>
      <c r="AD145">
        <v>1.3125</v>
      </c>
      <c r="AE145">
        <v>4</v>
      </c>
      <c r="AF145">
        <v>4</v>
      </c>
      <c r="AG145">
        <v>6</v>
      </c>
      <c r="AH145">
        <v>2</v>
      </c>
      <c r="AI145">
        <v>4.875</v>
      </c>
      <c r="AJ145">
        <v>0.65625</v>
      </c>
      <c r="AK145">
        <v>4</v>
      </c>
      <c r="AL145">
        <v>124</v>
      </c>
      <c r="AM145">
        <v>175</v>
      </c>
      <c r="AN145">
        <v>51</v>
      </c>
      <c r="AO145">
        <v>159.375</v>
      </c>
      <c r="AP145">
        <v>11.78125</v>
      </c>
      <c r="AQ145">
        <v>124</v>
      </c>
      <c r="AR145">
        <v>1.3</v>
      </c>
      <c r="AS145">
        <v>2.16</v>
      </c>
      <c r="AT145">
        <v>0.8600000000000001</v>
      </c>
      <c r="AU145">
        <v>1.6212500000000001</v>
      </c>
      <c r="AV145">
        <v>0.2090624999999999</v>
      </c>
      <c r="AW145">
        <v>1.3</v>
      </c>
      <c r="AX145">
        <v>1</v>
      </c>
      <c r="AY145">
        <v>2</v>
      </c>
      <c r="AZ145">
        <v>1</v>
      </c>
      <c r="BA145">
        <v>1.75</v>
      </c>
      <c r="BB145">
        <v>0.375</v>
      </c>
      <c r="BC145">
        <v>1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2</v>
      </c>
      <c r="BK145">
        <v>8</v>
      </c>
      <c r="BL145">
        <v>6</v>
      </c>
      <c r="BM145">
        <v>3.625</v>
      </c>
      <c r="BN145">
        <v>1.53125</v>
      </c>
      <c r="BO145">
        <v>2</v>
      </c>
      <c r="BP145">
        <v>0</v>
      </c>
      <c r="BQ145">
        <v>14</v>
      </c>
      <c r="BR145">
        <v>14</v>
      </c>
      <c r="BS145">
        <v>3.5</v>
      </c>
      <c r="BT145">
        <v>5.25</v>
      </c>
      <c r="BU145">
        <v>0</v>
      </c>
      <c r="BV145">
        <v>4</v>
      </c>
      <c r="BW145">
        <v>19</v>
      </c>
      <c r="BX145">
        <v>15</v>
      </c>
      <c r="BY145">
        <v>8.875</v>
      </c>
      <c r="BZ145">
        <v>5.09375</v>
      </c>
      <c r="CA145">
        <v>4</v>
      </c>
      <c r="CB145">
        <v>0</v>
      </c>
      <c r="CC145">
        <v>1</v>
      </c>
      <c r="CD145">
        <v>1</v>
      </c>
      <c r="CE145">
        <v>0.25</v>
      </c>
      <c r="CF145">
        <v>0.375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2</v>
      </c>
      <c r="CO145">
        <v>8</v>
      </c>
      <c r="CP145">
        <v>6</v>
      </c>
      <c r="CQ145">
        <v>6.375</v>
      </c>
      <c r="CR145">
        <v>1.53125</v>
      </c>
      <c r="CS145">
        <v>2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2</v>
      </c>
      <c r="DA145">
        <v>8</v>
      </c>
      <c r="DB145">
        <v>6</v>
      </c>
      <c r="DC145">
        <v>6.625</v>
      </c>
      <c r="DD145">
        <v>1.3125</v>
      </c>
      <c r="DE145">
        <v>2</v>
      </c>
      <c r="DF145">
        <v>10.32</v>
      </c>
      <c r="DG145">
        <v>23.195</v>
      </c>
      <c r="DH145">
        <v>12.875</v>
      </c>
      <c r="DI145">
        <v>17.175625</v>
      </c>
      <c r="DJ145">
        <v>3.2481249999999999</v>
      </c>
      <c r="DK145">
        <v>10.32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0.59539470000000005</v>
      </c>
      <c r="DT145">
        <v>0.59539470000000005</v>
      </c>
      <c r="DU145">
        <v>7.4427154166666676E-2</v>
      </c>
      <c r="DV145">
        <v>0.13024188645833329</v>
      </c>
      <c r="DW145">
        <v>0</v>
      </c>
      <c r="DX145">
        <v>194</v>
      </c>
      <c r="DY145">
        <v>229</v>
      </c>
      <c r="DZ145">
        <v>35</v>
      </c>
      <c r="EA145">
        <v>215.375</v>
      </c>
      <c r="EB145">
        <v>16.03125</v>
      </c>
      <c r="EC145">
        <v>194</v>
      </c>
      <c r="ED145" t="b">
        <v>0</v>
      </c>
      <c r="EE145">
        <v>0.1688126015638293</v>
      </c>
      <c r="EF145">
        <v>1.7348492368570029E-2</v>
      </c>
      <c r="EG145">
        <v>-0.86759771555992826</v>
      </c>
      <c r="EH145">
        <v>-0.67299966149929058</v>
      </c>
      <c r="EI145">
        <v>-0.62762752894261487</v>
      </c>
      <c r="EJ145" t="s">
        <v>488</v>
      </c>
      <c r="EK145" t="s">
        <v>489</v>
      </c>
      <c r="EL145">
        <v>7.1631694884718156E-2</v>
      </c>
      <c r="EM145">
        <v>2.9454105250659031</v>
      </c>
      <c r="EN145">
        <v>1.3129985634565829E-3</v>
      </c>
      <c r="EO145">
        <v>5.671875</v>
      </c>
      <c r="EP145">
        <v>1.1455580499327269</v>
      </c>
      <c r="EQ145">
        <v>-1.7288476977526151E-2</v>
      </c>
      <c r="ER145">
        <v>99.628770000000003</v>
      </c>
      <c r="ES145">
        <v>797.01016000000004</v>
      </c>
      <c r="ET145">
        <v>-3.3693512010496862</v>
      </c>
      <c r="EU145">
        <v>0.1296388902322784</v>
      </c>
      <c r="EV145">
        <v>0.29453125000000008</v>
      </c>
      <c r="EW145">
        <v>5.375</v>
      </c>
      <c r="EX145">
        <v>14.25</v>
      </c>
      <c r="EY145">
        <v>6.2225000000000001</v>
      </c>
      <c r="EZ145">
        <v>31</v>
      </c>
      <c r="FA145">
        <v>2</v>
      </c>
      <c r="FB145">
        <v>0</v>
      </c>
      <c r="FC145">
        <v>29</v>
      </c>
      <c r="FD145">
        <v>0</v>
      </c>
      <c r="FE145">
        <v>58.7425</v>
      </c>
      <c r="FF145">
        <v>0.4355769891000858</v>
      </c>
      <c r="FG145">
        <v>13.3434375</v>
      </c>
      <c r="FH145">
        <v>-7.9825174147490713E-2</v>
      </c>
      <c r="FI145">
        <v>2.9454105250659031</v>
      </c>
      <c r="FJ145">
        <v>7.1631694884718156E-2</v>
      </c>
      <c r="FK145">
        <v>3.7717568424437489</v>
      </c>
      <c r="FL145">
        <v>8</v>
      </c>
      <c r="FM145">
        <v>0.35355339059327379</v>
      </c>
      <c r="FN145">
        <v>0.25</v>
      </c>
      <c r="FO145">
        <v>0.18946457081379969</v>
      </c>
      <c r="FP145">
        <v>0.16823752407904449</v>
      </c>
      <c r="FQ145">
        <v>0.15389305166811451</v>
      </c>
      <c r="FR145">
        <v>0.75</v>
      </c>
      <c r="FS145" t="s">
        <v>194</v>
      </c>
      <c r="FT145" t="s">
        <v>195</v>
      </c>
      <c r="FU145">
        <v>-0.17000999999999999</v>
      </c>
      <c r="FV145" t="s">
        <v>194</v>
      </c>
      <c r="FW145" t="s">
        <v>195</v>
      </c>
      <c r="FX145">
        <v>-0.17000999999999999</v>
      </c>
      <c r="FY145">
        <v>0</v>
      </c>
      <c r="FZ145">
        <v>1.75</v>
      </c>
      <c r="GA145">
        <v>0</v>
      </c>
      <c r="GB145">
        <v>3.625</v>
      </c>
      <c r="GC145">
        <v>3.5</v>
      </c>
      <c r="GD145">
        <v>0.19718309859154931</v>
      </c>
      <c r="GE145">
        <v>0</v>
      </c>
      <c r="GF145">
        <v>0.40845070422535212</v>
      </c>
      <c r="GG145">
        <v>0.39436619718309862</v>
      </c>
      <c r="GH145">
        <v>1.3129985634565829E-3</v>
      </c>
      <c r="GI145">
        <v>1.765155233037248E-2</v>
      </c>
      <c r="GJ145">
        <v>0.2158648492369582</v>
      </c>
      <c r="GK145">
        <v>0.2158648492369582</v>
      </c>
      <c r="GL145">
        <v>0.2158648492369582</v>
      </c>
      <c r="GM145">
        <v>87.953000000000003</v>
      </c>
    </row>
    <row r="146" spans="1:195" ht="16" x14ac:dyDescent="0.2">
      <c r="A146" s="3" t="s">
        <v>727</v>
      </c>
      <c r="B146">
        <v>22</v>
      </c>
      <c r="C146">
        <v>76</v>
      </c>
      <c r="D146">
        <v>54</v>
      </c>
      <c r="E146">
        <v>46.875</v>
      </c>
      <c r="F146">
        <v>20.09375</v>
      </c>
      <c r="G146">
        <v>22</v>
      </c>
      <c r="H146">
        <v>43</v>
      </c>
      <c r="I146">
        <v>61</v>
      </c>
      <c r="J146">
        <v>18</v>
      </c>
      <c r="K146">
        <v>48.875</v>
      </c>
      <c r="L146">
        <v>5.0625</v>
      </c>
      <c r="M146">
        <v>43</v>
      </c>
      <c r="N146">
        <v>47.866999999999997</v>
      </c>
      <c r="O146">
        <v>190.23</v>
      </c>
      <c r="P146">
        <v>142.363</v>
      </c>
      <c r="Q146">
        <v>111.41252</v>
      </c>
      <c r="R146">
        <v>53.857579999999999</v>
      </c>
      <c r="S146">
        <v>47.866999999999997</v>
      </c>
      <c r="T146">
        <v>1728</v>
      </c>
      <c r="U146">
        <v>3306</v>
      </c>
      <c r="V146">
        <v>1578</v>
      </c>
      <c r="W146">
        <v>2479</v>
      </c>
      <c r="X146">
        <v>484</v>
      </c>
      <c r="Y146">
        <v>1728</v>
      </c>
      <c r="Z146">
        <v>4</v>
      </c>
      <c r="AA146">
        <v>10</v>
      </c>
      <c r="AB146">
        <v>6</v>
      </c>
      <c r="AC146">
        <v>5.625</v>
      </c>
      <c r="AD146">
        <v>1.6875</v>
      </c>
      <c r="AE146">
        <v>4</v>
      </c>
      <c r="AF146">
        <v>4</v>
      </c>
      <c r="AG146">
        <v>6</v>
      </c>
      <c r="AH146">
        <v>2</v>
      </c>
      <c r="AI146">
        <v>5</v>
      </c>
      <c r="AJ146">
        <v>0.75</v>
      </c>
      <c r="AK146">
        <v>4</v>
      </c>
      <c r="AL146">
        <v>124</v>
      </c>
      <c r="AM146">
        <v>175</v>
      </c>
      <c r="AN146">
        <v>51</v>
      </c>
      <c r="AO146">
        <v>158.125</v>
      </c>
      <c r="AP146">
        <v>13.34375</v>
      </c>
      <c r="AQ146">
        <v>124</v>
      </c>
      <c r="AR146">
        <v>1.3</v>
      </c>
      <c r="AS146">
        <v>2.2000000000000002</v>
      </c>
      <c r="AT146">
        <v>0.90000000000000013</v>
      </c>
      <c r="AU146">
        <v>1.62625</v>
      </c>
      <c r="AV146">
        <v>0.21531249999999999</v>
      </c>
      <c r="AW146">
        <v>1.3</v>
      </c>
      <c r="AX146">
        <v>1</v>
      </c>
      <c r="AY146">
        <v>2</v>
      </c>
      <c r="AZ146">
        <v>1</v>
      </c>
      <c r="BA146">
        <v>1.875</v>
      </c>
      <c r="BB146">
        <v>0.21875</v>
      </c>
      <c r="BC146">
        <v>1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2</v>
      </c>
      <c r="BK146">
        <v>8</v>
      </c>
      <c r="BL146">
        <v>6</v>
      </c>
      <c r="BM146">
        <v>3.75</v>
      </c>
      <c r="BN146">
        <v>1.6875</v>
      </c>
      <c r="BO146">
        <v>2</v>
      </c>
      <c r="BP146">
        <v>0</v>
      </c>
      <c r="BQ146">
        <v>14</v>
      </c>
      <c r="BR146">
        <v>14</v>
      </c>
      <c r="BS146">
        <v>5.25</v>
      </c>
      <c r="BT146">
        <v>6.5625</v>
      </c>
      <c r="BU146">
        <v>0</v>
      </c>
      <c r="BV146">
        <v>4</v>
      </c>
      <c r="BW146">
        <v>22</v>
      </c>
      <c r="BX146">
        <v>18</v>
      </c>
      <c r="BY146">
        <v>10.875</v>
      </c>
      <c r="BZ146">
        <v>6.59375</v>
      </c>
      <c r="CA146">
        <v>4</v>
      </c>
      <c r="CB146">
        <v>0</v>
      </c>
      <c r="CC146">
        <v>1</v>
      </c>
      <c r="CD146">
        <v>1</v>
      </c>
      <c r="CE146">
        <v>0.125</v>
      </c>
      <c r="CF146">
        <v>0.21875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2</v>
      </c>
      <c r="CO146">
        <v>8</v>
      </c>
      <c r="CP146">
        <v>6</v>
      </c>
      <c r="CQ146">
        <v>6.25</v>
      </c>
      <c r="CR146">
        <v>1.6875</v>
      </c>
      <c r="CS146">
        <v>2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2</v>
      </c>
      <c r="DA146">
        <v>8</v>
      </c>
      <c r="DB146">
        <v>6</v>
      </c>
      <c r="DC146">
        <v>6.375</v>
      </c>
      <c r="DD146">
        <v>1.6875</v>
      </c>
      <c r="DE146">
        <v>2</v>
      </c>
      <c r="DF146">
        <v>10.32</v>
      </c>
      <c r="DG146">
        <v>23.195</v>
      </c>
      <c r="DH146">
        <v>12.875</v>
      </c>
      <c r="DI146">
        <v>16.975625000000001</v>
      </c>
      <c r="DJ146">
        <v>3.4481250000000001</v>
      </c>
      <c r="DK146">
        <v>10.32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0.59539470000000005</v>
      </c>
      <c r="DT146">
        <v>0.59539470000000005</v>
      </c>
      <c r="DU146">
        <v>7.4427154166666676E-2</v>
      </c>
      <c r="DV146">
        <v>0.13024188645833329</v>
      </c>
      <c r="DW146">
        <v>0</v>
      </c>
      <c r="DX146">
        <v>194</v>
      </c>
      <c r="DY146">
        <v>229</v>
      </c>
      <c r="DZ146">
        <v>35</v>
      </c>
      <c r="EA146">
        <v>211</v>
      </c>
      <c r="EB146">
        <v>17</v>
      </c>
      <c r="EC146">
        <v>194</v>
      </c>
      <c r="ED146" t="b">
        <v>0</v>
      </c>
      <c r="EE146">
        <v>0.1833135174018892</v>
      </c>
      <c r="EF146">
        <v>1.857537946810954E-2</v>
      </c>
      <c r="EG146">
        <v>-1.6840948803325779</v>
      </c>
      <c r="EH146">
        <v>-1.385457166912784</v>
      </c>
      <c r="EI146">
        <v>-1.178383408189555</v>
      </c>
      <c r="EJ146" t="s">
        <v>490</v>
      </c>
      <c r="EK146" t="s">
        <v>491</v>
      </c>
      <c r="EL146">
        <v>7.3864415053961255E-2</v>
      </c>
      <c r="EM146">
        <v>1.5620276784432741</v>
      </c>
      <c r="EN146">
        <v>-8.7383939874975253E-3</v>
      </c>
      <c r="EO146">
        <v>5.859375</v>
      </c>
      <c r="EP146">
        <v>1.1457517390668841</v>
      </c>
      <c r="EQ146">
        <v>-1.7288476977526151E-2</v>
      </c>
      <c r="ER146">
        <v>111.41252</v>
      </c>
      <c r="ES146">
        <v>891.30016000000012</v>
      </c>
      <c r="ET146">
        <v>-3.1687371105136868</v>
      </c>
      <c r="EU146">
        <v>0.15800035411619751</v>
      </c>
      <c r="EV146">
        <v>0.35937499999999989</v>
      </c>
      <c r="EW146">
        <v>5.625</v>
      </c>
      <c r="EX146">
        <v>27.4375</v>
      </c>
      <c r="EY146">
        <v>6.3912500000000003</v>
      </c>
      <c r="EZ146">
        <v>31</v>
      </c>
      <c r="FA146">
        <v>1</v>
      </c>
      <c r="FB146">
        <v>0</v>
      </c>
      <c r="FC146">
        <v>30</v>
      </c>
      <c r="FD146">
        <v>0</v>
      </c>
      <c r="FE146">
        <v>70.504999999999995</v>
      </c>
      <c r="FF146">
        <v>0.77237141657722053</v>
      </c>
      <c r="FG146">
        <v>23.635625000000001</v>
      </c>
      <c r="FH146">
        <v>-0.18882835582280191</v>
      </c>
      <c r="FI146">
        <v>1.5620276784432741</v>
      </c>
      <c r="FJ146">
        <v>7.3864415053961255E-2</v>
      </c>
      <c r="FK146">
        <v>3.878879007886193</v>
      </c>
      <c r="FL146">
        <v>8</v>
      </c>
      <c r="FM146">
        <v>0.35355339059327379</v>
      </c>
      <c r="FN146">
        <v>0.25</v>
      </c>
      <c r="FO146">
        <v>0.18946457081379969</v>
      </c>
      <c r="FP146">
        <v>0.16823752407904449</v>
      </c>
      <c r="FQ146">
        <v>0.15389305166811451</v>
      </c>
      <c r="FR146">
        <v>0.75</v>
      </c>
      <c r="FS146" t="s">
        <v>200</v>
      </c>
      <c r="FT146" t="s">
        <v>201</v>
      </c>
      <c r="FU146">
        <v>-0.17596800000000001</v>
      </c>
      <c r="FV146" t="s">
        <v>200</v>
      </c>
      <c r="FW146" t="s">
        <v>201</v>
      </c>
      <c r="FX146">
        <v>-0.17596800000000001</v>
      </c>
      <c r="FY146">
        <v>0</v>
      </c>
      <c r="FZ146">
        <v>1.875</v>
      </c>
      <c r="GA146">
        <v>0</v>
      </c>
      <c r="GB146">
        <v>3.75</v>
      </c>
      <c r="GC146">
        <v>5.25</v>
      </c>
      <c r="GD146">
        <v>0.17241379310344829</v>
      </c>
      <c r="GE146">
        <v>0</v>
      </c>
      <c r="GF146">
        <v>0.34482758620689657</v>
      </c>
      <c r="GG146">
        <v>0.48275862068965519</v>
      </c>
      <c r="GH146">
        <v>-8.7383939874975253E-3</v>
      </c>
      <c r="GI146">
        <v>2.0301307796839599E-2</v>
      </c>
      <c r="GJ146">
        <v>0.2158648492369582</v>
      </c>
      <c r="GK146">
        <v>0.2158648492369582</v>
      </c>
      <c r="GL146">
        <v>0.2158648492369582</v>
      </c>
      <c r="GM146">
        <v>58.702399999999997</v>
      </c>
    </row>
    <row r="147" spans="1:195" ht="16" x14ac:dyDescent="0.2">
      <c r="A147" s="3" t="s">
        <v>728</v>
      </c>
      <c r="B147">
        <v>22</v>
      </c>
      <c r="C147">
        <v>75</v>
      </c>
      <c r="D147">
        <v>53</v>
      </c>
      <c r="E147">
        <v>46.75</v>
      </c>
      <c r="F147">
        <v>19.9375</v>
      </c>
      <c r="G147">
        <v>22</v>
      </c>
      <c r="H147">
        <v>43</v>
      </c>
      <c r="I147">
        <v>61</v>
      </c>
      <c r="J147">
        <v>18</v>
      </c>
      <c r="K147">
        <v>48.5</v>
      </c>
      <c r="L147">
        <v>4.5</v>
      </c>
      <c r="M147">
        <v>43</v>
      </c>
      <c r="N147">
        <v>47.866999999999997</v>
      </c>
      <c r="O147">
        <v>186.20699999999999</v>
      </c>
      <c r="P147">
        <v>138.34</v>
      </c>
      <c r="Q147">
        <v>110.909645</v>
      </c>
      <c r="R147">
        <v>53.228986250000013</v>
      </c>
      <c r="S147">
        <v>47.866999999999997</v>
      </c>
      <c r="T147">
        <v>1728</v>
      </c>
      <c r="U147">
        <v>3459</v>
      </c>
      <c r="V147">
        <v>1731</v>
      </c>
      <c r="W147">
        <v>2498.125</v>
      </c>
      <c r="X147">
        <v>503.125</v>
      </c>
      <c r="Y147">
        <v>1728</v>
      </c>
      <c r="Z147">
        <v>4</v>
      </c>
      <c r="AA147">
        <v>10</v>
      </c>
      <c r="AB147">
        <v>6</v>
      </c>
      <c r="AC147">
        <v>5.5</v>
      </c>
      <c r="AD147">
        <v>1.5</v>
      </c>
      <c r="AE147">
        <v>4</v>
      </c>
      <c r="AF147">
        <v>4</v>
      </c>
      <c r="AG147">
        <v>6</v>
      </c>
      <c r="AH147">
        <v>2</v>
      </c>
      <c r="AI147">
        <v>5</v>
      </c>
      <c r="AJ147">
        <v>0.75</v>
      </c>
      <c r="AK147">
        <v>4</v>
      </c>
      <c r="AL147">
        <v>124</v>
      </c>
      <c r="AM147">
        <v>175</v>
      </c>
      <c r="AN147">
        <v>51</v>
      </c>
      <c r="AO147">
        <v>159</v>
      </c>
      <c r="AP147">
        <v>12.25</v>
      </c>
      <c r="AQ147">
        <v>124</v>
      </c>
      <c r="AR147">
        <v>1.3</v>
      </c>
      <c r="AS147">
        <v>1.91</v>
      </c>
      <c r="AT147">
        <v>0.60999999999999988</v>
      </c>
      <c r="AU147">
        <v>1.5887500000000001</v>
      </c>
      <c r="AV147">
        <v>0.17125000000000001</v>
      </c>
      <c r="AW147">
        <v>1.3</v>
      </c>
      <c r="AX147">
        <v>1</v>
      </c>
      <c r="AY147">
        <v>2</v>
      </c>
      <c r="AZ147">
        <v>1</v>
      </c>
      <c r="BA147">
        <v>1.875</v>
      </c>
      <c r="BB147">
        <v>0.21875</v>
      </c>
      <c r="BC147">
        <v>1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2</v>
      </c>
      <c r="BK147">
        <v>8</v>
      </c>
      <c r="BL147">
        <v>6</v>
      </c>
      <c r="BM147">
        <v>3.625</v>
      </c>
      <c r="BN147">
        <v>1.53125</v>
      </c>
      <c r="BO147">
        <v>2</v>
      </c>
      <c r="BP147">
        <v>0</v>
      </c>
      <c r="BQ147">
        <v>14</v>
      </c>
      <c r="BR147">
        <v>14</v>
      </c>
      <c r="BS147">
        <v>5.25</v>
      </c>
      <c r="BT147">
        <v>6.5625</v>
      </c>
      <c r="BU147">
        <v>0</v>
      </c>
      <c r="BV147">
        <v>4</v>
      </c>
      <c r="BW147">
        <v>21</v>
      </c>
      <c r="BX147">
        <v>17</v>
      </c>
      <c r="BY147">
        <v>10.75</v>
      </c>
      <c r="BZ147">
        <v>6.4375</v>
      </c>
      <c r="CA147">
        <v>4</v>
      </c>
      <c r="CB147">
        <v>0</v>
      </c>
      <c r="CC147">
        <v>1</v>
      </c>
      <c r="CD147">
        <v>1</v>
      </c>
      <c r="CE147">
        <v>0.125</v>
      </c>
      <c r="CF147">
        <v>0.21875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2</v>
      </c>
      <c r="CO147">
        <v>8</v>
      </c>
      <c r="CP147">
        <v>6</v>
      </c>
      <c r="CQ147">
        <v>6.375</v>
      </c>
      <c r="CR147">
        <v>1.53125</v>
      </c>
      <c r="CS147">
        <v>2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2</v>
      </c>
      <c r="DA147">
        <v>8</v>
      </c>
      <c r="DB147">
        <v>6</v>
      </c>
      <c r="DC147">
        <v>6.5</v>
      </c>
      <c r="DD147">
        <v>1.5</v>
      </c>
      <c r="DE147">
        <v>2</v>
      </c>
      <c r="DF147">
        <v>10.32</v>
      </c>
      <c r="DG147">
        <v>23.195</v>
      </c>
      <c r="DH147">
        <v>12.875</v>
      </c>
      <c r="DI147">
        <v>17.046250000000001</v>
      </c>
      <c r="DJ147">
        <v>3.3774999999999999</v>
      </c>
      <c r="DK147">
        <v>10.32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0.59539470000000005</v>
      </c>
      <c r="DT147">
        <v>0.59539470000000005</v>
      </c>
      <c r="DU147">
        <v>7.4427154166666676E-2</v>
      </c>
      <c r="DV147">
        <v>0.13024188645833329</v>
      </c>
      <c r="DW147">
        <v>0</v>
      </c>
      <c r="DX147">
        <v>194</v>
      </c>
      <c r="DY147">
        <v>229</v>
      </c>
      <c r="DZ147">
        <v>35</v>
      </c>
      <c r="EA147">
        <v>211</v>
      </c>
      <c r="EB147">
        <v>17</v>
      </c>
      <c r="EC147">
        <v>194</v>
      </c>
      <c r="ED147" t="b">
        <v>0</v>
      </c>
      <c r="EE147">
        <v>8.8829279256621207E-2</v>
      </c>
      <c r="EF147">
        <v>1.10196331882565E-2</v>
      </c>
      <c r="EG147">
        <v>-1.327409768081071</v>
      </c>
      <c r="EH147">
        <v>-1.0727072007682821</v>
      </c>
      <c r="EI147">
        <v>-0.95498192922887115</v>
      </c>
      <c r="EJ147" t="s">
        <v>492</v>
      </c>
      <c r="EK147" t="s">
        <v>493</v>
      </c>
      <c r="EL147">
        <v>7.2605381393394938E-2</v>
      </c>
      <c r="EM147">
        <v>1.9914133279300299</v>
      </c>
      <c r="EN147">
        <v>1.226746064751594E-3</v>
      </c>
      <c r="EO147">
        <v>5.765625</v>
      </c>
      <c r="EP147">
        <v>1.1456548139818461</v>
      </c>
      <c r="EQ147">
        <v>-1.7288476977526151E-2</v>
      </c>
      <c r="ER147">
        <v>110.909645</v>
      </c>
      <c r="ES147">
        <v>887.27716000000009</v>
      </c>
      <c r="ET147">
        <v>-3.2795866790782759</v>
      </c>
      <c r="EU147">
        <v>0.14892852384758101</v>
      </c>
      <c r="EV147">
        <v>0.33749999999999991</v>
      </c>
      <c r="EW147">
        <v>5.5</v>
      </c>
      <c r="EX147">
        <v>21.6875</v>
      </c>
      <c r="EY147">
        <v>6.3737500000000002</v>
      </c>
      <c r="EZ147">
        <v>30</v>
      </c>
      <c r="FA147">
        <v>1</v>
      </c>
      <c r="FB147">
        <v>0</v>
      </c>
      <c r="FC147">
        <v>29</v>
      </c>
      <c r="FD147">
        <v>0</v>
      </c>
      <c r="FE147">
        <v>66.58</v>
      </c>
      <c r="FF147">
        <v>0.66816627931652006</v>
      </c>
      <c r="FG147">
        <v>20.201250000000002</v>
      </c>
      <c r="FH147">
        <v>-0.15206778160551779</v>
      </c>
      <c r="FI147">
        <v>1.9914133279300299</v>
      </c>
      <c r="FJ147">
        <v>7.2605381393394938E-2</v>
      </c>
      <c r="FK147">
        <v>3.7830473795920789</v>
      </c>
      <c r="FL147">
        <v>8</v>
      </c>
      <c r="FM147">
        <v>0.35355339059327379</v>
      </c>
      <c r="FN147">
        <v>0.25</v>
      </c>
      <c r="FO147">
        <v>0.18946457081379969</v>
      </c>
      <c r="FP147">
        <v>0.16823752407904449</v>
      </c>
      <c r="FQ147">
        <v>0.15389305166811451</v>
      </c>
      <c r="FR147">
        <v>0.75</v>
      </c>
      <c r="FS147" t="s">
        <v>194</v>
      </c>
      <c r="FT147" t="s">
        <v>206</v>
      </c>
      <c r="FU147">
        <v>-0.18246399999999999</v>
      </c>
      <c r="FV147" t="s">
        <v>200</v>
      </c>
      <c r="FW147" t="s">
        <v>201</v>
      </c>
      <c r="FX147">
        <v>-0.17596800000000001</v>
      </c>
      <c r="FY147">
        <v>6.495999999999974E-3</v>
      </c>
      <c r="FZ147">
        <v>1.875</v>
      </c>
      <c r="GA147">
        <v>0</v>
      </c>
      <c r="GB147">
        <v>3.625</v>
      </c>
      <c r="GC147">
        <v>5.25</v>
      </c>
      <c r="GD147">
        <v>0.1744186046511628</v>
      </c>
      <c r="GE147">
        <v>0</v>
      </c>
      <c r="GF147">
        <v>0.33720930232558138</v>
      </c>
      <c r="GG147">
        <v>0.48837209302325579</v>
      </c>
      <c r="GH147">
        <v>1.226746064751594E-3</v>
      </c>
      <c r="GI147">
        <v>1.9014722644110079E-2</v>
      </c>
      <c r="GJ147">
        <v>0.2158648492369582</v>
      </c>
      <c r="GK147">
        <v>0.2158648492369582</v>
      </c>
      <c r="GL147">
        <v>0.2158648492369582</v>
      </c>
      <c r="GM147">
        <v>62.6663</v>
      </c>
    </row>
    <row r="148" spans="1:195" ht="16" x14ac:dyDescent="0.2">
      <c r="A148" s="3" t="s">
        <v>729</v>
      </c>
      <c r="B148">
        <v>22</v>
      </c>
      <c r="C148">
        <v>73</v>
      </c>
      <c r="D148">
        <v>51</v>
      </c>
      <c r="E148">
        <v>43</v>
      </c>
      <c r="F148">
        <v>15.25</v>
      </c>
      <c r="G148">
        <v>22</v>
      </c>
      <c r="H148">
        <v>43</v>
      </c>
      <c r="I148">
        <v>61</v>
      </c>
      <c r="J148">
        <v>18</v>
      </c>
      <c r="K148">
        <v>49.125</v>
      </c>
      <c r="L148">
        <v>5.4375</v>
      </c>
      <c r="M148">
        <v>43</v>
      </c>
      <c r="N148">
        <v>47.866999999999997</v>
      </c>
      <c r="O148">
        <v>180.94788</v>
      </c>
      <c r="P148">
        <v>133.08088000000001</v>
      </c>
      <c r="Q148">
        <v>100.49695749999999</v>
      </c>
      <c r="R148">
        <v>40.213126875</v>
      </c>
      <c r="S148">
        <v>47.866999999999997</v>
      </c>
      <c r="T148">
        <v>1728</v>
      </c>
      <c r="U148">
        <v>3290</v>
      </c>
      <c r="V148">
        <v>1562</v>
      </c>
      <c r="W148">
        <v>2345.375</v>
      </c>
      <c r="X148">
        <v>377.46875</v>
      </c>
      <c r="Y148">
        <v>1728</v>
      </c>
      <c r="Z148">
        <v>4</v>
      </c>
      <c r="AA148">
        <v>10</v>
      </c>
      <c r="AB148">
        <v>6</v>
      </c>
      <c r="AC148">
        <v>5.75</v>
      </c>
      <c r="AD148">
        <v>1.875</v>
      </c>
      <c r="AE148">
        <v>4</v>
      </c>
      <c r="AF148">
        <v>4</v>
      </c>
      <c r="AG148">
        <v>6</v>
      </c>
      <c r="AH148">
        <v>2</v>
      </c>
      <c r="AI148">
        <v>4.875</v>
      </c>
      <c r="AJ148">
        <v>0.65625</v>
      </c>
      <c r="AK148">
        <v>4</v>
      </c>
      <c r="AL148">
        <v>124</v>
      </c>
      <c r="AM148">
        <v>175</v>
      </c>
      <c r="AN148">
        <v>51</v>
      </c>
      <c r="AO148">
        <v>157.875</v>
      </c>
      <c r="AP148">
        <v>13.65625</v>
      </c>
      <c r="AQ148">
        <v>124</v>
      </c>
      <c r="AR148">
        <v>1.3</v>
      </c>
      <c r="AS148">
        <v>2.2799999999999998</v>
      </c>
      <c r="AT148">
        <v>0.97999999999999976</v>
      </c>
      <c r="AU148">
        <v>1.63625</v>
      </c>
      <c r="AV148">
        <v>0.22937499999999991</v>
      </c>
      <c r="AW148">
        <v>1.3</v>
      </c>
      <c r="AX148">
        <v>1</v>
      </c>
      <c r="AY148">
        <v>2</v>
      </c>
      <c r="AZ148">
        <v>1</v>
      </c>
      <c r="BA148">
        <v>1.75</v>
      </c>
      <c r="BB148">
        <v>0.375</v>
      </c>
      <c r="BC148">
        <v>1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2</v>
      </c>
      <c r="BK148">
        <v>8</v>
      </c>
      <c r="BL148">
        <v>6</v>
      </c>
      <c r="BM148">
        <v>4</v>
      </c>
      <c r="BN148">
        <v>2</v>
      </c>
      <c r="BO148">
        <v>2</v>
      </c>
      <c r="BP148">
        <v>0</v>
      </c>
      <c r="BQ148">
        <v>14</v>
      </c>
      <c r="BR148">
        <v>14</v>
      </c>
      <c r="BS148">
        <v>3.5</v>
      </c>
      <c r="BT148">
        <v>5.25</v>
      </c>
      <c r="BU148">
        <v>0</v>
      </c>
      <c r="BV148">
        <v>4</v>
      </c>
      <c r="BW148">
        <v>19</v>
      </c>
      <c r="BX148">
        <v>15</v>
      </c>
      <c r="BY148">
        <v>9.25</v>
      </c>
      <c r="BZ148">
        <v>4.8125</v>
      </c>
      <c r="CA148">
        <v>4</v>
      </c>
      <c r="CB148">
        <v>0</v>
      </c>
      <c r="CC148">
        <v>1</v>
      </c>
      <c r="CD148">
        <v>1</v>
      </c>
      <c r="CE148">
        <v>0.25</v>
      </c>
      <c r="CF148">
        <v>0.375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2</v>
      </c>
      <c r="CO148">
        <v>8</v>
      </c>
      <c r="CP148">
        <v>6</v>
      </c>
      <c r="CQ148">
        <v>6</v>
      </c>
      <c r="CR148">
        <v>2</v>
      </c>
      <c r="CS148">
        <v>2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2</v>
      </c>
      <c r="DA148">
        <v>8</v>
      </c>
      <c r="DB148">
        <v>6</v>
      </c>
      <c r="DC148">
        <v>6.25</v>
      </c>
      <c r="DD148">
        <v>1.875</v>
      </c>
      <c r="DE148">
        <v>2</v>
      </c>
      <c r="DF148">
        <v>10.32</v>
      </c>
      <c r="DG148">
        <v>23.195</v>
      </c>
      <c r="DH148">
        <v>12.875</v>
      </c>
      <c r="DI148">
        <v>16.919374999999999</v>
      </c>
      <c r="DJ148">
        <v>3.504375</v>
      </c>
      <c r="DK148">
        <v>10.32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0.59539470000000005</v>
      </c>
      <c r="DT148">
        <v>0.59539470000000005</v>
      </c>
      <c r="DU148">
        <v>7.4427154166666676E-2</v>
      </c>
      <c r="DV148">
        <v>0.13024188645833329</v>
      </c>
      <c r="DW148">
        <v>0</v>
      </c>
      <c r="DX148">
        <v>194</v>
      </c>
      <c r="DY148">
        <v>229</v>
      </c>
      <c r="DZ148">
        <v>35</v>
      </c>
      <c r="EA148">
        <v>214.875</v>
      </c>
      <c r="EB148">
        <v>15.65625</v>
      </c>
      <c r="EC148">
        <v>194</v>
      </c>
      <c r="ED148" t="b">
        <v>0</v>
      </c>
      <c r="EE148">
        <v>0.21345079778654499</v>
      </c>
      <c r="EF148">
        <v>2.1207423224733769E-2</v>
      </c>
      <c r="EG148">
        <v>-1.9318228110863609</v>
      </c>
      <c r="EH148">
        <v>-1.6070975398321989</v>
      </c>
      <c r="EI148">
        <v>-1.3395973204823759</v>
      </c>
      <c r="EJ148" t="s">
        <v>494</v>
      </c>
      <c r="EK148" t="s">
        <v>495</v>
      </c>
      <c r="EL148">
        <v>7.6262825847968826E-2</v>
      </c>
      <c r="EM148">
        <v>1.287236879084616</v>
      </c>
      <c r="EN148">
        <v>9.4606616866915738E-4</v>
      </c>
      <c r="EO148">
        <v>6.0625</v>
      </c>
      <c r="EP148">
        <v>1.1458974295580691</v>
      </c>
      <c r="EQ148">
        <v>-1.7288476977526151E-2</v>
      </c>
      <c r="ER148">
        <v>100.49695749999999</v>
      </c>
      <c r="ES148">
        <v>803.97566000000006</v>
      </c>
      <c r="ET148">
        <v>-2.9725621851942892</v>
      </c>
      <c r="EU148">
        <v>0.15800035411619751</v>
      </c>
      <c r="EV148">
        <v>0.35937499999999989</v>
      </c>
      <c r="EW148">
        <v>5.75</v>
      </c>
      <c r="EX148">
        <v>31.5</v>
      </c>
      <c r="EY148">
        <v>6.0887500000000001</v>
      </c>
      <c r="EZ148">
        <v>34</v>
      </c>
      <c r="FA148">
        <v>2</v>
      </c>
      <c r="FB148">
        <v>0</v>
      </c>
      <c r="FC148">
        <v>32</v>
      </c>
      <c r="FD148">
        <v>0</v>
      </c>
      <c r="FE148">
        <v>62.667499999999997</v>
      </c>
      <c r="FF148">
        <v>0.5551717183524828</v>
      </c>
      <c r="FG148">
        <v>16.7778125</v>
      </c>
      <c r="FH148">
        <v>-0.1152643455596232</v>
      </c>
      <c r="FI148">
        <v>1.287236879084616</v>
      </c>
      <c r="FJ148">
        <v>7.6262825847968826E-2</v>
      </c>
      <c r="FK148">
        <v>3.8155715915200501</v>
      </c>
      <c r="FL148">
        <v>8</v>
      </c>
      <c r="FM148">
        <v>0.35355339059327379</v>
      </c>
      <c r="FN148">
        <v>0.25</v>
      </c>
      <c r="FO148">
        <v>0.18946457081379969</v>
      </c>
      <c r="FP148">
        <v>0.16823752407904449</v>
      </c>
      <c r="FQ148">
        <v>0.15389305166811451</v>
      </c>
      <c r="FR148">
        <v>0.75</v>
      </c>
      <c r="FS148" t="s">
        <v>200</v>
      </c>
      <c r="FT148" t="s">
        <v>206</v>
      </c>
      <c r="FU148">
        <v>-0.174814</v>
      </c>
      <c r="FV148" t="s">
        <v>194</v>
      </c>
      <c r="FW148" t="s">
        <v>195</v>
      </c>
      <c r="FX148">
        <v>-0.17000999999999999</v>
      </c>
      <c r="FY148">
        <v>4.8040000000000027E-3</v>
      </c>
      <c r="FZ148">
        <v>1.75</v>
      </c>
      <c r="GA148">
        <v>0</v>
      </c>
      <c r="GB148">
        <v>4</v>
      </c>
      <c r="GC148">
        <v>3.5</v>
      </c>
      <c r="GD148">
        <v>0.1891891891891892</v>
      </c>
      <c r="GE148">
        <v>0</v>
      </c>
      <c r="GF148">
        <v>0.43243243243243251</v>
      </c>
      <c r="GG148">
        <v>0.3783783783783784</v>
      </c>
      <c r="GH148">
        <v>9.4606616866915738E-4</v>
      </c>
      <c r="GI148">
        <v>1.9357390697405889E-2</v>
      </c>
      <c r="GJ148">
        <v>0.2158648492369582</v>
      </c>
      <c r="GK148">
        <v>0.2158648492369582</v>
      </c>
      <c r="GL148">
        <v>0.2158648492369582</v>
      </c>
      <c r="GM148">
        <v>73.548599999999993</v>
      </c>
    </row>
    <row r="149" spans="1:195" ht="16" x14ac:dyDescent="0.2">
      <c r="A149" s="3" t="s">
        <v>730</v>
      </c>
      <c r="B149">
        <v>22</v>
      </c>
      <c r="C149">
        <v>73</v>
      </c>
      <c r="D149">
        <v>51</v>
      </c>
      <c r="E149">
        <v>42.75</v>
      </c>
      <c r="F149">
        <v>14.9375</v>
      </c>
      <c r="G149">
        <v>22</v>
      </c>
      <c r="H149">
        <v>43</v>
      </c>
      <c r="I149">
        <v>61</v>
      </c>
      <c r="J149">
        <v>18</v>
      </c>
      <c r="K149">
        <v>48.375</v>
      </c>
      <c r="L149">
        <v>4.3125</v>
      </c>
      <c r="M149">
        <v>43</v>
      </c>
      <c r="N149">
        <v>47.866999999999997</v>
      </c>
      <c r="O149">
        <v>180.94788</v>
      </c>
      <c r="P149">
        <v>133.08088000000001</v>
      </c>
      <c r="Q149">
        <v>99.883769999999998</v>
      </c>
      <c r="R149">
        <v>39.917585000000003</v>
      </c>
      <c r="S149">
        <v>47.866999999999997</v>
      </c>
      <c r="T149">
        <v>1728</v>
      </c>
      <c r="U149">
        <v>3290</v>
      </c>
      <c r="V149">
        <v>1562</v>
      </c>
      <c r="W149">
        <v>2369.5</v>
      </c>
      <c r="X149">
        <v>374.5</v>
      </c>
      <c r="Y149">
        <v>1728</v>
      </c>
      <c r="Z149">
        <v>4</v>
      </c>
      <c r="AA149">
        <v>10</v>
      </c>
      <c r="AB149">
        <v>6</v>
      </c>
      <c r="AC149">
        <v>5.5</v>
      </c>
      <c r="AD149">
        <v>1.5</v>
      </c>
      <c r="AE149">
        <v>4</v>
      </c>
      <c r="AF149">
        <v>4</v>
      </c>
      <c r="AG149">
        <v>6</v>
      </c>
      <c r="AH149">
        <v>2</v>
      </c>
      <c r="AI149">
        <v>4.875</v>
      </c>
      <c r="AJ149">
        <v>0.65625</v>
      </c>
      <c r="AK149">
        <v>4</v>
      </c>
      <c r="AL149">
        <v>124</v>
      </c>
      <c r="AM149">
        <v>175</v>
      </c>
      <c r="AN149">
        <v>51</v>
      </c>
      <c r="AO149">
        <v>158.5</v>
      </c>
      <c r="AP149">
        <v>12.875</v>
      </c>
      <c r="AQ149">
        <v>124</v>
      </c>
      <c r="AR149">
        <v>1.3</v>
      </c>
      <c r="AS149">
        <v>1.91</v>
      </c>
      <c r="AT149">
        <v>0.60999999999999988</v>
      </c>
      <c r="AU149">
        <v>1.5887500000000001</v>
      </c>
      <c r="AV149">
        <v>0.17125000000000001</v>
      </c>
      <c r="AW149">
        <v>1.3</v>
      </c>
      <c r="AX149">
        <v>1</v>
      </c>
      <c r="AY149">
        <v>2</v>
      </c>
      <c r="AZ149">
        <v>1</v>
      </c>
      <c r="BA149">
        <v>1.875</v>
      </c>
      <c r="BB149">
        <v>0.21875</v>
      </c>
      <c r="BC149">
        <v>1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2</v>
      </c>
      <c r="BK149">
        <v>8</v>
      </c>
      <c r="BL149">
        <v>6</v>
      </c>
      <c r="BM149">
        <v>3.625</v>
      </c>
      <c r="BN149">
        <v>1.53125</v>
      </c>
      <c r="BO149">
        <v>2</v>
      </c>
      <c r="BP149">
        <v>0</v>
      </c>
      <c r="BQ149">
        <v>14</v>
      </c>
      <c r="BR149">
        <v>14</v>
      </c>
      <c r="BS149">
        <v>3.5</v>
      </c>
      <c r="BT149">
        <v>5.25</v>
      </c>
      <c r="BU149">
        <v>0</v>
      </c>
      <c r="BV149">
        <v>4</v>
      </c>
      <c r="BW149">
        <v>19</v>
      </c>
      <c r="BX149">
        <v>15</v>
      </c>
      <c r="BY149">
        <v>9</v>
      </c>
      <c r="BZ149">
        <v>5</v>
      </c>
      <c r="CA149">
        <v>4</v>
      </c>
      <c r="CB149">
        <v>0</v>
      </c>
      <c r="CC149">
        <v>1</v>
      </c>
      <c r="CD149">
        <v>1</v>
      </c>
      <c r="CE149">
        <v>0.125</v>
      </c>
      <c r="CF149">
        <v>0.21875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2</v>
      </c>
      <c r="CO149">
        <v>8</v>
      </c>
      <c r="CP149">
        <v>6</v>
      </c>
      <c r="CQ149">
        <v>6.375</v>
      </c>
      <c r="CR149">
        <v>1.53125</v>
      </c>
      <c r="CS149">
        <v>2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2</v>
      </c>
      <c r="DA149">
        <v>8</v>
      </c>
      <c r="DB149">
        <v>6</v>
      </c>
      <c r="DC149">
        <v>6.5</v>
      </c>
      <c r="DD149">
        <v>1.5</v>
      </c>
      <c r="DE149">
        <v>2</v>
      </c>
      <c r="DF149">
        <v>10.32</v>
      </c>
      <c r="DG149">
        <v>23.195</v>
      </c>
      <c r="DH149">
        <v>12.875</v>
      </c>
      <c r="DI149">
        <v>17</v>
      </c>
      <c r="DJ149">
        <v>3.4237500000000001</v>
      </c>
      <c r="DK149">
        <v>10.32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0.59539470000000005</v>
      </c>
      <c r="DT149">
        <v>0.59539470000000005</v>
      </c>
      <c r="DU149">
        <v>7.4427154166666676E-2</v>
      </c>
      <c r="DV149">
        <v>0.13024188645833329</v>
      </c>
      <c r="DW149">
        <v>0</v>
      </c>
      <c r="DX149">
        <v>194</v>
      </c>
      <c r="DY149">
        <v>229</v>
      </c>
      <c r="DZ149">
        <v>35</v>
      </c>
      <c r="EA149">
        <v>211</v>
      </c>
      <c r="EB149">
        <v>17</v>
      </c>
      <c r="EC149">
        <v>194</v>
      </c>
      <c r="ED149" t="b">
        <v>0</v>
      </c>
      <c r="EE149">
        <v>8.8829279256621207E-2</v>
      </c>
      <c r="EF149">
        <v>1.10196331882565E-2</v>
      </c>
      <c r="EG149">
        <v>-1.630695788618296</v>
      </c>
      <c r="EH149">
        <v>-1.3425169367469969</v>
      </c>
      <c r="EI149">
        <v>-1.1573845064008159</v>
      </c>
      <c r="EJ149" t="s">
        <v>496</v>
      </c>
      <c r="EK149" t="s">
        <v>497</v>
      </c>
      <c r="EL149">
        <v>7.3199875810880444E-2</v>
      </c>
      <c r="EM149">
        <v>1.538593284441248</v>
      </c>
      <c r="EN149">
        <v>1.165848585992058E-3</v>
      </c>
      <c r="EO149">
        <v>5.8125</v>
      </c>
      <c r="EP149">
        <v>1.1457032563685989</v>
      </c>
      <c r="EQ149">
        <v>-1.7288476977526151E-2</v>
      </c>
      <c r="ER149">
        <v>99.883769999999998</v>
      </c>
      <c r="ES149">
        <v>799.0701600000001</v>
      </c>
      <c r="ET149">
        <v>-3.2265325256036661</v>
      </c>
      <c r="EU149">
        <v>0.15335821435516381</v>
      </c>
      <c r="EV149">
        <v>0.34843750000000001</v>
      </c>
      <c r="EW149">
        <v>5.5</v>
      </c>
      <c r="EX149">
        <v>26.625</v>
      </c>
      <c r="EY149">
        <v>6.2262500000000003</v>
      </c>
      <c r="EZ149">
        <v>30</v>
      </c>
      <c r="FA149">
        <v>1</v>
      </c>
      <c r="FB149">
        <v>0</v>
      </c>
      <c r="FC149">
        <v>29</v>
      </c>
      <c r="FD149">
        <v>0</v>
      </c>
      <c r="FE149">
        <v>62.042499999999997</v>
      </c>
      <c r="FF149">
        <v>0.5363918675392183</v>
      </c>
      <c r="FG149">
        <v>16.2309375</v>
      </c>
      <c r="FH149">
        <v>-0.10946007752947751</v>
      </c>
      <c r="FI149">
        <v>1.538593284441248</v>
      </c>
      <c r="FJ149">
        <v>7.3199875810880444E-2</v>
      </c>
      <c r="FK149">
        <v>3.7710081559801099</v>
      </c>
      <c r="FL149">
        <v>8</v>
      </c>
      <c r="FM149">
        <v>0.35355339059327379</v>
      </c>
      <c r="FN149">
        <v>0.25</v>
      </c>
      <c r="FO149">
        <v>0.18946457081379969</v>
      </c>
      <c r="FP149">
        <v>0.16823752407904449</v>
      </c>
      <c r="FQ149">
        <v>0.15389305166811451</v>
      </c>
      <c r="FR149">
        <v>0.75</v>
      </c>
      <c r="FS149" t="s">
        <v>194</v>
      </c>
      <c r="FT149" t="s">
        <v>206</v>
      </c>
      <c r="FU149">
        <v>-0.18246399999999999</v>
      </c>
      <c r="FV149" t="s">
        <v>200</v>
      </c>
      <c r="FW149" t="s">
        <v>201</v>
      </c>
      <c r="FX149">
        <v>-0.17596800000000001</v>
      </c>
      <c r="FY149">
        <v>6.495999999999974E-3</v>
      </c>
      <c r="FZ149">
        <v>1.875</v>
      </c>
      <c r="GA149">
        <v>0</v>
      </c>
      <c r="GB149">
        <v>3.625</v>
      </c>
      <c r="GC149">
        <v>3.5</v>
      </c>
      <c r="GD149">
        <v>0.20833333333333329</v>
      </c>
      <c r="GE149">
        <v>0</v>
      </c>
      <c r="GF149">
        <v>0.40277777777777779</v>
      </c>
      <c r="GG149">
        <v>0.3888888888888889</v>
      </c>
      <c r="GH149">
        <v>1.165848585992058E-3</v>
      </c>
      <c r="GI149">
        <v>1.9714079030385911E-2</v>
      </c>
      <c r="GJ149">
        <v>0.2158648492369582</v>
      </c>
      <c r="GK149">
        <v>0.2158648492369582</v>
      </c>
      <c r="GL149">
        <v>0.2158648492369582</v>
      </c>
      <c r="GM149">
        <v>71.567800000000005</v>
      </c>
    </row>
    <row r="150" spans="1:195" ht="16" x14ac:dyDescent="0.2">
      <c r="A150" s="3" t="s">
        <v>731</v>
      </c>
      <c r="B150">
        <v>22</v>
      </c>
      <c r="C150">
        <v>74</v>
      </c>
      <c r="D150">
        <v>52</v>
      </c>
      <c r="E150">
        <v>46.625</v>
      </c>
      <c r="F150">
        <v>19.78125</v>
      </c>
      <c r="G150">
        <v>22</v>
      </c>
      <c r="H150">
        <v>43</v>
      </c>
      <c r="I150">
        <v>61</v>
      </c>
      <c r="J150">
        <v>18</v>
      </c>
      <c r="K150">
        <v>48.125</v>
      </c>
      <c r="L150">
        <v>3.9375</v>
      </c>
      <c r="M150">
        <v>43</v>
      </c>
      <c r="N150">
        <v>47.866999999999997</v>
      </c>
      <c r="O150">
        <v>183.84</v>
      </c>
      <c r="P150">
        <v>135.97300000000001</v>
      </c>
      <c r="Q150">
        <v>110.61377</v>
      </c>
      <c r="R150">
        <v>52.859142499999997</v>
      </c>
      <c r="S150">
        <v>47.866999999999997</v>
      </c>
      <c r="T150">
        <v>1728</v>
      </c>
      <c r="U150">
        <v>3695</v>
      </c>
      <c r="V150">
        <v>1967</v>
      </c>
      <c r="W150">
        <v>2527.625</v>
      </c>
      <c r="X150">
        <v>538.03125</v>
      </c>
      <c r="Y150">
        <v>1728</v>
      </c>
      <c r="Z150">
        <v>4</v>
      </c>
      <c r="AA150">
        <v>10</v>
      </c>
      <c r="AB150">
        <v>6</v>
      </c>
      <c r="AC150">
        <v>5.375</v>
      </c>
      <c r="AD150">
        <v>1.3125</v>
      </c>
      <c r="AE150">
        <v>4</v>
      </c>
      <c r="AF150">
        <v>4</v>
      </c>
      <c r="AG150">
        <v>6</v>
      </c>
      <c r="AH150">
        <v>2</v>
      </c>
      <c r="AI150">
        <v>5</v>
      </c>
      <c r="AJ150">
        <v>0.75</v>
      </c>
      <c r="AK150">
        <v>4</v>
      </c>
      <c r="AL150">
        <v>124</v>
      </c>
      <c r="AM150">
        <v>175</v>
      </c>
      <c r="AN150">
        <v>51</v>
      </c>
      <c r="AO150">
        <v>160.375</v>
      </c>
      <c r="AP150">
        <v>11.03125</v>
      </c>
      <c r="AQ150">
        <v>124</v>
      </c>
      <c r="AR150">
        <v>1.3</v>
      </c>
      <c r="AS150">
        <v>2.36</v>
      </c>
      <c r="AT150">
        <v>1.06</v>
      </c>
      <c r="AU150">
        <v>1.64625</v>
      </c>
      <c r="AV150">
        <v>0.24437499999999979</v>
      </c>
      <c r="AW150">
        <v>1.3</v>
      </c>
      <c r="AX150">
        <v>1</v>
      </c>
      <c r="AY150">
        <v>2</v>
      </c>
      <c r="AZ150">
        <v>1</v>
      </c>
      <c r="BA150">
        <v>1.875</v>
      </c>
      <c r="BB150">
        <v>0.21875</v>
      </c>
      <c r="BC150">
        <v>1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2</v>
      </c>
      <c r="BK150">
        <v>8</v>
      </c>
      <c r="BL150">
        <v>6</v>
      </c>
      <c r="BM150">
        <v>3.5</v>
      </c>
      <c r="BN150">
        <v>1.375</v>
      </c>
      <c r="BO150">
        <v>2</v>
      </c>
      <c r="BP150">
        <v>0</v>
      </c>
      <c r="BQ150">
        <v>14</v>
      </c>
      <c r="BR150">
        <v>14</v>
      </c>
      <c r="BS150">
        <v>5.25</v>
      </c>
      <c r="BT150">
        <v>6.5625</v>
      </c>
      <c r="BU150">
        <v>0</v>
      </c>
      <c r="BV150">
        <v>4</v>
      </c>
      <c r="BW150">
        <v>20</v>
      </c>
      <c r="BX150">
        <v>16</v>
      </c>
      <c r="BY150">
        <v>10.625</v>
      </c>
      <c r="BZ150">
        <v>6.28125</v>
      </c>
      <c r="CA150">
        <v>4</v>
      </c>
      <c r="CB150">
        <v>0</v>
      </c>
      <c r="CC150">
        <v>1</v>
      </c>
      <c r="CD150">
        <v>1</v>
      </c>
      <c r="CE150">
        <v>0.125</v>
      </c>
      <c r="CF150">
        <v>0.21875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2</v>
      </c>
      <c r="CO150">
        <v>8</v>
      </c>
      <c r="CP150">
        <v>6</v>
      </c>
      <c r="CQ150">
        <v>6.5</v>
      </c>
      <c r="CR150">
        <v>1.375</v>
      </c>
      <c r="CS150">
        <v>2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2</v>
      </c>
      <c r="DA150">
        <v>8</v>
      </c>
      <c r="DB150">
        <v>6</v>
      </c>
      <c r="DC150">
        <v>6.625</v>
      </c>
      <c r="DD150">
        <v>1.3125</v>
      </c>
      <c r="DE150">
        <v>2</v>
      </c>
      <c r="DF150">
        <v>10.32</v>
      </c>
      <c r="DG150">
        <v>23.195</v>
      </c>
      <c r="DH150">
        <v>12.875</v>
      </c>
      <c r="DI150">
        <v>17.220624999999998</v>
      </c>
      <c r="DJ150">
        <v>3.203125</v>
      </c>
      <c r="DK150">
        <v>10.32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0.59539470000000005</v>
      </c>
      <c r="DT150">
        <v>0.59539470000000005</v>
      </c>
      <c r="DU150">
        <v>7.4427154166666676E-2</v>
      </c>
      <c r="DV150">
        <v>0.13024188645833329</v>
      </c>
      <c r="DW150">
        <v>0</v>
      </c>
      <c r="DX150">
        <v>194</v>
      </c>
      <c r="DY150">
        <v>229</v>
      </c>
      <c r="DZ150">
        <v>35</v>
      </c>
      <c r="EA150">
        <v>215.375</v>
      </c>
      <c r="EB150">
        <v>16.03125</v>
      </c>
      <c r="EC150">
        <v>194</v>
      </c>
      <c r="ED150" t="b">
        <v>0</v>
      </c>
      <c r="EE150">
        <v>0.24489615791097641</v>
      </c>
      <c r="EF150">
        <v>2.4057974285533641E-2</v>
      </c>
      <c r="EG150">
        <v>-0.90386607252480955</v>
      </c>
      <c r="EH150">
        <v>-0.70112859357806434</v>
      </c>
      <c r="EI150">
        <v>-0.65150053683417974</v>
      </c>
      <c r="EJ150" t="s">
        <v>498</v>
      </c>
      <c r="EK150" t="s">
        <v>499</v>
      </c>
      <c r="EL150">
        <v>7.3864415053961255E-2</v>
      </c>
      <c r="EM150">
        <v>2.9626296013775959</v>
      </c>
      <c r="EN150">
        <v>-8.7383939874975253E-3</v>
      </c>
      <c r="EO150">
        <v>5.859375</v>
      </c>
      <c r="EP150">
        <v>1.1457517390668841</v>
      </c>
      <c r="EQ150">
        <v>-1.7288476977526151E-2</v>
      </c>
      <c r="ER150">
        <v>110.61377</v>
      </c>
      <c r="ES150">
        <v>884.91016000000013</v>
      </c>
      <c r="ET150">
        <v>-3.1687371105136868</v>
      </c>
      <c r="EU150">
        <v>0.13389223355959559</v>
      </c>
      <c r="EV150">
        <v>0.30624999999999991</v>
      </c>
      <c r="EW150">
        <v>5.375</v>
      </c>
      <c r="EX150">
        <v>14.75</v>
      </c>
      <c r="EY150">
        <v>6.4824999999999999</v>
      </c>
      <c r="EZ150">
        <v>29</v>
      </c>
      <c r="FA150">
        <v>1</v>
      </c>
      <c r="FB150">
        <v>0</v>
      </c>
      <c r="FC150">
        <v>28</v>
      </c>
      <c r="FD150">
        <v>0</v>
      </c>
      <c r="FE150">
        <v>63.392499999999998</v>
      </c>
      <c r="FF150">
        <v>0.57673454650399969</v>
      </c>
      <c r="FG150">
        <v>17.412187500000002</v>
      </c>
      <c r="FH150">
        <v>-0.1220389966254239</v>
      </c>
      <c r="FI150">
        <v>2.9626296013775959</v>
      </c>
      <c r="FJ150">
        <v>7.3864415053961255E-2</v>
      </c>
      <c r="FK150">
        <v>3.8265023217762648</v>
      </c>
      <c r="FL150">
        <v>8</v>
      </c>
      <c r="FM150">
        <v>0.35355339059327379</v>
      </c>
      <c r="FN150">
        <v>0.25</v>
      </c>
      <c r="FO150">
        <v>0.18946457081379969</v>
      </c>
      <c r="FP150">
        <v>0.16823752407904449</v>
      </c>
      <c r="FQ150">
        <v>0.15389305166811451</v>
      </c>
      <c r="FR150">
        <v>0.75</v>
      </c>
      <c r="FS150" t="s">
        <v>200</v>
      </c>
      <c r="FT150" t="s">
        <v>313</v>
      </c>
      <c r="FU150">
        <v>-0.18141299999999999</v>
      </c>
      <c r="FV150" t="s">
        <v>200</v>
      </c>
      <c r="FW150" t="s">
        <v>313</v>
      </c>
      <c r="FX150">
        <v>-0.18141299999999999</v>
      </c>
      <c r="FY150">
        <v>0</v>
      </c>
      <c r="FZ150">
        <v>1.875</v>
      </c>
      <c r="GA150">
        <v>0</v>
      </c>
      <c r="GB150">
        <v>3.5</v>
      </c>
      <c r="GC150">
        <v>5.25</v>
      </c>
      <c r="GD150">
        <v>0.1764705882352941</v>
      </c>
      <c r="GE150">
        <v>0</v>
      </c>
      <c r="GF150">
        <v>0.32941176470588229</v>
      </c>
      <c r="GG150">
        <v>0.49411764705882361</v>
      </c>
      <c r="GH150">
        <v>-8.7383939874975253E-3</v>
      </c>
      <c r="GI150">
        <v>2.0301307796839599E-2</v>
      </c>
      <c r="GJ150">
        <v>0.2158648492369582</v>
      </c>
      <c r="GK150">
        <v>0.2158648492369582</v>
      </c>
      <c r="GL150">
        <v>0.2158648492369582</v>
      </c>
      <c r="GM150">
        <v>84.840699999999998</v>
      </c>
    </row>
    <row r="151" spans="1:195" ht="16" x14ac:dyDescent="0.2">
      <c r="A151" s="3" t="s">
        <v>732</v>
      </c>
      <c r="B151">
        <v>22</v>
      </c>
      <c r="C151">
        <v>73</v>
      </c>
      <c r="D151">
        <v>51</v>
      </c>
      <c r="E151">
        <v>42.25</v>
      </c>
      <c r="F151">
        <v>15.125</v>
      </c>
      <c r="G151">
        <v>22</v>
      </c>
      <c r="H151">
        <v>12</v>
      </c>
      <c r="I151">
        <v>61</v>
      </c>
      <c r="J151">
        <v>49</v>
      </c>
      <c r="K151">
        <v>43.25</v>
      </c>
      <c r="L151">
        <v>7.875</v>
      </c>
      <c r="M151">
        <v>12</v>
      </c>
      <c r="N151">
        <v>47.866999999999997</v>
      </c>
      <c r="O151">
        <v>180.94788</v>
      </c>
      <c r="P151">
        <v>133.08088000000001</v>
      </c>
      <c r="Q151">
        <v>98.747001250000011</v>
      </c>
      <c r="R151">
        <v>40.48596937500001</v>
      </c>
      <c r="S151">
        <v>47.866999999999997</v>
      </c>
      <c r="T151">
        <v>1728</v>
      </c>
      <c r="U151">
        <v>3290</v>
      </c>
      <c r="V151">
        <v>1562</v>
      </c>
      <c r="W151">
        <v>2290.625</v>
      </c>
      <c r="X151">
        <v>418.53125</v>
      </c>
      <c r="Y151">
        <v>1728</v>
      </c>
      <c r="Z151">
        <v>3</v>
      </c>
      <c r="AA151">
        <v>10</v>
      </c>
      <c r="AB151">
        <v>7</v>
      </c>
      <c r="AC151">
        <v>5</v>
      </c>
      <c r="AD151">
        <v>1.25</v>
      </c>
      <c r="AE151">
        <v>3</v>
      </c>
      <c r="AF151">
        <v>4</v>
      </c>
      <c r="AG151">
        <v>6</v>
      </c>
      <c r="AH151">
        <v>2</v>
      </c>
      <c r="AI151">
        <v>4.875</v>
      </c>
      <c r="AJ151">
        <v>0.65625</v>
      </c>
      <c r="AK151">
        <v>4</v>
      </c>
      <c r="AL151">
        <v>124</v>
      </c>
      <c r="AM151">
        <v>190</v>
      </c>
      <c r="AN151">
        <v>66</v>
      </c>
      <c r="AO151">
        <v>163.875</v>
      </c>
      <c r="AP151">
        <v>13.65625</v>
      </c>
      <c r="AQ151">
        <v>124</v>
      </c>
      <c r="AR151">
        <v>1.22</v>
      </c>
      <c r="AS151">
        <v>1.91</v>
      </c>
      <c r="AT151">
        <v>0.69</v>
      </c>
      <c r="AU151">
        <v>1.5037499999999999</v>
      </c>
      <c r="AV151">
        <v>0.16625000000000001</v>
      </c>
      <c r="AW151">
        <v>1.22</v>
      </c>
      <c r="AX151">
        <v>1</v>
      </c>
      <c r="AY151">
        <v>2</v>
      </c>
      <c r="AZ151">
        <v>1</v>
      </c>
      <c r="BA151">
        <v>1.875</v>
      </c>
      <c r="BB151">
        <v>0.21875</v>
      </c>
      <c r="BC151">
        <v>1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8</v>
      </c>
      <c r="BL151">
        <v>7</v>
      </c>
      <c r="BM151">
        <v>3.125</v>
      </c>
      <c r="BN151">
        <v>1.4375</v>
      </c>
      <c r="BO151">
        <v>1</v>
      </c>
      <c r="BP151">
        <v>0</v>
      </c>
      <c r="BQ151">
        <v>14</v>
      </c>
      <c r="BR151">
        <v>14</v>
      </c>
      <c r="BS151">
        <v>3.5</v>
      </c>
      <c r="BT151">
        <v>5.25</v>
      </c>
      <c r="BU151">
        <v>0</v>
      </c>
      <c r="BV151">
        <v>3</v>
      </c>
      <c r="BW151">
        <v>19</v>
      </c>
      <c r="BX151">
        <v>16</v>
      </c>
      <c r="BY151">
        <v>8.5</v>
      </c>
      <c r="BZ151">
        <v>5.375</v>
      </c>
      <c r="CA151">
        <v>3</v>
      </c>
      <c r="CB151">
        <v>0</v>
      </c>
      <c r="CC151">
        <v>1</v>
      </c>
      <c r="CD151">
        <v>1</v>
      </c>
      <c r="CE151">
        <v>0.125</v>
      </c>
      <c r="CF151">
        <v>0.21875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2</v>
      </c>
      <c r="CO151">
        <v>9</v>
      </c>
      <c r="CP151">
        <v>7</v>
      </c>
      <c r="CQ151">
        <v>6.875</v>
      </c>
      <c r="CR151">
        <v>1.4375</v>
      </c>
      <c r="CS151">
        <v>2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2</v>
      </c>
      <c r="DA151">
        <v>9</v>
      </c>
      <c r="DB151">
        <v>7</v>
      </c>
      <c r="DC151">
        <v>7</v>
      </c>
      <c r="DD151">
        <v>1.25</v>
      </c>
      <c r="DE151">
        <v>2</v>
      </c>
      <c r="DF151">
        <v>10.32</v>
      </c>
      <c r="DG151">
        <v>32.365000000000002</v>
      </c>
      <c r="DH151">
        <v>22.045000000000002</v>
      </c>
      <c r="DI151">
        <v>19.260000000000002</v>
      </c>
      <c r="DJ151">
        <v>4.9949999999999992</v>
      </c>
      <c r="DK151">
        <v>10.32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0.59539470000000005</v>
      </c>
      <c r="DT151">
        <v>0.59539470000000005</v>
      </c>
      <c r="DU151">
        <v>7.4427154166666676E-2</v>
      </c>
      <c r="DV151">
        <v>0.13024188645833329</v>
      </c>
      <c r="DW151">
        <v>0</v>
      </c>
      <c r="DX151">
        <v>194</v>
      </c>
      <c r="DY151">
        <v>229</v>
      </c>
      <c r="DZ151">
        <v>35</v>
      </c>
      <c r="EA151">
        <v>211</v>
      </c>
      <c r="EB151">
        <v>17</v>
      </c>
      <c r="EC151">
        <v>194</v>
      </c>
      <c r="ED151" t="b">
        <v>0</v>
      </c>
      <c r="EE151">
        <v>0.11221439415563141</v>
      </c>
      <c r="EF151">
        <v>1.0435579734556361E-2</v>
      </c>
      <c r="EG151">
        <v>-0.44549391829673451</v>
      </c>
      <c r="EH151">
        <v>-0.30792625131572787</v>
      </c>
      <c r="EI151">
        <v>-0.30420728799124291</v>
      </c>
      <c r="EJ151" t="s">
        <v>500</v>
      </c>
      <c r="EK151" t="s">
        <v>501</v>
      </c>
      <c r="EL151">
        <v>0.1043380660049868</v>
      </c>
      <c r="EM151">
        <v>5.3696837392062173</v>
      </c>
      <c r="EN151">
        <v>-6.7590947731227535E-4</v>
      </c>
      <c r="EO151">
        <v>8.453125</v>
      </c>
      <c r="EP151">
        <v>1.2372601812916879</v>
      </c>
      <c r="EQ151">
        <v>-1.7288476977526151E-2</v>
      </c>
      <c r="ER151">
        <v>98.747001250000011</v>
      </c>
      <c r="ES151">
        <v>789.97601000000009</v>
      </c>
      <c r="ET151">
        <v>-1.5880755925797509</v>
      </c>
      <c r="EU151">
        <v>0.14515626507822421</v>
      </c>
      <c r="EV151">
        <v>0.30625000000000002</v>
      </c>
      <c r="EW151">
        <v>5</v>
      </c>
      <c r="EX151">
        <v>7.375</v>
      </c>
      <c r="EY151">
        <v>5.9162499999999998</v>
      </c>
      <c r="EZ151">
        <v>26</v>
      </c>
      <c r="FA151">
        <v>1</v>
      </c>
      <c r="FB151">
        <v>0</v>
      </c>
      <c r="FC151">
        <v>25</v>
      </c>
      <c r="FD151">
        <v>0</v>
      </c>
      <c r="FE151">
        <v>47.4925</v>
      </c>
      <c r="FF151">
        <v>0.33744247016047613</v>
      </c>
      <c r="FG151">
        <v>8.9228124999999991</v>
      </c>
      <c r="FH151">
        <v>-5.354089613184377E-2</v>
      </c>
      <c r="FI151">
        <v>5.3696837392062173</v>
      </c>
      <c r="FJ151">
        <v>0.1043380660049868</v>
      </c>
      <c r="FK151">
        <v>3.6863553118593302</v>
      </c>
      <c r="FL151">
        <v>8</v>
      </c>
      <c r="FM151">
        <v>0.35355339059327379</v>
      </c>
      <c r="FN151">
        <v>0.25</v>
      </c>
      <c r="FO151">
        <v>0.18946457081379969</v>
      </c>
      <c r="FP151">
        <v>0.16823752407904449</v>
      </c>
      <c r="FQ151">
        <v>0.15389305166811451</v>
      </c>
      <c r="FR151">
        <v>0.625</v>
      </c>
      <c r="FS151" t="s">
        <v>194</v>
      </c>
      <c r="FT151" t="s">
        <v>195</v>
      </c>
      <c r="FU151">
        <v>-0.17000999999999999</v>
      </c>
      <c r="FV151" t="s">
        <v>194</v>
      </c>
      <c r="FW151" t="s">
        <v>195</v>
      </c>
      <c r="FX151">
        <v>-0.17000999999999999</v>
      </c>
      <c r="FY151">
        <v>0</v>
      </c>
      <c r="FZ151">
        <v>1.875</v>
      </c>
      <c r="GA151">
        <v>0</v>
      </c>
      <c r="GB151">
        <v>3.125</v>
      </c>
      <c r="GC151">
        <v>3.5</v>
      </c>
      <c r="GD151">
        <v>0.22058823529411761</v>
      </c>
      <c r="GE151">
        <v>0</v>
      </c>
      <c r="GF151">
        <v>0.36764705882352938</v>
      </c>
      <c r="GG151">
        <v>0.41176470588235292</v>
      </c>
      <c r="GH151">
        <v>-6.7590947731227535E-4</v>
      </c>
      <c r="GI151">
        <v>1.6404041429688598E-2</v>
      </c>
      <c r="GJ151">
        <v>0.2158648492369582</v>
      </c>
      <c r="GK151">
        <v>0.2158648492369582</v>
      </c>
      <c r="GL151">
        <v>0.2158648492369582</v>
      </c>
      <c r="GM151">
        <v>35.438800000000001</v>
      </c>
    </row>
    <row r="152" spans="1:195" ht="16" x14ac:dyDescent="0.2">
      <c r="A152" s="3" t="s">
        <v>733</v>
      </c>
      <c r="B152">
        <v>22</v>
      </c>
      <c r="C152">
        <v>79</v>
      </c>
      <c r="D152">
        <v>57</v>
      </c>
      <c r="E152">
        <v>53.25</v>
      </c>
      <c r="F152">
        <v>21.75</v>
      </c>
      <c r="G152">
        <v>22</v>
      </c>
      <c r="H152">
        <v>43</v>
      </c>
      <c r="I152">
        <v>66</v>
      </c>
      <c r="J152">
        <v>23</v>
      </c>
      <c r="K152">
        <v>49.5</v>
      </c>
      <c r="L152">
        <v>6</v>
      </c>
      <c r="M152">
        <v>43</v>
      </c>
      <c r="N152">
        <v>47.866999999999997</v>
      </c>
      <c r="O152">
        <v>196.96656899999999</v>
      </c>
      <c r="P152">
        <v>149.099569</v>
      </c>
      <c r="Q152">
        <v>128.69666612500001</v>
      </c>
      <c r="R152">
        <v>57.961946124999997</v>
      </c>
      <c r="S152">
        <v>47.866999999999997</v>
      </c>
      <c r="T152">
        <v>1337.33</v>
      </c>
      <c r="U152">
        <v>3306</v>
      </c>
      <c r="V152">
        <v>1968.67</v>
      </c>
      <c r="W152">
        <v>2430.1662500000002</v>
      </c>
      <c r="X152">
        <v>532.83375000000001</v>
      </c>
      <c r="Y152">
        <v>1337.33</v>
      </c>
      <c r="Z152">
        <v>4</v>
      </c>
      <c r="AA152">
        <v>11</v>
      </c>
      <c r="AB152">
        <v>7</v>
      </c>
      <c r="AC152">
        <v>5.75</v>
      </c>
      <c r="AD152">
        <v>1.875</v>
      </c>
      <c r="AE152">
        <v>4</v>
      </c>
      <c r="AF152">
        <v>4</v>
      </c>
      <c r="AG152">
        <v>6</v>
      </c>
      <c r="AH152">
        <v>2</v>
      </c>
      <c r="AI152">
        <v>5.25</v>
      </c>
      <c r="AJ152">
        <v>0.75</v>
      </c>
      <c r="AK152">
        <v>4</v>
      </c>
      <c r="AL152">
        <v>136</v>
      </c>
      <c r="AM152">
        <v>175</v>
      </c>
      <c r="AN152">
        <v>39</v>
      </c>
      <c r="AO152">
        <v>159.625</v>
      </c>
      <c r="AP152">
        <v>11.46875</v>
      </c>
      <c r="AQ152">
        <v>136</v>
      </c>
      <c r="AR152">
        <v>1.3</v>
      </c>
      <c r="AS152">
        <v>2.54</v>
      </c>
      <c r="AT152">
        <v>1.24</v>
      </c>
      <c r="AU152">
        <v>1.7050000000000001</v>
      </c>
      <c r="AV152">
        <v>0.33250000000000002</v>
      </c>
      <c r="AW152">
        <v>1.3</v>
      </c>
      <c r="AX152">
        <v>1</v>
      </c>
      <c r="AY152">
        <v>2</v>
      </c>
      <c r="AZ152">
        <v>1</v>
      </c>
      <c r="BA152">
        <v>1.75</v>
      </c>
      <c r="BB152">
        <v>0.375</v>
      </c>
      <c r="BC152">
        <v>1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2</v>
      </c>
      <c r="BK152">
        <v>10</v>
      </c>
      <c r="BL152">
        <v>8</v>
      </c>
      <c r="BM152">
        <v>4</v>
      </c>
      <c r="BN152">
        <v>2</v>
      </c>
      <c r="BO152">
        <v>2</v>
      </c>
      <c r="BP152">
        <v>0</v>
      </c>
      <c r="BQ152">
        <v>14</v>
      </c>
      <c r="BR152">
        <v>14</v>
      </c>
      <c r="BS152">
        <v>7</v>
      </c>
      <c r="BT152">
        <v>7</v>
      </c>
      <c r="BU152">
        <v>0</v>
      </c>
      <c r="BV152">
        <v>4</v>
      </c>
      <c r="BW152">
        <v>25</v>
      </c>
      <c r="BX152">
        <v>21</v>
      </c>
      <c r="BY152">
        <v>12.75</v>
      </c>
      <c r="BZ152">
        <v>8.25</v>
      </c>
      <c r="CA152">
        <v>4</v>
      </c>
      <c r="CB152">
        <v>0</v>
      </c>
      <c r="CC152">
        <v>1</v>
      </c>
      <c r="CD152">
        <v>1</v>
      </c>
      <c r="CE152">
        <v>0.25</v>
      </c>
      <c r="CF152">
        <v>0.375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8</v>
      </c>
      <c r="CP152">
        <v>8</v>
      </c>
      <c r="CQ152">
        <v>6</v>
      </c>
      <c r="CR152">
        <v>2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1</v>
      </c>
      <c r="DA152">
        <v>8</v>
      </c>
      <c r="DB152">
        <v>7</v>
      </c>
      <c r="DC152">
        <v>6.25</v>
      </c>
      <c r="DD152">
        <v>1.875</v>
      </c>
      <c r="DE152">
        <v>1</v>
      </c>
      <c r="DF152">
        <v>13.01</v>
      </c>
      <c r="DG152">
        <v>23.195</v>
      </c>
      <c r="DH152">
        <v>10.185</v>
      </c>
      <c r="DI152">
        <v>17.773125</v>
      </c>
      <c r="DJ152">
        <v>2.6506249999999998</v>
      </c>
      <c r="DK152">
        <v>13.01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2.2533333333300001E-5</v>
      </c>
      <c r="DT152">
        <v>2.2533333333300001E-5</v>
      </c>
      <c r="DU152">
        <v>2.8166666666625001E-6</v>
      </c>
      <c r="DV152">
        <v>4.9291666666593764E-6</v>
      </c>
      <c r="DW152">
        <v>0</v>
      </c>
      <c r="DX152">
        <v>194</v>
      </c>
      <c r="DY152">
        <v>229</v>
      </c>
      <c r="DZ152">
        <v>35</v>
      </c>
      <c r="EA152">
        <v>211</v>
      </c>
      <c r="EB152">
        <v>17</v>
      </c>
      <c r="EC152">
        <v>194</v>
      </c>
      <c r="ED152" t="b">
        <v>0</v>
      </c>
      <c r="EE152">
        <v>0.31914097090807519</v>
      </c>
      <c r="EF152">
        <v>3.7157055173832609E-2</v>
      </c>
      <c r="EG152">
        <v>-1.8866057800868901</v>
      </c>
      <c r="EH152">
        <v>-1.561172832182155</v>
      </c>
      <c r="EI152">
        <v>-1.316055162219903</v>
      </c>
      <c r="EJ152" t="s">
        <v>502</v>
      </c>
      <c r="EK152" t="s">
        <v>503</v>
      </c>
      <c r="EL152">
        <v>5.8594802948833777E-2</v>
      </c>
      <c r="EM152">
        <v>1.3831727823764961</v>
      </c>
      <c r="EN152">
        <v>8.4637825624687552E-3</v>
      </c>
      <c r="EO152">
        <v>4.5625</v>
      </c>
      <c r="EP152">
        <v>1.104748236680088</v>
      </c>
      <c r="EQ152">
        <v>-1.7288476977526151E-2</v>
      </c>
      <c r="ER152">
        <v>128.69666612500001</v>
      </c>
      <c r="ES152">
        <v>1029.5733290000001</v>
      </c>
      <c r="ET152">
        <v>-5.0354529195680646</v>
      </c>
      <c r="EU152">
        <v>0.1561048502764581</v>
      </c>
      <c r="EV152">
        <v>0.35546875000000011</v>
      </c>
      <c r="EW152">
        <v>5.75</v>
      </c>
      <c r="EX152">
        <v>30.375</v>
      </c>
      <c r="EY152">
        <v>6.3125</v>
      </c>
      <c r="EZ152">
        <v>24</v>
      </c>
      <c r="FA152">
        <v>2</v>
      </c>
      <c r="FB152">
        <v>0</v>
      </c>
      <c r="FC152">
        <v>22</v>
      </c>
      <c r="FD152">
        <v>0</v>
      </c>
      <c r="FE152">
        <v>64.569999999999993</v>
      </c>
      <c r="FF152">
        <v>0.87032383402267277</v>
      </c>
      <c r="FG152">
        <v>23.478437499999998</v>
      </c>
      <c r="FH152">
        <v>-0.22539209238425911</v>
      </c>
      <c r="FI152">
        <v>1.3831727823764961</v>
      </c>
      <c r="FJ152">
        <v>5.8594802948833777E-2</v>
      </c>
      <c r="FK152">
        <v>4.0122999811119371</v>
      </c>
      <c r="FL152">
        <v>8</v>
      </c>
      <c r="FM152">
        <v>0.35355339059327379</v>
      </c>
      <c r="FN152">
        <v>0.25</v>
      </c>
      <c r="FO152">
        <v>0.18946457081379969</v>
      </c>
      <c r="FP152">
        <v>0.16823752407904449</v>
      </c>
      <c r="FQ152">
        <v>0.15389305166811451</v>
      </c>
      <c r="FR152">
        <v>0.625</v>
      </c>
      <c r="FS152" t="s">
        <v>200</v>
      </c>
      <c r="FT152" t="s">
        <v>206</v>
      </c>
      <c r="FU152">
        <v>-0.174814</v>
      </c>
      <c r="FV152" t="s">
        <v>194</v>
      </c>
      <c r="FW152" t="s">
        <v>195</v>
      </c>
      <c r="FX152">
        <v>-0.17000999999999999</v>
      </c>
      <c r="FY152">
        <v>4.8040000000000027E-3</v>
      </c>
      <c r="FZ152">
        <v>1.75</v>
      </c>
      <c r="GA152">
        <v>0</v>
      </c>
      <c r="GB152">
        <v>4</v>
      </c>
      <c r="GC152">
        <v>7</v>
      </c>
      <c r="GD152">
        <v>0.1372549019607843</v>
      </c>
      <c r="GE152">
        <v>0</v>
      </c>
      <c r="GF152">
        <v>0.31372549019607843</v>
      </c>
      <c r="GG152">
        <v>0.5490196078431373</v>
      </c>
      <c r="GH152">
        <v>8.4637825624687552E-3</v>
      </c>
      <c r="GI152">
        <v>1.9816061043481371E-2</v>
      </c>
      <c r="GJ152">
        <v>0.2158648492369582</v>
      </c>
      <c r="GK152">
        <v>0.2158648492369582</v>
      </c>
      <c r="GL152">
        <v>0.2158648492369582</v>
      </c>
      <c r="GM152">
        <v>41.317399999999999</v>
      </c>
    </row>
    <row r="153" spans="1:195" ht="16" x14ac:dyDescent="0.2">
      <c r="A153" s="3" t="s">
        <v>734</v>
      </c>
      <c r="B153">
        <v>22</v>
      </c>
      <c r="C153">
        <v>79</v>
      </c>
      <c r="D153">
        <v>57</v>
      </c>
      <c r="E153">
        <v>53.125</v>
      </c>
      <c r="F153">
        <v>21.625</v>
      </c>
      <c r="G153">
        <v>22</v>
      </c>
      <c r="H153">
        <v>43</v>
      </c>
      <c r="I153">
        <v>66</v>
      </c>
      <c r="J153">
        <v>23</v>
      </c>
      <c r="K153">
        <v>49.125</v>
      </c>
      <c r="L153">
        <v>5.4375</v>
      </c>
      <c r="M153">
        <v>43</v>
      </c>
      <c r="N153">
        <v>47.866999999999997</v>
      </c>
      <c r="O153">
        <v>196.96656899999999</v>
      </c>
      <c r="P153">
        <v>149.099569</v>
      </c>
      <c r="Q153">
        <v>128.19379112499999</v>
      </c>
      <c r="R153">
        <v>57.459071125000001</v>
      </c>
      <c r="S153">
        <v>47.866999999999997</v>
      </c>
      <c r="T153">
        <v>1337.33</v>
      </c>
      <c r="U153">
        <v>3459</v>
      </c>
      <c r="V153">
        <v>2121.67</v>
      </c>
      <c r="W153">
        <v>2449.2912500000002</v>
      </c>
      <c r="X153">
        <v>551.95875000000001</v>
      </c>
      <c r="Y153">
        <v>1337.33</v>
      </c>
      <c r="Z153">
        <v>4</v>
      </c>
      <c r="AA153">
        <v>11</v>
      </c>
      <c r="AB153">
        <v>7</v>
      </c>
      <c r="AC153">
        <v>5.625</v>
      </c>
      <c r="AD153">
        <v>1.6875</v>
      </c>
      <c r="AE153">
        <v>4</v>
      </c>
      <c r="AF153">
        <v>4</v>
      </c>
      <c r="AG153">
        <v>6</v>
      </c>
      <c r="AH153">
        <v>2</v>
      </c>
      <c r="AI153">
        <v>5.25</v>
      </c>
      <c r="AJ153">
        <v>0.75</v>
      </c>
      <c r="AK153">
        <v>4</v>
      </c>
      <c r="AL153">
        <v>136</v>
      </c>
      <c r="AM153">
        <v>175</v>
      </c>
      <c r="AN153">
        <v>39</v>
      </c>
      <c r="AO153">
        <v>160.5</v>
      </c>
      <c r="AP153">
        <v>10.5</v>
      </c>
      <c r="AQ153">
        <v>136</v>
      </c>
      <c r="AR153">
        <v>1.3</v>
      </c>
      <c r="AS153">
        <v>2.54</v>
      </c>
      <c r="AT153">
        <v>1.24</v>
      </c>
      <c r="AU153">
        <v>1.6675</v>
      </c>
      <c r="AV153">
        <v>0.27625</v>
      </c>
      <c r="AW153">
        <v>1.3</v>
      </c>
      <c r="AX153">
        <v>1</v>
      </c>
      <c r="AY153">
        <v>2</v>
      </c>
      <c r="AZ153">
        <v>1</v>
      </c>
      <c r="BA153">
        <v>1.75</v>
      </c>
      <c r="BB153">
        <v>0.375</v>
      </c>
      <c r="BC153">
        <v>1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2</v>
      </c>
      <c r="BK153">
        <v>10</v>
      </c>
      <c r="BL153">
        <v>8</v>
      </c>
      <c r="BM153">
        <v>3.875</v>
      </c>
      <c r="BN153">
        <v>1.84375</v>
      </c>
      <c r="BO153">
        <v>2</v>
      </c>
      <c r="BP153">
        <v>0</v>
      </c>
      <c r="BQ153">
        <v>14</v>
      </c>
      <c r="BR153">
        <v>14</v>
      </c>
      <c r="BS153">
        <v>7</v>
      </c>
      <c r="BT153">
        <v>7</v>
      </c>
      <c r="BU153">
        <v>0</v>
      </c>
      <c r="BV153">
        <v>4</v>
      </c>
      <c r="BW153">
        <v>25</v>
      </c>
      <c r="BX153">
        <v>21</v>
      </c>
      <c r="BY153">
        <v>12.625</v>
      </c>
      <c r="BZ153">
        <v>8.125</v>
      </c>
      <c r="CA153">
        <v>4</v>
      </c>
      <c r="CB153">
        <v>0</v>
      </c>
      <c r="CC153">
        <v>1</v>
      </c>
      <c r="CD153">
        <v>1</v>
      </c>
      <c r="CE153">
        <v>0.25</v>
      </c>
      <c r="CF153">
        <v>0.375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8</v>
      </c>
      <c r="CP153">
        <v>8</v>
      </c>
      <c r="CQ153">
        <v>6.125</v>
      </c>
      <c r="CR153">
        <v>1.84375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1</v>
      </c>
      <c r="DA153">
        <v>8</v>
      </c>
      <c r="DB153">
        <v>7</v>
      </c>
      <c r="DC153">
        <v>6.375</v>
      </c>
      <c r="DD153">
        <v>1.6875</v>
      </c>
      <c r="DE153">
        <v>1</v>
      </c>
      <c r="DF153">
        <v>13.01</v>
      </c>
      <c r="DG153">
        <v>23.195</v>
      </c>
      <c r="DH153">
        <v>10.185</v>
      </c>
      <c r="DI153">
        <v>17.84375</v>
      </c>
      <c r="DJ153">
        <v>2.58</v>
      </c>
      <c r="DK153">
        <v>13.01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2.2533333333300001E-5</v>
      </c>
      <c r="DT153">
        <v>2.2533333333300001E-5</v>
      </c>
      <c r="DU153">
        <v>2.8166666666625001E-6</v>
      </c>
      <c r="DV153">
        <v>4.9291666666593764E-6</v>
      </c>
      <c r="DW153">
        <v>0</v>
      </c>
      <c r="DX153">
        <v>194</v>
      </c>
      <c r="DY153">
        <v>229</v>
      </c>
      <c r="DZ153">
        <v>35</v>
      </c>
      <c r="EA153">
        <v>211</v>
      </c>
      <c r="EB153">
        <v>17</v>
      </c>
      <c r="EC153">
        <v>194</v>
      </c>
      <c r="ED153" t="b">
        <v>0</v>
      </c>
      <c r="EE153">
        <v>0.31914097090807519</v>
      </c>
      <c r="EF153">
        <v>3.100171068773741E-2</v>
      </c>
      <c r="EG153">
        <v>-1.52627683387741</v>
      </c>
      <c r="EH153">
        <v>-1.245253541861908</v>
      </c>
      <c r="EI153">
        <v>-1.0907932316672031</v>
      </c>
      <c r="EJ153" t="s">
        <v>504</v>
      </c>
      <c r="EK153" t="s">
        <v>505</v>
      </c>
      <c r="EL153">
        <v>5.666095422467235E-2</v>
      </c>
      <c r="EM153">
        <v>1.7239497358526721</v>
      </c>
      <c r="EN153">
        <v>-1.256573461110688E-3</v>
      </c>
      <c r="EO153">
        <v>4.40625</v>
      </c>
      <c r="EP153">
        <v>1.1046812787150539</v>
      </c>
      <c r="EQ153">
        <v>-1.7288476977526151E-2</v>
      </c>
      <c r="ER153">
        <v>128.19379112499999</v>
      </c>
      <c r="ES153">
        <v>1025.5503289999999</v>
      </c>
      <c r="ET153">
        <v>-5.3850404215183332</v>
      </c>
      <c r="EU153">
        <v>0.1468015007943784</v>
      </c>
      <c r="EV153">
        <v>0.33359375000000002</v>
      </c>
      <c r="EW153">
        <v>5.625</v>
      </c>
      <c r="EX153">
        <v>24.5625</v>
      </c>
      <c r="EY153">
        <v>6.2949999999999999</v>
      </c>
      <c r="EZ153">
        <v>23</v>
      </c>
      <c r="FA153">
        <v>2</v>
      </c>
      <c r="FB153">
        <v>0</v>
      </c>
      <c r="FC153">
        <v>21</v>
      </c>
      <c r="FD153">
        <v>0</v>
      </c>
      <c r="FE153">
        <v>60.645000000000003</v>
      </c>
      <c r="FF153">
        <v>0.76013840424078705</v>
      </c>
      <c r="FG153">
        <v>20.044062499999999</v>
      </c>
      <c r="FH153">
        <v>-0.18409541355848641</v>
      </c>
      <c r="FI153">
        <v>1.7239497358526721</v>
      </c>
      <c r="FJ153">
        <v>5.666095422467235E-2</v>
      </c>
      <c r="FK153">
        <v>3.913172052756178</v>
      </c>
      <c r="FL153">
        <v>8</v>
      </c>
      <c r="FM153">
        <v>0.35355339059327379</v>
      </c>
      <c r="FN153">
        <v>0.25</v>
      </c>
      <c r="FO153">
        <v>0.18946457081379969</v>
      </c>
      <c r="FP153">
        <v>0.16823752407904449</v>
      </c>
      <c r="FQ153">
        <v>0.15389305166811451</v>
      </c>
      <c r="FR153">
        <v>0.625</v>
      </c>
      <c r="FS153" t="s">
        <v>200</v>
      </c>
      <c r="FT153" t="s">
        <v>206</v>
      </c>
      <c r="FU153">
        <v>-0.174814</v>
      </c>
      <c r="FV153" t="s">
        <v>200</v>
      </c>
      <c r="FW153" t="s">
        <v>206</v>
      </c>
      <c r="FX153">
        <v>-0.174814</v>
      </c>
      <c r="FY153">
        <v>0</v>
      </c>
      <c r="FZ153">
        <v>1.75</v>
      </c>
      <c r="GA153">
        <v>0</v>
      </c>
      <c r="GB153">
        <v>3.875</v>
      </c>
      <c r="GC153">
        <v>7</v>
      </c>
      <c r="GD153">
        <v>0.1386138613861386</v>
      </c>
      <c r="GE153">
        <v>0</v>
      </c>
      <c r="GF153">
        <v>0.30693069306930693</v>
      </c>
      <c r="GG153">
        <v>0.5544554455445545</v>
      </c>
      <c r="GH153">
        <v>-1.256573461110688E-3</v>
      </c>
      <c r="GI153">
        <v>1.9228632350586691E-2</v>
      </c>
      <c r="GJ153">
        <v>0.2158648492369582</v>
      </c>
      <c r="GK153">
        <v>0.2158648492369582</v>
      </c>
      <c r="GL153">
        <v>0.2158648492369582</v>
      </c>
      <c r="GM153">
        <v>44.054099999999998</v>
      </c>
    </row>
    <row r="154" spans="1:195" ht="16" x14ac:dyDescent="0.2">
      <c r="A154" s="3" t="s">
        <v>735</v>
      </c>
      <c r="B154">
        <v>22</v>
      </c>
      <c r="C154">
        <v>76</v>
      </c>
      <c r="D154">
        <v>54</v>
      </c>
      <c r="E154">
        <v>52.75</v>
      </c>
      <c r="F154">
        <v>21.25</v>
      </c>
      <c r="G154">
        <v>22</v>
      </c>
      <c r="H154">
        <v>43</v>
      </c>
      <c r="I154">
        <v>57</v>
      </c>
      <c r="J154">
        <v>14</v>
      </c>
      <c r="K154">
        <v>48</v>
      </c>
      <c r="L154">
        <v>3.75</v>
      </c>
      <c r="M154">
        <v>43</v>
      </c>
      <c r="N154">
        <v>47.866999999999997</v>
      </c>
      <c r="O154">
        <v>190.23</v>
      </c>
      <c r="P154">
        <v>142.363</v>
      </c>
      <c r="Q154">
        <v>127.35172</v>
      </c>
      <c r="R154">
        <v>56.616999999999997</v>
      </c>
      <c r="S154">
        <v>47.866999999999997</v>
      </c>
      <c r="T154">
        <v>1941</v>
      </c>
      <c r="U154">
        <v>3459</v>
      </c>
      <c r="V154">
        <v>1518</v>
      </c>
      <c r="W154">
        <v>2695.375</v>
      </c>
      <c r="X154">
        <v>505.875</v>
      </c>
      <c r="Y154">
        <v>1941</v>
      </c>
      <c r="Z154">
        <v>4</v>
      </c>
      <c r="AA154">
        <v>8</v>
      </c>
      <c r="AB154">
        <v>4</v>
      </c>
      <c r="AC154">
        <v>5.25</v>
      </c>
      <c r="AD154">
        <v>1.125</v>
      </c>
      <c r="AE154">
        <v>4</v>
      </c>
      <c r="AF154">
        <v>4</v>
      </c>
      <c r="AG154">
        <v>6</v>
      </c>
      <c r="AH154">
        <v>2</v>
      </c>
      <c r="AI154">
        <v>5.25</v>
      </c>
      <c r="AJ154">
        <v>0.75</v>
      </c>
      <c r="AK154">
        <v>4</v>
      </c>
      <c r="AL154">
        <v>144</v>
      </c>
      <c r="AM154">
        <v>175</v>
      </c>
      <c r="AN154">
        <v>31</v>
      </c>
      <c r="AO154">
        <v>161.5</v>
      </c>
      <c r="AP154">
        <v>9.5</v>
      </c>
      <c r="AQ154">
        <v>144</v>
      </c>
      <c r="AR154">
        <v>1.3</v>
      </c>
      <c r="AS154">
        <v>2.2000000000000002</v>
      </c>
      <c r="AT154">
        <v>0.90000000000000013</v>
      </c>
      <c r="AU154">
        <v>1.625</v>
      </c>
      <c r="AV154">
        <v>0.21375</v>
      </c>
      <c r="AW154">
        <v>1.3</v>
      </c>
      <c r="AX154">
        <v>1</v>
      </c>
      <c r="AY154">
        <v>2</v>
      </c>
      <c r="AZ154">
        <v>1</v>
      </c>
      <c r="BA154">
        <v>1.875</v>
      </c>
      <c r="BB154">
        <v>0.21875</v>
      </c>
      <c r="BC154">
        <v>1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2</v>
      </c>
      <c r="BK154">
        <v>6</v>
      </c>
      <c r="BL154">
        <v>4</v>
      </c>
      <c r="BM154">
        <v>3.375</v>
      </c>
      <c r="BN154">
        <v>1.21875</v>
      </c>
      <c r="BO154">
        <v>2</v>
      </c>
      <c r="BP154">
        <v>0</v>
      </c>
      <c r="BQ154">
        <v>14</v>
      </c>
      <c r="BR154">
        <v>14</v>
      </c>
      <c r="BS154">
        <v>7</v>
      </c>
      <c r="BT154">
        <v>7</v>
      </c>
      <c r="BU154">
        <v>0</v>
      </c>
      <c r="BV154">
        <v>4</v>
      </c>
      <c r="BW154">
        <v>22</v>
      </c>
      <c r="BX154">
        <v>18</v>
      </c>
      <c r="BY154">
        <v>12.25</v>
      </c>
      <c r="BZ154">
        <v>7.75</v>
      </c>
      <c r="CA154">
        <v>4</v>
      </c>
      <c r="CB154">
        <v>0</v>
      </c>
      <c r="CC154">
        <v>1</v>
      </c>
      <c r="CD154">
        <v>1</v>
      </c>
      <c r="CE154">
        <v>0.125</v>
      </c>
      <c r="CF154">
        <v>0.21875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4</v>
      </c>
      <c r="CO154">
        <v>8</v>
      </c>
      <c r="CP154">
        <v>4</v>
      </c>
      <c r="CQ154">
        <v>6.625</v>
      </c>
      <c r="CR154">
        <v>1.21875</v>
      </c>
      <c r="CS154">
        <v>4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4</v>
      </c>
      <c r="DA154">
        <v>8</v>
      </c>
      <c r="DB154">
        <v>4</v>
      </c>
      <c r="DC154">
        <v>6.75</v>
      </c>
      <c r="DD154">
        <v>1.125</v>
      </c>
      <c r="DE154">
        <v>4</v>
      </c>
      <c r="DF154">
        <v>13.01</v>
      </c>
      <c r="DG154">
        <v>23.195</v>
      </c>
      <c r="DH154">
        <v>10.185</v>
      </c>
      <c r="DI154">
        <v>17.517499999999998</v>
      </c>
      <c r="DJ154">
        <v>2.90625</v>
      </c>
      <c r="DK154">
        <v>13.01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2.2533333333300001E-5</v>
      </c>
      <c r="DT154">
        <v>2.2533333333300001E-5</v>
      </c>
      <c r="DU154">
        <v>2.8166666666625001E-6</v>
      </c>
      <c r="DV154">
        <v>4.9291666666593764E-6</v>
      </c>
      <c r="DW154">
        <v>0</v>
      </c>
      <c r="DX154">
        <v>194</v>
      </c>
      <c r="DY154">
        <v>229</v>
      </c>
      <c r="DZ154">
        <v>35</v>
      </c>
      <c r="EA154">
        <v>207.125</v>
      </c>
      <c r="EB154">
        <v>16.40625</v>
      </c>
      <c r="EC154">
        <v>194</v>
      </c>
      <c r="ED154" t="b">
        <v>0</v>
      </c>
      <c r="EE154">
        <v>0.1833135174018892</v>
      </c>
      <c r="EF154">
        <v>1.8411127414325271E-2</v>
      </c>
      <c r="EG154">
        <v>-1.5085972988973591</v>
      </c>
      <c r="EH154">
        <v>-1.2224008508144331</v>
      </c>
      <c r="EI154">
        <v>-1.0428029910111121</v>
      </c>
      <c r="EJ154" t="s">
        <v>506</v>
      </c>
      <c r="EK154" t="s">
        <v>507</v>
      </c>
      <c r="EL154">
        <v>6.1527934537046393E-2</v>
      </c>
      <c r="EM154">
        <v>1.906861529751388</v>
      </c>
      <c r="EN154">
        <v>8.2208130514657973E-3</v>
      </c>
      <c r="EO154">
        <v>4.8125</v>
      </c>
      <c r="EP154">
        <v>1.1049497570519899</v>
      </c>
      <c r="EQ154">
        <v>-1.7288476977526151E-2</v>
      </c>
      <c r="ER154">
        <v>127.35172</v>
      </c>
      <c r="ES154">
        <v>1018.81376</v>
      </c>
      <c r="ET154">
        <v>-4.5668007465730174</v>
      </c>
      <c r="EU154">
        <v>0.15800035411619751</v>
      </c>
      <c r="EV154">
        <v>0.35937499999999989</v>
      </c>
      <c r="EW154">
        <v>5.25</v>
      </c>
      <c r="EX154">
        <v>24.4375</v>
      </c>
      <c r="EY154">
        <v>6.84</v>
      </c>
      <c r="EZ154">
        <v>28</v>
      </c>
      <c r="FA154">
        <v>1</v>
      </c>
      <c r="FB154">
        <v>0</v>
      </c>
      <c r="FC154">
        <v>27</v>
      </c>
      <c r="FD154">
        <v>0</v>
      </c>
      <c r="FE154">
        <v>83.436250000000001</v>
      </c>
      <c r="FF154">
        <v>0.78166344716681768</v>
      </c>
      <c r="FG154">
        <v>31.717656250000001</v>
      </c>
      <c r="FH154">
        <v>-0.2341266177173226</v>
      </c>
      <c r="FI154">
        <v>1.906861529751388</v>
      </c>
      <c r="FJ154">
        <v>6.1527934537046393E-2</v>
      </c>
      <c r="FK154">
        <v>3.8345469155152352</v>
      </c>
      <c r="FL154">
        <v>8</v>
      </c>
      <c r="FM154">
        <v>0.35355339059327379</v>
      </c>
      <c r="FN154">
        <v>0.25</v>
      </c>
      <c r="FO154">
        <v>0.18946457081379969</v>
      </c>
      <c r="FP154">
        <v>0.16823752407904449</v>
      </c>
      <c r="FQ154">
        <v>0.15389305166811451</v>
      </c>
      <c r="FR154">
        <v>0.75</v>
      </c>
      <c r="FS154" t="s">
        <v>194</v>
      </c>
      <c r="FT154" t="s">
        <v>206</v>
      </c>
      <c r="FU154">
        <v>-0.18246399999999999</v>
      </c>
      <c r="FV154" t="s">
        <v>194</v>
      </c>
      <c r="FW154" t="s">
        <v>206</v>
      </c>
      <c r="FX154">
        <v>-0.18246399999999999</v>
      </c>
      <c r="FY154">
        <v>0</v>
      </c>
      <c r="FZ154">
        <v>1.875</v>
      </c>
      <c r="GA154">
        <v>0</v>
      </c>
      <c r="GB154">
        <v>3.375</v>
      </c>
      <c r="GC154">
        <v>7</v>
      </c>
      <c r="GD154">
        <v>0.15306122448979589</v>
      </c>
      <c r="GE154">
        <v>0</v>
      </c>
      <c r="GF154">
        <v>0.27551020408163263</v>
      </c>
      <c r="GG154">
        <v>0.5714285714285714</v>
      </c>
      <c r="GH154">
        <v>8.2208130514657973E-3</v>
      </c>
      <c r="GI154">
        <v>2.3392327788599648E-2</v>
      </c>
      <c r="GJ154">
        <v>0.2158648492369582</v>
      </c>
      <c r="GK154">
        <v>0.2158648492369582</v>
      </c>
      <c r="GL154">
        <v>0.2158648492369582</v>
      </c>
      <c r="GM154">
        <v>54.289900000000003</v>
      </c>
    </row>
    <row r="155" spans="1:195" ht="16" x14ac:dyDescent="0.2">
      <c r="A155" s="3" t="s">
        <v>736</v>
      </c>
      <c r="B155">
        <v>22</v>
      </c>
      <c r="C155">
        <v>73</v>
      </c>
      <c r="D155">
        <v>51</v>
      </c>
      <c r="E155">
        <v>45.375</v>
      </c>
      <c r="F155">
        <v>13.96875</v>
      </c>
      <c r="G155">
        <v>22</v>
      </c>
      <c r="H155">
        <v>43</v>
      </c>
      <c r="I155">
        <v>65</v>
      </c>
      <c r="J155">
        <v>22</v>
      </c>
      <c r="K155">
        <v>49.625</v>
      </c>
      <c r="L155">
        <v>6.1875</v>
      </c>
      <c r="M155">
        <v>43</v>
      </c>
      <c r="N155">
        <v>47.866999999999997</v>
      </c>
      <c r="O155">
        <v>180.94788</v>
      </c>
      <c r="P155">
        <v>133.08088000000001</v>
      </c>
      <c r="Q155">
        <v>106.64380749999999</v>
      </c>
      <c r="R155">
        <v>36.843664375000003</v>
      </c>
      <c r="S155">
        <v>47.866999999999997</v>
      </c>
      <c r="T155">
        <v>1234.93</v>
      </c>
      <c r="U155">
        <v>3290</v>
      </c>
      <c r="V155">
        <v>2055.0700000000002</v>
      </c>
      <c r="W155">
        <v>2283.74125</v>
      </c>
      <c r="X155">
        <v>423.69406249999997</v>
      </c>
      <c r="Y155">
        <v>1234.93</v>
      </c>
      <c r="Z155">
        <v>4</v>
      </c>
      <c r="AA155">
        <v>11</v>
      </c>
      <c r="AB155">
        <v>7</v>
      </c>
      <c r="AC155">
        <v>5.875</v>
      </c>
      <c r="AD155">
        <v>2.0625</v>
      </c>
      <c r="AE155">
        <v>4</v>
      </c>
      <c r="AF155">
        <v>4</v>
      </c>
      <c r="AG155">
        <v>6</v>
      </c>
      <c r="AH155">
        <v>2</v>
      </c>
      <c r="AI155">
        <v>5</v>
      </c>
      <c r="AJ155">
        <v>0.5</v>
      </c>
      <c r="AK155">
        <v>4</v>
      </c>
      <c r="AL155">
        <v>142</v>
      </c>
      <c r="AM155">
        <v>175</v>
      </c>
      <c r="AN155">
        <v>33</v>
      </c>
      <c r="AO155">
        <v>160.5</v>
      </c>
      <c r="AP155">
        <v>10.5</v>
      </c>
      <c r="AQ155">
        <v>142</v>
      </c>
      <c r="AR155">
        <v>1.3</v>
      </c>
      <c r="AS155">
        <v>2.2799999999999998</v>
      </c>
      <c r="AT155">
        <v>0.97999999999999976</v>
      </c>
      <c r="AU155">
        <v>1.6387499999999999</v>
      </c>
      <c r="AV155">
        <v>0.23312499999999989</v>
      </c>
      <c r="AW155">
        <v>1.3</v>
      </c>
      <c r="AX155">
        <v>1</v>
      </c>
      <c r="AY155">
        <v>2</v>
      </c>
      <c r="AZ155">
        <v>1</v>
      </c>
      <c r="BA155">
        <v>1.625</v>
      </c>
      <c r="BB155">
        <v>0.46875</v>
      </c>
      <c r="BC155">
        <v>1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2</v>
      </c>
      <c r="BK155">
        <v>10</v>
      </c>
      <c r="BL155">
        <v>8</v>
      </c>
      <c r="BM155">
        <v>4.25</v>
      </c>
      <c r="BN155">
        <v>2.375</v>
      </c>
      <c r="BO155">
        <v>2</v>
      </c>
      <c r="BP155">
        <v>0</v>
      </c>
      <c r="BQ155">
        <v>14</v>
      </c>
      <c r="BR155">
        <v>14</v>
      </c>
      <c r="BS155">
        <v>3.5</v>
      </c>
      <c r="BT155">
        <v>5.25</v>
      </c>
      <c r="BU155">
        <v>0</v>
      </c>
      <c r="BV155">
        <v>4</v>
      </c>
      <c r="BW155">
        <v>19</v>
      </c>
      <c r="BX155">
        <v>15</v>
      </c>
      <c r="BY155">
        <v>9.375</v>
      </c>
      <c r="BZ155">
        <v>4.96875</v>
      </c>
      <c r="CA155">
        <v>4</v>
      </c>
      <c r="CB155">
        <v>0</v>
      </c>
      <c r="CC155">
        <v>1</v>
      </c>
      <c r="CD155">
        <v>1</v>
      </c>
      <c r="CE155">
        <v>0.375</v>
      </c>
      <c r="CF155">
        <v>0.46875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8</v>
      </c>
      <c r="CP155">
        <v>8</v>
      </c>
      <c r="CQ155">
        <v>5.75</v>
      </c>
      <c r="CR155">
        <v>2.375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1</v>
      </c>
      <c r="DA155">
        <v>8</v>
      </c>
      <c r="DB155">
        <v>7</v>
      </c>
      <c r="DC155">
        <v>6.125</v>
      </c>
      <c r="DD155">
        <v>2.0625</v>
      </c>
      <c r="DE155">
        <v>1</v>
      </c>
      <c r="DF155">
        <v>13.01</v>
      </c>
      <c r="DG155">
        <v>23.195</v>
      </c>
      <c r="DH155">
        <v>10.185</v>
      </c>
      <c r="DI155">
        <v>17.670625000000001</v>
      </c>
      <c r="DJ155">
        <v>2.7531249999999998</v>
      </c>
      <c r="DK155">
        <v>13.01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2.2533333333300001E-5</v>
      </c>
      <c r="DT155">
        <v>2.2533333333300001E-5</v>
      </c>
      <c r="DU155">
        <v>2.8166666666625001E-6</v>
      </c>
      <c r="DV155">
        <v>4.9291666666593764E-6</v>
      </c>
      <c r="DW155">
        <v>0</v>
      </c>
      <c r="DX155">
        <v>194</v>
      </c>
      <c r="DY155">
        <v>229</v>
      </c>
      <c r="DZ155">
        <v>35</v>
      </c>
      <c r="EA155">
        <v>214.875</v>
      </c>
      <c r="EB155">
        <v>15.65625</v>
      </c>
      <c r="EC155">
        <v>194</v>
      </c>
      <c r="ED155" t="b">
        <v>0</v>
      </c>
      <c r="EE155">
        <v>0.21345079778654499</v>
      </c>
      <c r="EF155">
        <v>2.1538630904748529E-2</v>
      </c>
      <c r="EG155">
        <v>-1.0661562245781691</v>
      </c>
      <c r="EH155">
        <v>-0.8500266420718664</v>
      </c>
      <c r="EI155">
        <v>-0.76796882709425074</v>
      </c>
      <c r="EJ155" t="s">
        <v>508</v>
      </c>
      <c r="EK155" t="s">
        <v>509</v>
      </c>
      <c r="EL155">
        <v>6.1898075501724319E-2</v>
      </c>
      <c r="EM155">
        <v>2.280572304592162</v>
      </c>
      <c r="EN155">
        <v>8.2892270916207628E-3</v>
      </c>
      <c r="EO155">
        <v>4.875</v>
      </c>
      <c r="EP155">
        <v>1.11459054468046</v>
      </c>
      <c r="EQ155">
        <v>-1.7288476977526151E-2</v>
      </c>
      <c r="ER155">
        <v>106.64380749999999</v>
      </c>
      <c r="ES155">
        <v>853.15046000000007</v>
      </c>
      <c r="ET155">
        <v>-4.5123465176248763</v>
      </c>
      <c r="EU155">
        <v>0.13679798969332371</v>
      </c>
      <c r="EV155">
        <v>0.29296875000000011</v>
      </c>
      <c r="EW155">
        <v>5.875</v>
      </c>
      <c r="EX155">
        <v>17.3125</v>
      </c>
      <c r="EY155">
        <v>5.9024999999999999</v>
      </c>
      <c r="EZ155">
        <v>27</v>
      </c>
      <c r="FA155">
        <v>3</v>
      </c>
      <c r="FB155">
        <v>0</v>
      </c>
      <c r="FC155">
        <v>24</v>
      </c>
      <c r="FD155">
        <v>0</v>
      </c>
      <c r="FE155">
        <v>56.8675</v>
      </c>
      <c r="FF155">
        <v>0.63458054862501967</v>
      </c>
      <c r="FG155">
        <v>16.502500000000001</v>
      </c>
      <c r="FH155">
        <v>-0.13991653994764239</v>
      </c>
      <c r="FI155">
        <v>2.280572304592162</v>
      </c>
      <c r="FJ155">
        <v>6.1898075501724319E-2</v>
      </c>
      <c r="FK155">
        <v>3.819768212542106</v>
      </c>
      <c r="FL155">
        <v>8</v>
      </c>
      <c r="FM155">
        <v>0.35355339059327379</v>
      </c>
      <c r="FN155">
        <v>0.25</v>
      </c>
      <c r="FO155">
        <v>0.18946457081379969</v>
      </c>
      <c r="FP155">
        <v>0.16823752407904449</v>
      </c>
      <c r="FQ155">
        <v>0.15389305166811451</v>
      </c>
      <c r="FR155">
        <v>0.75</v>
      </c>
      <c r="FS155" t="s">
        <v>194</v>
      </c>
      <c r="FT155" t="s">
        <v>195</v>
      </c>
      <c r="FU155">
        <v>-0.17000999999999999</v>
      </c>
      <c r="FV155" t="s">
        <v>194</v>
      </c>
      <c r="FW155" t="s">
        <v>195</v>
      </c>
      <c r="FX155">
        <v>-0.17000999999999999</v>
      </c>
      <c r="FY155">
        <v>0</v>
      </c>
      <c r="FZ155">
        <v>1.625</v>
      </c>
      <c r="GA155">
        <v>0</v>
      </c>
      <c r="GB155">
        <v>4.25</v>
      </c>
      <c r="GC155">
        <v>3.5</v>
      </c>
      <c r="GD155">
        <v>0.17333333333333331</v>
      </c>
      <c r="GE155">
        <v>0</v>
      </c>
      <c r="GF155">
        <v>0.45333333333333331</v>
      </c>
      <c r="GG155">
        <v>0.37333333333333341</v>
      </c>
      <c r="GH155">
        <v>8.2892270916207628E-3</v>
      </c>
      <c r="GI155">
        <v>1.8758341015671351E-2</v>
      </c>
      <c r="GJ155">
        <v>0.2158648492369582</v>
      </c>
      <c r="GK155">
        <v>0.2158648492369582</v>
      </c>
      <c r="GL155">
        <v>0.2158648492369582</v>
      </c>
      <c r="GM155">
        <v>44.789400000000001</v>
      </c>
    </row>
    <row r="156" spans="1:195" ht="16" x14ac:dyDescent="0.2">
      <c r="A156" s="3" t="s">
        <v>737</v>
      </c>
      <c r="B156">
        <v>22</v>
      </c>
      <c r="C156">
        <v>79</v>
      </c>
      <c r="D156">
        <v>57</v>
      </c>
      <c r="E156">
        <v>49.375</v>
      </c>
      <c r="F156">
        <v>18.96875</v>
      </c>
      <c r="G156">
        <v>22</v>
      </c>
      <c r="H156">
        <v>43</v>
      </c>
      <c r="I156">
        <v>66</v>
      </c>
      <c r="J156">
        <v>23</v>
      </c>
      <c r="K156">
        <v>49.75</v>
      </c>
      <c r="L156">
        <v>6.375</v>
      </c>
      <c r="M156">
        <v>43</v>
      </c>
      <c r="N156">
        <v>47.866999999999997</v>
      </c>
      <c r="O156">
        <v>196.96656899999999</v>
      </c>
      <c r="P156">
        <v>149.099569</v>
      </c>
      <c r="Q156">
        <v>117.781103625</v>
      </c>
      <c r="R156">
        <v>50.765284531250003</v>
      </c>
      <c r="S156">
        <v>47.866999999999997</v>
      </c>
      <c r="T156">
        <v>1337.33</v>
      </c>
      <c r="U156">
        <v>3290</v>
      </c>
      <c r="V156">
        <v>1952.67</v>
      </c>
      <c r="W156">
        <v>2296.5412500000002</v>
      </c>
      <c r="X156">
        <v>414.09406250000012</v>
      </c>
      <c r="Y156">
        <v>1337.33</v>
      </c>
      <c r="Z156">
        <v>4</v>
      </c>
      <c r="AA156">
        <v>11</v>
      </c>
      <c r="AB156">
        <v>7</v>
      </c>
      <c r="AC156">
        <v>5.875</v>
      </c>
      <c r="AD156">
        <v>2.0625</v>
      </c>
      <c r="AE156">
        <v>4</v>
      </c>
      <c r="AF156">
        <v>4</v>
      </c>
      <c r="AG156">
        <v>6</v>
      </c>
      <c r="AH156">
        <v>2</v>
      </c>
      <c r="AI156">
        <v>5.125</v>
      </c>
      <c r="AJ156">
        <v>0.65625</v>
      </c>
      <c r="AK156">
        <v>4</v>
      </c>
      <c r="AL156">
        <v>136</v>
      </c>
      <c r="AM156">
        <v>175</v>
      </c>
      <c r="AN156">
        <v>39</v>
      </c>
      <c r="AO156">
        <v>159.375</v>
      </c>
      <c r="AP156">
        <v>11.78125</v>
      </c>
      <c r="AQ156">
        <v>136</v>
      </c>
      <c r="AR156">
        <v>1.3</v>
      </c>
      <c r="AS156">
        <v>2.54</v>
      </c>
      <c r="AT156">
        <v>1.24</v>
      </c>
      <c r="AU156">
        <v>1.7150000000000001</v>
      </c>
      <c r="AV156">
        <v>0.34749999999999992</v>
      </c>
      <c r="AW156">
        <v>1.3</v>
      </c>
      <c r="AX156">
        <v>1</v>
      </c>
      <c r="AY156">
        <v>2</v>
      </c>
      <c r="AZ156">
        <v>1</v>
      </c>
      <c r="BA156">
        <v>1.625</v>
      </c>
      <c r="BB156">
        <v>0.46875</v>
      </c>
      <c r="BC156">
        <v>1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2</v>
      </c>
      <c r="BK156">
        <v>10</v>
      </c>
      <c r="BL156">
        <v>8</v>
      </c>
      <c r="BM156">
        <v>4.25</v>
      </c>
      <c r="BN156">
        <v>2.375</v>
      </c>
      <c r="BO156">
        <v>2</v>
      </c>
      <c r="BP156">
        <v>0</v>
      </c>
      <c r="BQ156">
        <v>14</v>
      </c>
      <c r="BR156">
        <v>14</v>
      </c>
      <c r="BS156">
        <v>5.25</v>
      </c>
      <c r="BT156">
        <v>6.5625</v>
      </c>
      <c r="BU156">
        <v>0</v>
      </c>
      <c r="BV156">
        <v>4</v>
      </c>
      <c r="BW156">
        <v>25</v>
      </c>
      <c r="BX156">
        <v>21</v>
      </c>
      <c r="BY156">
        <v>11.125</v>
      </c>
      <c r="BZ156">
        <v>7.15625</v>
      </c>
      <c r="CA156">
        <v>4</v>
      </c>
      <c r="CB156">
        <v>0</v>
      </c>
      <c r="CC156">
        <v>1</v>
      </c>
      <c r="CD156">
        <v>1</v>
      </c>
      <c r="CE156">
        <v>0.375</v>
      </c>
      <c r="CF156">
        <v>0.46875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8</v>
      </c>
      <c r="CP156">
        <v>8</v>
      </c>
      <c r="CQ156">
        <v>5.75</v>
      </c>
      <c r="CR156">
        <v>2.375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1</v>
      </c>
      <c r="DA156">
        <v>8</v>
      </c>
      <c r="DB156">
        <v>7</v>
      </c>
      <c r="DC156">
        <v>6.125</v>
      </c>
      <c r="DD156">
        <v>2.0625</v>
      </c>
      <c r="DE156">
        <v>1</v>
      </c>
      <c r="DF156">
        <v>13.01</v>
      </c>
      <c r="DG156">
        <v>23.195</v>
      </c>
      <c r="DH156">
        <v>10.185</v>
      </c>
      <c r="DI156">
        <v>17.716875000000002</v>
      </c>
      <c r="DJ156">
        <v>2.7068750000000001</v>
      </c>
      <c r="DK156">
        <v>13.01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2.2533333333300001E-5</v>
      </c>
      <c r="DT156">
        <v>2.2533333333300001E-5</v>
      </c>
      <c r="DU156">
        <v>2.8166666666625001E-6</v>
      </c>
      <c r="DV156">
        <v>4.9291666666593764E-6</v>
      </c>
      <c r="DW156">
        <v>0</v>
      </c>
      <c r="DX156">
        <v>194</v>
      </c>
      <c r="DY156">
        <v>229</v>
      </c>
      <c r="DZ156">
        <v>35</v>
      </c>
      <c r="EA156">
        <v>214.875</v>
      </c>
      <c r="EB156">
        <v>15.65625</v>
      </c>
      <c r="EC156">
        <v>194</v>
      </c>
      <c r="ED156" t="b">
        <v>0</v>
      </c>
      <c r="EE156">
        <v>0.31914097090807519</v>
      </c>
      <c r="EF156">
        <v>3.9405211011131237E-2</v>
      </c>
      <c r="EG156">
        <v>-2.1672591052615142</v>
      </c>
      <c r="EH156">
        <v>-1.8116331283053251</v>
      </c>
      <c r="EI156">
        <v>-1.4989548885488511</v>
      </c>
      <c r="EJ156" t="s">
        <v>510</v>
      </c>
      <c r="EK156" t="s">
        <v>511</v>
      </c>
      <c r="EL156">
        <v>6.2042350051416929E-2</v>
      </c>
      <c r="EM156">
        <v>1.1343914436732609</v>
      </c>
      <c r="EN156">
        <v>8.2917345349069332E-3</v>
      </c>
      <c r="EO156">
        <v>4.859375</v>
      </c>
      <c r="EP156">
        <v>1.1146275322768611</v>
      </c>
      <c r="EQ156">
        <v>-1.7288476977526151E-2</v>
      </c>
      <c r="ER156">
        <v>117.781103625</v>
      </c>
      <c r="ES156">
        <v>942.24882900000011</v>
      </c>
      <c r="ET156">
        <v>-4.491384712744753</v>
      </c>
      <c r="EU156">
        <v>0.1561048502764581</v>
      </c>
      <c r="EV156">
        <v>0.35546875000000011</v>
      </c>
      <c r="EW156">
        <v>5.875</v>
      </c>
      <c r="EX156">
        <v>35</v>
      </c>
      <c r="EY156">
        <v>6.01</v>
      </c>
      <c r="EZ156">
        <v>27</v>
      </c>
      <c r="FA156">
        <v>3</v>
      </c>
      <c r="FB156">
        <v>0</v>
      </c>
      <c r="FC156">
        <v>24</v>
      </c>
      <c r="FD156">
        <v>0</v>
      </c>
      <c r="FE156">
        <v>56.732499999999987</v>
      </c>
      <c r="FF156">
        <v>0.63797961156224814</v>
      </c>
      <c r="FG156">
        <v>16.620625</v>
      </c>
      <c r="FH156">
        <v>-0.14170049051978231</v>
      </c>
      <c r="FI156">
        <v>1.1343914436732609</v>
      </c>
      <c r="FJ156">
        <v>6.2042350051416929E-2</v>
      </c>
      <c r="FK156">
        <v>3.9468149930590251</v>
      </c>
      <c r="FL156">
        <v>8</v>
      </c>
      <c r="FM156">
        <v>0.35355339059327379</v>
      </c>
      <c r="FN156">
        <v>0.25</v>
      </c>
      <c r="FO156">
        <v>0.18946457081379969</v>
      </c>
      <c r="FP156">
        <v>0.16823752407904449</v>
      </c>
      <c r="FQ156">
        <v>0.15389305166811451</v>
      </c>
      <c r="FR156">
        <v>0.625</v>
      </c>
      <c r="FS156" t="s">
        <v>194</v>
      </c>
      <c r="FT156" t="s">
        <v>195</v>
      </c>
      <c r="FU156">
        <v>-0.17000999999999999</v>
      </c>
      <c r="FV156" t="s">
        <v>194</v>
      </c>
      <c r="FW156" t="s">
        <v>195</v>
      </c>
      <c r="FX156">
        <v>-0.17000999999999999</v>
      </c>
      <c r="FY156">
        <v>0</v>
      </c>
      <c r="FZ156">
        <v>1.625</v>
      </c>
      <c r="GA156">
        <v>0</v>
      </c>
      <c r="GB156">
        <v>4.25</v>
      </c>
      <c r="GC156">
        <v>5.25</v>
      </c>
      <c r="GD156">
        <v>0.1460674157303371</v>
      </c>
      <c r="GE156">
        <v>0</v>
      </c>
      <c r="GF156">
        <v>0.38202247191011229</v>
      </c>
      <c r="GG156">
        <v>0.47191011235955049</v>
      </c>
      <c r="GH156">
        <v>8.2917345349069332E-3</v>
      </c>
      <c r="GI156">
        <v>1.8319266180476509E-2</v>
      </c>
      <c r="GJ156">
        <v>0.2158648492369582</v>
      </c>
      <c r="GK156">
        <v>0.2158648492369582</v>
      </c>
      <c r="GL156">
        <v>0.2158648492369582</v>
      </c>
      <c r="GM156">
        <v>61.921799999999998</v>
      </c>
    </row>
    <row r="157" spans="1:195" ht="16" x14ac:dyDescent="0.2">
      <c r="A157" s="3" t="s">
        <v>738</v>
      </c>
      <c r="B157">
        <v>22</v>
      </c>
      <c r="C157">
        <v>76</v>
      </c>
      <c r="D157">
        <v>54</v>
      </c>
      <c r="E157">
        <v>49</v>
      </c>
      <c r="F157">
        <v>18.5</v>
      </c>
      <c r="G157">
        <v>22</v>
      </c>
      <c r="H157">
        <v>43</v>
      </c>
      <c r="I157">
        <v>59</v>
      </c>
      <c r="J157">
        <v>16</v>
      </c>
      <c r="K157">
        <v>48.625</v>
      </c>
      <c r="L157">
        <v>4.6875</v>
      </c>
      <c r="M157">
        <v>43</v>
      </c>
      <c r="N157">
        <v>47.866999999999997</v>
      </c>
      <c r="O157">
        <v>190.23</v>
      </c>
      <c r="P157">
        <v>142.363</v>
      </c>
      <c r="Q157">
        <v>116.9390325</v>
      </c>
      <c r="R157">
        <v>49.712695625000002</v>
      </c>
      <c r="S157">
        <v>47.866999999999997</v>
      </c>
      <c r="T157">
        <v>1941</v>
      </c>
      <c r="U157">
        <v>3306</v>
      </c>
      <c r="V157">
        <v>1365</v>
      </c>
      <c r="W157">
        <v>2542.625</v>
      </c>
      <c r="X157">
        <v>429.53125</v>
      </c>
      <c r="Y157">
        <v>1941</v>
      </c>
      <c r="Z157">
        <v>4</v>
      </c>
      <c r="AA157">
        <v>9</v>
      </c>
      <c r="AB157">
        <v>5</v>
      </c>
      <c r="AC157">
        <v>5.5</v>
      </c>
      <c r="AD157">
        <v>1.5</v>
      </c>
      <c r="AE157">
        <v>4</v>
      </c>
      <c r="AF157">
        <v>4</v>
      </c>
      <c r="AG157">
        <v>6</v>
      </c>
      <c r="AH157">
        <v>2</v>
      </c>
      <c r="AI157">
        <v>5.125</v>
      </c>
      <c r="AJ157">
        <v>0.65625</v>
      </c>
      <c r="AK157">
        <v>4</v>
      </c>
      <c r="AL157">
        <v>142</v>
      </c>
      <c r="AM157">
        <v>175</v>
      </c>
      <c r="AN157">
        <v>33</v>
      </c>
      <c r="AO157">
        <v>160.375</v>
      </c>
      <c r="AP157">
        <v>10.625</v>
      </c>
      <c r="AQ157">
        <v>142</v>
      </c>
      <c r="AR157">
        <v>1.3</v>
      </c>
      <c r="AS157">
        <v>2.2799999999999998</v>
      </c>
      <c r="AT157">
        <v>0.97999999999999976</v>
      </c>
      <c r="AU157">
        <v>1.6725000000000001</v>
      </c>
      <c r="AV157">
        <v>0.28374999999999989</v>
      </c>
      <c r="AW157">
        <v>1.3</v>
      </c>
      <c r="AX157">
        <v>1</v>
      </c>
      <c r="AY157">
        <v>2</v>
      </c>
      <c r="AZ157">
        <v>1</v>
      </c>
      <c r="BA157">
        <v>1.75</v>
      </c>
      <c r="BB157">
        <v>0.375</v>
      </c>
      <c r="BC157">
        <v>1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2</v>
      </c>
      <c r="BK157">
        <v>8</v>
      </c>
      <c r="BL157">
        <v>6</v>
      </c>
      <c r="BM157">
        <v>3.75</v>
      </c>
      <c r="BN157">
        <v>1.6875</v>
      </c>
      <c r="BO157">
        <v>2</v>
      </c>
      <c r="BP157">
        <v>0</v>
      </c>
      <c r="BQ157">
        <v>14</v>
      </c>
      <c r="BR157">
        <v>14</v>
      </c>
      <c r="BS157">
        <v>5.25</v>
      </c>
      <c r="BT157">
        <v>6.5625</v>
      </c>
      <c r="BU157">
        <v>0</v>
      </c>
      <c r="BV157">
        <v>4</v>
      </c>
      <c r="BW157">
        <v>22</v>
      </c>
      <c r="BX157">
        <v>18</v>
      </c>
      <c r="BY157">
        <v>10.75</v>
      </c>
      <c r="BZ157">
        <v>6.6875</v>
      </c>
      <c r="CA157">
        <v>4</v>
      </c>
      <c r="CB157">
        <v>0</v>
      </c>
      <c r="CC157">
        <v>1</v>
      </c>
      <c r="CD157">
        <v>1</v>
      </c>
      <c r="CE157">
        <v>0.25</v>
      </c>
      <c r="CF157">
        <v>0.375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2</v>
      </c>
      <c r="CO157">
        <v>8</v>
      </c>
      <c r="CP157">
        <v>6</v>
      </c>
      <c r="CQ157">
        <v>6.25</v>
      </c>
      <c r="CR157">
        <v>1.6875</v>
      </c>
      <c r="CS157">
        <v>2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3</v>
      </c>
      <c r="DA157">
        <v>8</v>
      </c>
      <c r="DB157">
        <v>5</v>
      </c>
      <c r="DC157">
        <v>6.5</v>
      </c>
      <c r="DD157">
        <v>1.5</v>
      </c>
      <c r="DE157">
        <v>3</v>
      </c>
      <c r="DF157">
        <v>13.01</v>
      </c>
      <c r="DG157">
        <v>23.195</v>
      </c>
      <c r="DH157">
        <v>10.185</v>
      </c>
      <c r="DI157">
        <v>17.390625</v>
      </c>
      <c r="DJ157">
        <v>3.0331250000000001</v>
      </c>
      <c r="DK157">
        <v>13.01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2.2533333333300001E-5</v>
      </c>
      <c r="DT157">
        <v>2.2533333333300001E-5</v>
      </c>
      <c r="DU157">
        <v>2.8166666666625001E-6</v>
      </c>
      <c r="DV157">
        <v>4.9291666666593764E-6</v>
      </c>
      <c r="DW157">
        <v>0</v>
      </c>
      <c r="DX157">
        <v>194</v>
      </c>
      <c r="DY157">
        <v>229</v>
      </c>
      <c r="DZ157">
        <v>35</v>
      </c>
      <c r="EA157">
        <v>211</v>
      </c>
      <c r="EB157">
        <v>17</v>
      </c>
      <c r="EC157">
        <v>194</v>
      </c>
      <c r="ED157" t="b">
        <v>0</v>
      </c>
      <c r="EE157">
        <v>0.21345079778654499</v>
      </c>
      <c r="EF157">
        <v>2.7750933202001012E-2</v>
      </c>
      <c r="EG157">
        <v>-2.0885860111800318</v>
      </c>
      <c r="EH157">
        <v>-1.7354012946447579</v>
      </c>
      <c r="EI157">
        <v>-1.4494062429724091</v>
      </c>
      <c r="EJ157" t="s">
        <v>512</v>
      </c>
      <c r="EK157" t="s">
        <v>513</v>
      </c>
      <c r="EL157">
        <v>6.6162227968279558E-2</v>
      </c>
      <c r="EM157">
        <v>1.2976564952024341</v>
      </c>
      <c r="EN157">
        <v>7.9120765242163132E-3</v>
      </c>
      <c r="EO157">
        <v>5.203125</v>
      </c>
      <c r="EP157">
        <v>1.11492451433546</v>
      </c>
      <c r="EQ157">
        <v>-1.7288476977526151E-2</v>
      </c>
      <c r="ER157">
        <v>116.9390325</v>
      </c>
      <c r="ES157">
        <v>935.51226000000008</v>
      </c>
      <c r="ET157">
        <v>-3.9494488466619599</v>
      </c>
      <c r="EU157">
        <v>0.16616996343324161</v>
      </c>
      <c r="EV157">
        <v>0.37500000000000011</v>
      </c>
      <c r="EW157">
        <v>5.5</v>
      </c>
      <c r="EX157">
        <v>33.875</v>
      </c>
      <c r="EY157">
        <v>6.5549999999999997</v>
      </c>
      <c r="EZ157">
        <v>32</v>
      </c>
      <c r="FA157">
        <v>2</v>
      </c>
      <c r="FB157">
        <v>0</v>
      </c>
      <c r="FC157">
        <v>30</v>
      </c>
      <c r="FD157">
        <v>0</v>
      </c>
      <c r="FE157">
        <v>79.523750000000007</v>
      </c>
      <c r="FF157">
        <v>0.75625068549744223</v>
      </c>
      <c r="FG157">
        <v>29.272343750000001</v>
      </c>
      <c r="FH157">
        <v>-0.21406652511484461</v>
      </c>
      <c r="FI157">
        <v>1.2976564952024341</v>
      </c>
      <c r="FJ157">
        <v>6.6162227968279558E-2</v>
      </c>
      <c r="FK157">
        <v>3.867513887380496</v>
      </c>
      <c r="FL157">
        <v>8</v>
      </c>
      <c r="FM157">
        <v>0.35355339059327379</v>
      </c>
      <c r="FN157">
        <v>0.25</v>
      </c>
      <c r="FO157">
        <v>0.18946457081379969</v>
      </c>
      <c r="FP157">
        <v>0.16823752407904449</v>
      </c>
      <c r="FQ157">
        <v>0.15389305166811451</v>
      </c>
      <c r="FR157">
        <v>0.75</v>
      </c>
      <c r="FS157" t="s">
        <v>200</v>
      </c>
      <c r="FT157" t="s">
        <v>201</v>
      </c>
      <c r="FU157">
        <v>-0.17596800000000001</v>
      </c>
      <c r="FV157" t="s">
        <v>200</v>
      </c>
      <c r="FW157" t="s">
        <v>206</v>
      </c>
      <c r="FX157">
        <v>-0.174814</v>
      </c>
      <c r="FY157">
        <v>1.1540000000000159E-3</v>
      </c>
      <c r="FZ157">
        <v>1.75</v>
      </c>
      <c r="GA157">
        <v>0</v>
      </c>
      <c r="GB157">
        <v>3.75</v>
      </c>
      <c r="GC157">
        <v>5.25</v>
      </c>
      <c r="GD157">
        <v>0.16279069767441859</v>
      </c>
      <c r="GE157">
        <v>0</v>
      </c>
      <c r="GF157">
        <v>0.34883720930232559</v>
      </c>
      <c r="GG157">
        <v>0.48837209302325579</v>
      </c>
      <c r="GH157">
        <v>7.9120765242163132E-3</v>
      </c>
      <c r="GI157">
        <v>2.354558003453049E-2</v>
      </c>
      <c r="GJ157">
        <v>0.2158648492369582</v>
      </c>
      <c r="GK157">
        <v>0.2158648492369582</v>
      </c>
      <c r="GL157">
        <v>0.2158648492369582</v>
      </c>
      <c r="GM157">
        <v>56.452100000000002</v>
      </c>
    </row>
    <row r="158" spans="1:195" ht="16" x14ac:dyDescent="0.2">
      <c r="A158" s="3" t="s">
        <v>739</v>
      </c>
      <c r="B158">
        <v>22</v>
      </c>
      <c r="C158">
        <v>75</v>
      </c>
      <c r="D158">
        <v>53</v>
      </c>
      <c r="E158">
        <v>48.875</v>
      </c>
      <c r="F158">
        <v>18.34375</v>
      </c>
      <c r="G158">
        <v>22</v>
      </c>
      <c r="H158">
        <v>43</v>
      </c>
      <c r="I158">
        <v>59</v>
      </c>
      <c r="J158">
        <v>16</v>
      </c>
      <c r="K158">
        <v>48.25</v>
      </c>
      <c r="L158">
        <v>4.125</v>
      </c>
      <c r="M158">
        <v>43</v>
      </c>
      <c r="N158">
        <v>47.866999999999997</v>
      </c>
      <c r="O158">
        <v>186.20699999999999</v>
      </c>
      <c r="P158">
        <v>138.34</v>
      </c>
      <c r="Q158">
        <v>116.43615749999999</v>
      </c>
      <c r="R158">
        <v>49.084101875000002</v>
      </c>
      <c r="S158">
        <v>47.866999999999997</v>
      </c>
      <c r="T158">
        <v>1941</v>
      </c>
      <c r="U158">
        <v>3459</v>
      </c>
      <c r="V158">
        <v>1518</v>
      </c>
      <c r="W158">
        <v>2561.75</v>
      </c>
      <c r="X158">
        <v>453.4375</v>
      </c>
      <c r="Y158">
        <v>1941</v>
      </c>
      <c r="Z158">
        <v>4</v>
      </c>
      <c r="AA158">
        <v>9</v>
      </c>
      <c r="AB158">
        <v>5</v>
      </c>
      <c r="AC158">
        <v>5.375</v>
      </c>
      <c r="AD158">
        <v>1.3125</v>
      </c>
      <c r="AE158">
        <v>4</v>
      </c>
      <c r="AF158">
        <v>4</v>
      </c>
      <c r="AG158">
        <v>6</v>
      </c>
      <c r="AH158">
        <v>2</v>
      </c>
      <c r="AI158">
        <v>5.125</v>
      </c>
      <c r="AJ158">
        <v>0.65625</v>
      </c>
      <c r="AK158">
        <v>4</v>
      </c>
      <c r="AL158">
        <v>142</v>
      </c>
      <c r="AM158">
        <v>175</v>
      </c>
      <c r="AN158">
        <v>33</v>
      </c>
      <c r="AO158">
        <v>161.25</v>
      </c>
      <c r="AP158">
        <v>9.75</v>
      </c>
      <c r="AQ158">
        <v>142</v>
      </c>
      <c r="AR158">
        <v>1.3</v>
      </c>
      <c r="AS158">
        <v>2.2799999999999998</v>
      </c>
      <c r="AT158">
        <v>0.97999999999999976</v>
      </c>
      <c r="AU158">
        <v>1.635</v>
      </c>
      <c r="AV158">
        <v>0.22749999999999981</v>
      </c>
      <c r="AW158">
        <v>1.3</v>
      </c>
      <c r="AX158">
        <v>1</v>
      </c>
      <c r="AY158">
        <v>2</v>
      </c>
      <c r="AZ158">
        <v>1</v>
      </c>
      <c r="BA158">
        <v>1.75</v>
      </c>
      <c r="BB158">
        <v>0.375</v>
      </c>
      <c r="BC158">
        <v>1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2</v>
      </c>
      <c r="BK158">
        <v>8</v>
      </c>
      <c r="BL158">
        <v>6</v>
      </c>
      <c r="BM158">
        <v>3.625</v>
      </c>
      <c r="BN158">
        <v>1.53125</v>
      </c>
      <c r="BO158">
        <v>2</v>
      </c>
      <c r="BP158">
        <v>0</v>
      </c>
      <c r="BQ158">
        <v>14</v>
      </c>
      <c r="BR158">
        <v>14</v>
      </c>
      <c r="BS158">
        <v>5.25</v>
      </c>
      <c r="BT158">
        <v>6.5625</v>
      </c>
      <c r="BU158">
        <v>0</v>
      </c>
      <c r="BV158">
        <v>4</v>
      </c>
      <c r="BW158">
        <v>21</v>
      </c>
      <c r="BX158">
        <v>17</v>
      </c>
      <c r="BY158">
        <v>10.625</v>
      </c>
      <c r="BZ158">
        <v>6.53125</v>
      </c>
      <c r="CA158">
        <v>4</v>
      </c>
      <c r="CB158">
        <v>0</v>
      </c>
      <c r="CC158">
        <v>1</v>
      </c>
      <c r="CD158">
        <v>1</v>
      </c>
      <c r="CE158">
        <v>0.25</v>
      </c>
      <c r="CF158">
        <v>0.375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2</v>
      </c>
      <c r="CO158">
        <v>8</v>
      </c>
      <c r="CP158">
        <v>6</v>
      </c>
      <c r="CQ158">
        <v>6.375</v>
      </c>
      <c r="CR158">
        <v>1.53125</v>
      </c>
      <c r="CS158">
        <v>2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3</v>
      </c>
      <c r="DA158">
        <v>8</v>
      </c>
      <c r="DB158">
        <v>5</v>
      </c>
      <c r="DC158">
        <v>6.625</v>
      </c>
      <c r="DD158">
        <v>1.3125</v>
      </c>
      <c r="DE158">
        <v>3</v>
      </c>
      <c r="DF158">
        <v>13.01</v>
      </c>
      <c r="DG158">
        <v>23.195</v>
      </c>
      <c r="DH158">
        <v>10.185</v>
      </c>
      <c r="DI158">
        <v>17.46125</v>
      </c>
      <c r="DJ158">
        <v>2.9624999999999999</v>
      </c>
      <c r="DK158">
        <v>13.01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2.2533333333300001E-5</v>
      </c>
      <c r="DT158">
        <v>2.2533333333300001E-5</v>
      </c>
      <c r="DU158">
        <v>2.8166666666625001E-6</v>
      </c>
      <c r="DV158">
        <v>4.9291666666593764E-6</v>
      </c>
      <c r="DW158">
        <v>0</v>
      </c>
      <c r="DX158">
        <v>194</v>
      </c>
      <c r="DY158">
        <v>229</v>
      </c>
      <c r="DZ158">
        <v>35</v>
      </c>
      <c r="EA158">
        <v>211</v>
      </c>
      <c r="EB158">
        <v>17</v>
      </c>
      <c r="EC158">
        <v>194</v>
      </c>
      <c r="ED158" t="b">
        <v>0</v>
      </c>
      <c r="EE158">
        <v>0.21345079778654499</v>
      </c>
      <c r="EF158">
        <v>2.104890506202203E-2</v>
      </c>
      <c r="EG158">
        <v>-1.739772133217822</v>
      </c>
      <c r="EH158">
        <v>-1.4295453935515701</v>
      </c>
      <c r="EI158">
        <v>-1.21209738820327</v>
      </c>
      <c r="EJ158" t="s">
        <v>514</v>
      </c>
      <c r="EK158" t="s">
        <v>515</v>
      </c>
      <c r="EL158">
        <v>6.4656198786277666E-2</v>
      </c>
      <c r="EM158">
        <v>1.5677435715815089</v>
      </c>
      <c r="EN158">
        <v>8.0770145405205385E-3</v>
      </c>
      <c r="EO158">
        <v>5.109375</v>
      </c>
      <c r="EP158">
        <v>1.114850088070334</v>
      </c>
      <c r="EQ158">
        <v>-1.7288476977526151E-2</v>
      </c>
      <c r="ER158">
        <v>116.43615749999999</v>
      </c>
      <c r="ES158">
        <v>931.48926000000006</v>
      </c>
      <c r="ET158">
        <v>-4.1355797416573656</v>
      </c>
      <c r="EU158">
        <v>0.15800035411619751</v>
      </c>
      <c r="EV158">
        <v>0.35937500000000011</v>
      </c>
      <c r="EW158">
        <v>5.375</v>
      </c>
      <c r="EX158">
        <v>28.25</v>
      </c>
      <c r="EY158">
        <v>6.5374999999999996</v>
      </c>
      <c r="EZ158">
        <v>31</v>
      </c>
      <c r="FA158">
        <v>2</v>
      </c>
      <c r="FB158">
        <v>0</v>
      </c>
      <c r="FC158">
        <v>29</v>
      </c>
      <c r="FD158">
        <v>0</v>
      </c>
      <c r="FE158">
        <v>75.598749999999995</v>
      </c>
      <c r="FF158">
        <v>0.68748484937318766</v>
      </c>
      <c r="FG158">
        <v>25.837968750000002</v>
      </c>
      <c r="FH158">
        <v>-0.1861998859877837</v>
      </c>
      <c r="FI158">
        <v>1.5677435715815089</v>
      </c>
      <c r="FJ158">
        <v>6.4656198786277666E-2</v>
      </c>
      <c r="FK158">
        <v>3.771963045881126</v>
      </c>
      <c r="FL158">
        <v>8</v>
      </c>
      <c r="FM158">
        <v>0.35355339059327379</v>
      </c>
      <c r="FN158">
        <v>0.25</v>
      </c>
      <c r="FO158">
        <v>0.18946457081379969</v>
      </c>
      <c r="FP158">
        <v>0.16823752407904449</v>
      </c>
      <c r="FQ158">
        <v>0.15389305166811451</v>
      </c>
      <c r="FR158">
        <v>0.75</v>
      </c>
      <c r="FS158" t="s">
        <v>200</v>
      </c>
      <c r="FT158" t="s">
        <v>201</v>
      </c>
      <c r="FU158">
        <v>-0.17596800000000001</v>
      </c>
      <c r="FV158" t="s">
        <v>200</v>
      </c>
      <c r="FW158" t="s">
        <v>201</v>
      </c>
      <c r="FX158">
        <v>-0.17596800000000001</v>
      </c>
      <c r="FY158">
        <v>0</v>
      </c>
      <c r="FZ158">
        <v>1.75</v>
      </c>
      <c r="GA158">
        <v>0</v>
      </c>
      <c r="GB158">
        <v>3.625</v>
      </c>
      <c r="GC158">
        <v>5.25</v>
      </c>
      <c r="GD158">
        <v>0.1647058823529412</v>
      </c>
      <c r="GE158">
        <v>0</v>
      </c>
      <c r="GF158">
        <v>0.3411764705882353</v>
      </c>
      <c r="GG158">
        <v>0.49411764705882361</v>
      </c>
      <c r="GH158">
        <v>8.0770145405205385E-3</v>
      </c>
      <c r="GI158">
        <v>2.1255895124693142E-2</v>
      </c>
      <c r="GJ158">
        <v>0.2158648492369582</v>
      </c>
      <c r="GK158">
        <v>0.2158648492369582</v>
      </c>
      <c r="GL158">
        <v>0.2158648492369582</v>
      </c>
      <c r="GM158">
        <v>63.028100000000002</v>
      </c>
    </row>
    <row r="159" spans="1:195" ht="16" x14ac:dyDescent="0.2">
      <c r="A159" s="3" t="s">
        <v>740</v>
      </c>
      <c r="B159">
        <v>22</v>
      </c>
      <c r="C159">
        <v>74</v>
      </c>
      <c r="D159">
        <v>52</v>
      </c>
      <c r="E159">
        <v>48.75</v>
      </c>
      <c r="F159">
        <v>18.1875</v>
      </c>
      <c r="G159">
        <v>22</v>
      </c>
      <c r="H159">
        <v>43</v>
      </c>
      <c r="I159">
        <v>59</v>
      </c>
      <c r="J159">
        <v>16</v>
      </c>
      <c r="K159">
        <v>47.875</v>
      </c>
      <c r="L159">
        <v>3.59375</v>
      </c>
      <c r="M159">
        <v>43</v>
      </c>
      <c r="N159">
        <v>47.866999999999997</v>
      </c>
      <c r="O159">
        <v>183.84</v>
      </c>
      <c r="P159">
        <v>135.97300000000001</v>
      </c>
      <c r="Q159">
        <v>116.1402825</v>
      </c>
      <c r="R159">
        <v>48.714258125000008</v>
      </c>
      <c r="S159">
        <v>47.866999999999997</v>
      </c>
      <c r="T159">
        <v>1941</v>
      </c>
      <c r="U159">
        <v>3695</v>
      </c>
      <c r="V159">
        <v>1754</v>
      </c>
      <c r="W159">
        <v>2591.25</v>
      </c>
      <c r="X159">
        <v>490.3125</v>
      </c>
      <c r="Y159">
        <v>1941</v>
      </c>
      <c r="Z159">
        <v>4</v>
      </c>
      <c r="AA159">
        <v>9</v>
      </c>
      <c r="AB159">
        <v>5</v>
      </c>
      <c r="AC159">
        <v>5.25</v>
      </c>
      <c r="AD159">
        <v>1.125</v>
      </c>
      <c r="AE159">
        <v>4</v>
      </c>
      <c r="AF159">
        <v>4</v>
      </c>
      <c r="AG159">
        <v>6</v>
      </c>
      <c r="AH159">
        <v>2</v>
      </c>
      <c r="AI159">
        <v>5.125</v>
      </c>
      <c r="AJ159">
        <v>0.65625</v>
      </c>
      <c r="AK159">
        <v>4</v>
      </c>
      <c r="AL159">
        <v>142</v>
      </c>
      <c r="AM159">
        <v>175</v>
      </c>
      <c r="AN159">
        <v>33</v>
      </c>
      <c r="AO159">
        <v>162.625</v>
      </c>
      <c r="AP159">
        <v>8.375</v>
      </c>
      <c r="AQ159">
        <v>142</v>
      </c>
      <c r="AR159">
        <v>1.3</v>
      </c>
      <c r="AS159">
        <v>2.36</v>
      </c>
      <c r="AT159">
        <v>1.06</v>
      </c>
      <c r="AU159">
        <v>1.6924999999999999</v>
      </c>
      <c r="AV159">
        <v>0.31374999999999992</v>
      </c>
      <c r="AW159">
        <v>1.3</v>
      </c>
      <c r="AX159">
        <v>1</v>
      </c>
      <c r="AY159">
        <v>2</v>
      </c>
      <c r="AZ159">
        <v>1</v>
      </c>
      <c r="BA159">
        <v>1.75</v>
      </c>
      <c r="BB159">
        <v>0.375</v>
      </c>
      <c r="BC159">
        <v>1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2</v>
      </c>
      <c r="BK159">
        <v>8</v>
      </c>
      <c r="BL159">
        <v>6</v>
      </c>
      <c r="BM159">
        <v>3.5</v>
      </c>
      <c r="BN159">
        <v>1.375</v>
      </c>
      <c r="BO159">
        <v>2</v>
      </c>
      <c r="BP159">
        <v>0</v>
      </c>
      <c r="BQ159">
        <v>14</v>
      </c>
      <c r="BR159">
        <v>14</v>
      </c>
      <c r="BS159">
        <v>5.25</v>
      </c>
      <c r="BT159">
        <v>6.5625</v>
      </c>
      <c r="BU159">
        <v>0</v>
      </c>
      <c r="BV159">
        <v>4</v>
      </c>
      <c r="BW159">
        <v>20</v>
      </c>
      <c r="BX159">
        <v>16</v>
      </c>
      <c r="BY159">
        <v>10.5</v>
      </c>
      <c r="BZ159">
        <v>6.375</v>
      </c>
      <c r="CA159">
        <v>4</v>
      </c>
      <c r="CB159">
        <v>0</v>
      </c>
      <c r="CC159">
        <v>1</v>
      </c>
      <c r="CD159">
        <v>1</v>
      </c>
      <c r="CE159">
        <v>0.25</v>
      </c>
      <c r="CF159">
        <v>0.375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2</v>
      </c>
      <c r="CO159">
        <v>8</v>
      </c>
      <c r="CP159">
        <v>6</v>
      </c>
      <c r="CQ159">
        <v>6.5</v>
      </c>
      <c r="CR159">
        <v>1.375</v>
      </c>
      <c r="CS159">
        <v>2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3</v>
      </c>
      <c r="DA159">
        <v>8</v>
      </c>
      <c r="DB159">
        <v>5</v>
      </c>
      <c r="DC159">
        <v>6.75</v>
      </c>
      <c r="DD159">
        <v>1.125</v>
      </c>
      <c r="DE159">
        <v>3</v>
      </c>
      <c r="DF159">
        <v>13.01</v>
      </c>
      <c r="DG159">
        <v>23.195</v>
      </c>
      <c r="DH159">
        <v>10.185</v>
      </c>
      <c r="DI159">
        <v>17.635625000000001</v>
      </c>
      <c r="DJ159">
        <v>2.788125</v>
      </c>
      <c r="DK159">
        <v>13.01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2.2533333333300001E-5</v>
      </c>
      <c r="DT159">
        <v>2.2533333333300001E-5</v>
      </c>
      <c r="DU159">
        <v>2.8166666666625001E-6</v>
      </c>
      <c r="DV159">
        <v>4.9291666666593764E-6</v>
      </c>
      <c r="DW159">
        <v>0</v>
      </c>
      <c r="DX159">
        <v>194</v>
      </c>
      <c r="DY159">
        <v>229</v>
      </c>
      <c r="DZ159">
        <v>35</v>
      </c>
      <c r="EA159">
        <v>215.375</v>
      </c>
      <c r="EB159">
        <v>16.03125</v>
      </c>
      <c r="EC159">
        <v>194</v>
      </c>
      <c r="ED159" t="b">
        <v>0</v>
      </c>
      <c r="EE159">
        <v>0.24489615791097641</v>
      </c>
      <c r="EF159">
        <v>3.2787287510946207E-2</v>
      </c>
      <c r="EG159">
        <v>-1.3343474124850441</v>
      </c>
      <c r="EH159">
        <v>-1.0737859063553119</v>
      </c>
      <c r="EI159">
        <v>-0.92099639198524508</v>
      </c>
      <c r="EJ159" t="s">
        <v>516</v>
      </c>
      <c r="EK159" t="s">
        <v>517</v>
      </c>
      <c r="EL159">
        <v>6.6162227968279558E-2</v>
      </c>
      <c r="EM159">
        <v>2.0716192355151279</v>
      </c>
      <c r="EN159">
        <v>7.9120765242163132E-3</v>
      </c>
      <c r="EO159">
        <v>5.203125</v>
      </c>
      <c r="EP159">
        <v>1.11492451433546</v>
      </c>
      <c r="EQ159">
        <v>-1.7288476977526151E-2</v>
      </c>
      <c r="ER159">
        <v>116.1402825</v>
      </c>
      <c r="ES159">
        <v>929.1222600000001</v>
      </c>
      <c r="ET159">
        <v>-3.9494488466619599</v>
      </c>
      <c r="EU159">
        <v>0.1448309775143452</v>
      </c>
      <c r="EV159">
        <v>0.328125</v>
      </c>
      <c r="EW159">
        <v>5.25</v>
      </c>
      <c r="EX159">
        <v>21.625</v>
      </c>
      <c r="EY159">
        <v>6.6462500000000002</v>
      </c>
      <c r="EZ159">
        <v>30</v>
      </c>
      <c r="FA159">
        <v>2</v>
      </c>
      <c r="FB159">
        <v>0</v>
      </c>
      <c r="FC159">
        <v>28</v>
      </c>
      <c r="FD159">
        <v>0</v>
      </c>
      <c r="FE159">
        <v>72.411249999999995</v>
      </c>
      <c r="FF159">
        <v>0.63530811690792433</v>
      </c>
      <c r="FG159">
        <v>23.048906250000002</v>
      </c>
      <c r="FH159">
        <v>-0.16418936638799481</v>
      </c>
      <c r="FI159">
        <v>2.0716192355151279</v>
      </c>
      <c r="FJ159">
        <v>6.6162227968279558E-2</v>
      </c>
      <c r="FK159">
        <v>3.8152906650285558</v>
      </c>
      <c r="FL159">
        <v>8</v>
      </c>
      <c r="FM159">
        <v>0.35355339059327379</v>
      </c>
      <c r="FN159">
        <v>0.25</v>
      </c>
      <c r="FO159">
        <v>0.18946457081379969</v>
      </c>
      <c r="FP159">
        <v>0.16823752407904449</v>
      </c>
      <c r="FQ159">
        <v>0.15389305166811451</v>
      </c>
      <c r="FR159">
        <v>0.75</v>
      </c>
      <c r="FS159" t="s">
        <v>200</v>
      </c>
      <c r="FT159" t="s">
        <v>313</v>
      </c>
      <c r="FU159">
        <v>-0.18141299999999999</v>
      </c>
      <c r="FV159" t="s">
        <v>200</v>
      </c>
      <c r="FW159" t="s">
        <v>201</v>
      </c>
      <c r="FX159">
        <v>-0.17596800000000001</v>
      </c>
      <c r="FY159">
        <v>5.4449999999999776E-3</v>
      </c>
      <c r="FZ159">
        <v>1.75</v>
      </c>
      <c r="GA159">
        <v>0</v>
      </c>
      <c r="GB159">
        <v>3.5</v>
      </c>
      <c r="GC159">
        <v>5.25</v>
      </c>
      <c r="GD159">
        <v>0.16666666666666671</v>
      </c>
      <c r="GE159">
        <v>0</v>
      </c>
      <c r="GF159">
        <v>0.33333333333333331</v>
      </c>
      <c r="GG159">
        <v>0.5</v>
      </c>
      <c r="GH159">
        <v>7.9120765242163132E-3</v>
      </c>
      <c r="GI159">
        <v>2.354558003453049E-2</v>
      </c>
      <c r="GJ159">
        <v>0.2158648492369582</v>
      </c>
      <c r="GK159">
        <v>0.2158648492369582</v>
      </c>
      <c r="GL159">
        <v>0.2158648492369582</v>
      </c>
      <c r="GM159">
        <v>96.034400000000005</v>
      </c>
    </row>
    <row r="160" spans="1:195" ht="16" x14ac:dyDescent="0.2">
      <c r="A160" s="3" t="s">
        <v>741</v>
      </c>
      <c r="B160">
        <v>21</v>
      </c>
      <c r="C160">
        <v>73</v>
      </c>
      <c r="D160">
        <v>52</v>
      </c>
      <c r="E160">
        <v>42.375</v>
      </c>
      <c r="F160">
        <v>16.21875</v>
      </c>
      <c r="G160">
        <v>21</v>
      </c>
      <c r="H160">
        <v>11</v>
      </c>
      <c r="I160">
        <v>65</v>
      </c>
      <c r="J160">
        <v>54</v>
      </c>
      <c r="K160">
        <v>43.625</v>
      </c>
      <c r="L160">
        <v>8.3125</v>
      </c>
      <c r="M160">
        <v>11</v>
      </c>
      <c r="N160">
        <v>44.955911999999998</v>
      </c>
      <c r="O160">
        <v>180.94788</v>
      </c>
      <c r="P160">
        <v>135.99196800000001</v>
      </c>
      <c r="Q160">
        <v>99.400109000000015</v>
      </c>
      <c r="R160">
        <v>42.276438250000012</v>
      </c>
      <c r="S160">
        <v>44.955911999999998</v>
      </c>
      <c r="T160">
        <v>1234.93</v>
      </c>
      <c r="U160">
        <v>3290</v>
      </c>
      <c r="V160">
        <v>2055.0700000000002</v>
      </c>
      <c r="W160">
        <v>2230.86625</v>
      </c>
      <c r="X160">
        <v>463.35031249999997</v>
      </c>
      <c r="Y160">
        <v>1234.93</v>
      </c>
      <c r="Z160">
        <v>3</v>
      </c>
      <c r="AA160">
        <v>11</v>
      </c>
      <c r="AB160">
        <v>8</v>
      </c>
      <c r="AC160">
        <v>5.125</v>
      </c>
      <c r="AD160">
        <v>1.46875</v>
      </c>
      <c r="AE160">
        <v>3</v>
      </c>
      <c r="AF160">
        <v>4</v>
      </c>
      <c r="AG160">
        <v>6</v>
      </c>
      <c r="AH160">
        <v>2</v>
      </c>
      <c r="AI160">
        <v>4.875</v>
      </c>
      <c r="AJ160">
        <v>0.65625</v>
      </c>
      <c r="AK160">
        <v>4</v>
      </c>
      <c r="AL160">
        <v>145</v>
      </c>
      <c r="AM160">
        <v>175</v>
      </c>
      <c r="AN160">
        <v>30</v>
      </c>
      <c r="AO160">
        <v>164</v>
      </c>
      <c r="AP160">
        <v>8.5</v>
      </c>
      <c r="AQ160">
        <v>145</v>
      </c>
      <c r="AR160">
        <v>1.3</v>
      </c>
      <c r="AS160">
        <v>1.93</v>
      </c>
      <c r="AT160">
        <v>0.62999999999999989</v>
      </c>
      <c r="AU160">
        <v>1.5237499999999999</v>
      </c>
      <c r="AV160">
        <v>0.15125</v>
      </c>
      <c r="AW160">
        <v>1.3</v>
      </c>
      <c r="AX160">
        <v>1</v>
      </c>
      <c r="AY160">
        <v>2</v>
      </c>
      <c r="AZ160">
        <v>1</v>
      </c>
      <c r="BA160">
        <v>1.75</v>
      </c>
      <c r="BB160">
        <v>0.375</v>
      </c>
      <c r="BC160">
        <v>1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10</v>
      </c>
      <c r="BL160">
        <v>9</v>
      </c>
      <c r="BM160">
        <v>3.375</v>
      </c>
      <c r="BN160">
        <v>1.8125</v>
      </c>
      <c r="BO160">
        <v>1</v>
      </c>
      <c r="BP160">
        <v>0</v>
      </c>
      <c r="BQ160">
        <v>14</v>
      </c>
      <c r="BR160">
        <v>14</v>
      </c>
      <c r="BS160">
        <v>3.5</v>
      </c>
      <c r="BT160">
        <v>5.25</v>
      </c>
      <c r="BU160">
        <v>0</v>
      </c>
      <c r="BV160">
        <v>3</v>
      </c>
      <c r="BW160">
        <v>19</v>
      </c>
      <c r="BX160">
        <v>16</v>
      </c>
      <c r="BY160">
        <v>8.625</v>
      </c>
      <c r="BZ160">
        <v>5.53125</v>
      </c>
      <c r="CA160">
        <v>3</v>
      </c>
      <c r="CB160">
        <v>0</v>
      </c>
      <c r="CC160">
        <v>1</v>
      </c>
      <c r="CD160">
        <v>1</v>
      </c>
      <c r="CE160">
        <v>0.25</v>
      </c>
      <c r="CF160">
        <v>0.375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9</v>
      </c>
      <c r="CP160">
        <v>9</v>
      </c>
      <c r="CQ160">
        <v>6.625</v>
      </c>
      <c r="CR160">
        <v>1.8125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1</v>
      </c>
      <c r="DA160">
        <v>9</v>
      </c>
      <c r="DB160">
        <v>8</v>
      </c>
      <c r="DC160">
        <v>6.875</v>
      </c>
      <c r="DD160">
        <v>1.46875</v>
      </c>
      <c r="DE160">
        <v>1</v>
      </c>
      <c r="DF160">
        <v>13.01</v>
      </c>
      <c r="DG160">
        <v>23.195</v>
      </c>
      <c r="DH160">
        <v>10.185</v>
      </c>
      <c r="DI160">
        <v>18.745000000000001</v>
      </c>
      <c r="DJ160">
        <v>2.848749999999999</v>
      </c>
      <c r="DK160">
        <v>13.01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2.2533333333300001E-5</v>
      </c>
      <c r="DT160">
        <v>2.2533333333300001E-5</v>
      </c>
      <c r="DU160">
        <v>3.6104166666624999E-6</v>
      </c>
      <c r="DV160">
        <v>5.4156249999937501E-6</v>
      </c>
      <c r="DW160">
        <v>0</v>
      </c>
      <c r="DX160">
        <v>194</v>
      </c>
      <c r="DY160">
        <v>229</v>
      </c>
      <c r="DZ160">
        <v>35</v>
      </c>
      <c r="EA160">
        <v>211</v>
      </c>
      <c r="EB160">
        <v>17</v>
      </c>
      <c r="EC160">
        <v>194</v>
      </c>
      <c r="ED160" t="b">
        <v>0</v>
      </c>
      <c r="EE160">
        <v>9.4461061160863835E-2</v>
      </c>
      <c r="EF160">
        <v>9.0450275337432516E-3</v>
      </c>
      <c r="EG160">
        <v>0.189478142484621</v>
      </c>
      <c r="EH160">
        <v>0.247018342809525</v>
      </c>
      <c r="EI160">
        <v>8.033210349022521E-2</v>
      </c>
      <c r="EJ160" t="s">
        <v>518</v>
      </c>
      <c r="EK160" t="s">
        <v>519</v>
      </c>
      <c r="EL160">
        <v>6.2074746439480452E-2</v>
      </c>
      <c r="EM160">
        <v>12.341849536980829</v>
      </c>
      <c r="EN160">
        <v>-2.314290181680168E-3</v>
      </c>
      <c r="EO160">
        <v>5.03125</v>
      </c>
      <c r="EP160">
        <v>1.121056643430514</v>
      </c>
      <c r="EQ160">
        <v>-1.7288476977526151E-2</v>
      </c>
      <c r="ER160">
        <v>99.400109000000015</v>
      </c>
      <c r="ES160">
        <v>795.20087200000012</v>
      </c>
      <c r="ET160">
        <v>-4.4866978897934313</v>
      </c>
      <c r="EU160">
        <v>9.5213495445553104E-2</v>
      </c>
      <c r="EV160">
        <v>0.2078124999999999</v>
      </c>
      <c r="EW160">
        <v>5.125</v>
      </c>
      <c r="EX160">
        <v>3.125</v>
      </c>
      <c r="EY160">
        <v>5.6712500000000006</v>
      </c>
      <c r="EZ160">
        <v>19</v>
      </c>
      <c r="FA160">
        <v>2</v>
      </c>
      <c r="FB160">
        <v>0</v>
      </c>
      <c r="FC160">
        <v>17</v>
      </c>
      <c r="FD160">
        <v>0</v>
      </c>
      <c r="FE160">
        <v>42.378749999999997</v>
      </c>
      <c r="FF160">
        <v>0.29295070412896829</v>
      </c>
      <c r="FG160">
        <v>6.6795312499999993</v>
      </c>
      <c r="FH160">
        <v>-3.877944479720747E-2</v>
      </c>
      <c r="FI160">
        <v>12.341849536980829</v>
      </c>
      <c r="FJ160">
        <v>6.2074746439480452E-2</v>
      </c>
      <c r="FK160">
        <v>3.7060033314319218</v>
      </c>
      <c r="FL160">
        <v>8</v>
      </c>
      <c r="FM160">
        <v>0.35355339059327379</v>
      </c>
      <c r="FN160">
        <v>0.25</v>
      </c>
      <c r="FO160">
        <v>0.18946457081379969</v>
      </c>
      <c r="FP160">
        <v>0.16823752407904449</v>
      </c>
      <c r="FQ160">
        <v>0.15389305166811451</v>
      </c>
      <c r="FR160">
        <v>0.625</v>
      </c>
      <c r="FS160" t="s">
        <v>194</v>
      </c>
      <c r="FT160" t="s">
        <v>195</v>
      </c>
      <c r="FU160">
        <v>-0.17000999999999999</v>
      </c>
      <c r="FV160" t="s">
        <v>194</v>
      </c>
      <c r="FW160" t="s">
        <v>195</v>
      </c>
      <c r="FX160">
        <v>-0.17000999999999999</v>
      </c>
      <c r="FY160">
        <v>0</v>
      </c>
      <c r="FZ160">
        <v>1.75</v>
      </c>
      <c r="GA160">
        <v>0</v>
      </c>
      <c r="GB160">
        <v>3.375</v>
      </c>
      <c r="GC160">
        <v>3.5</v>
      </c>
      <c r="GD160">
        <v>0.20289855072463769</v>
      </c>
      <c r="GE160">
        <v>0</v>
      </c>
      <c r="GF160">
        <v>0.39130434782608697</v>
      </c>
      <c r="GG160">
        <v>0.40579710144927539</v>
      </c>
      <c r="GH160">
        <v>-2.314290181680168E-3</v>
      </c>
      <c r="GI160">
        <v>1.1981896967846911E-2</v>
      </c>
      <c r="GJ160">
        <v>0.2158648492369582</v>
      </c>
      <c r="GK160">
        <v>0.2158648492369582</v>
      </c>
      <c r="GL160">
        <v>0.2158648492369582</v>
      </c>
      <c r="GM160">
        <v>56.342799999999997</v>
      </c>
    </row>
    <row r="161" spans="1:195" ht="16" x14ac:dyDescent="0.2">
      <c r="A161" s="3" t="s">
        <v>742</v>
      </c>
      <c r="B161">
        <v>21</v>
      </c>
      <c r="C161">
        <v>79</v>
      </c>
      <c r="D161">
        <v>58</v>
      </c>
      <c r="E161">
        <v>46.375</v>
      </c>
      <c r="F161">
        <v>21.21875</v>
      </c>
      <c r="G161">
        <v>21</v>
      </c>
      <c r="H161">
        <v>11</v>
      </c>
      <c r="I161">
        <v>66</v>
      </c>
      <c r="J161">
        <v>55</v>
      </c>
      <c r="K161">
        <v>43.75</v>
      </c>
      <c r="L161">
        <v>8.375</v>
      </c>
      <c r="M161">
        <v>11</v>
      </c>
      <c r="N161">
        <v>44.955911999999998</v>
      </c>
      <c r="O161">
        <v>196.96656899999999</v>
      </c>
      <c r="P161">
        <v>152.01065700000001</v>
      </c>
      <c r="Q161">
        <v>110.53740512500001</v>
      </c>
      <c r="R161">
        <v>56.198058406249999</v>
      </c>
      <c r="S161">
        <v>44.955911999999998</v>
      </c>
      <c r="T161">
        <v>1337.33</v>
      </c>
      <c r="U161">
        <v>3290</v>
      </c>
      <c r="V161">
        <v>1952.67</v>
      </c>
      <c r="W161">
        <v>2243.6662500000002</v>
      </c>
      <c r="X161">
        <v>453.75031250000012</v>
      </c>
      <c r="Y161">
        <v>1337.33</v>
      </c>
      <c r="Z161">
        <v>3</v>
      </c>
      <c r="AA161">
        <v>11</v>
      </c>
      <c r="AB161">
        <v>8</v>
      </c>
      <c r="AC161">
        <v>5.125</v>
      </c>
      <c r="AD161">
        <v>1.46875</v>
      </c>
      <c r="AE161">
        <v>3</v>
      </c>
      <c r="AF161">
        <v>4</v>
      </c>
      <c r="AG161">
        <v>6</v>
      </c>
      <c r="AH161">
        <v>2</v>
      </c>
      <c r="AI161">
        <v>5</v>
      </c>
      <c r="AJ161">
        <v>0.75</v>
      </c>
      <c r="AK161">
        <v>4</v>
      </c>
      <c r="AL161">
        <v>136</v>
      </c>
      <c r="AM161">
        <v>175</v>
      </c>
      <c r="AN161">
        <v>39</v>
      </c>
      <c r="AO161">
        <v>162.875</v>
      </c>
      <c r="AP161">
        <v>9.90625</v>
      </c>
      <c r="AQ161">
        <v>136</v>
      </c>
      <c r="AR161">
        <v>1.3</v>
      </c>
      <c r="AS161">
        <v>2.54</v>
      </c>
      <c r="AT161">
        <v>1.24</v>
      </c>
      <c r="AU161">
        <v>1.6</v>
      </c>
      <c r="AV161">
        <v>0.24249999999999999</v>
      </c>
      <c r="AW161">
        <v>1.3</v>
      </c>
      <c r="AX161">
        <v>1</v>
      </c>
      <c r="AY161">
        <v>2</v>
      </c>
      <c r="AZ161">
        <v>1</v>
      </c>
      <c r="BA161">
        <v>1.75</v>
      </c>
      <c r="BB161">
        <v>0.375</v>
      </c>
      <c r="BC161">
        <v>1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10</v>
      </c>
      <c r="BL161">
        <v>9</v>
      </c>
      <c r="BM161">
        <v>3.375</v>
      </c>
      <c r="BN161">
        <v>1.8125</v>
      </c>
      <c r="BO161">
        <v>1</v>
      </c>
      <c r="BP161">
        <v>0</v>
      </c>
      <c r="BQ161">
        <v>14</v>
      </c>
      <c r="BR161">
        <v>14</v>
      </c>
      <c r="BS161">
        <v>5.25</v>
      </c>
      <c r="BT161">
        <v>6.5625</v>
      </c>
      <c r="BU161">
        <v>0</v>
      </c>
      <c r="BV161">
        <v>3</v>
      </c>
      <c r="BW161">
        <v>25</v>
      </c>
      <c r="BX161">
        <v>22</v>
      </c>
      <c r="BY161">
        <v>10.375</v>
      </c>
      <c r="BZ161">
        <v>7.71875</v>
      </c>
      <c r="CA161">
        <v>3</v>
      </c>
      <c r="CB161">
        <v>0</v>
      </c>
      <c r="CC161">
        <v>1</v>
      </c>
      <c r="CD161">
        <v>1</v>
      </c>
      <c r="CE161">
        <v>0.25</v>
      </c>
      <c r="CF161">
        <v>0.375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9</v>
      </c>
      <c r="CP161">
        <v>9</v>
      </c>
      <c r="CQ161">
        <v>6.625</v>
      </c>
      <c r="CR161">
        <v>1.8125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1</v>
      </c>
      <c r="DA161">
        <v>9</v>
      </c>
      <c r="DB161">
        <v>8</v>
      </c>
      <c r="DC161">
        <v>6.875</v>
      </c>
      <c r="DD161">
        <v>1.46875</v>
      </c>
      <c r="DE161">
        <v>1</v>
      </c>
      <c r="DF161">
        <v>13.01</v>
      </c>
      <c r="DG161">
        <v>23.195</v>
      </c>
      <c r="DH161">
        <v>10.185</v>
      </c>
      <c r="DI161">
        <v>18.791250000000002</v>
      </c>
      <c r="DJ161">
        <v>2.814062499999999</v>
      </c>
      <c r="DK161">
        <v>13.01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2.2533333333300001E-5</v>
      </c>
      <c r="DT161">
        <v>2.2533333333300001E-5</v>
      </c>
      <c r="DU161">
        <v>3.6104166666624999E-6</v>
      </c>
      <c r="DV161">
        <v>5.4156249999937501E-6</v>
      </c>
      <c r="DW161">
        <v>0</v>
      </c>
      <c r="DX161">
        <v>194</v>
      </c>
      <c r="DY161">
        <v>229</v>
      </c>
      <c r="DZ161">
        <v>35</v>
      </c>
      <c r="EA161">
        <v>211</v>
      </c>
      <c r="EB161">
        <v>17</v>
      </c>
      <c r="EC161">
        <v>194</v>
      </c>
      <c r="ED161" t="b">
        <v>0</v>
      </c>
      <c r="EE161">
        <v>0.31914097090807519</v>
      </c>
      <c r="EF161">
        <v>3.0495369525699759E-2</v>
      </c>
      <c r="EG161">
        <v>-1.080365171320397</v>
      </c>
      <c r="EH161">
        <v>-0.86199073991262398</v>
      </c>
      <c r="EI161">
        <v>-0.76254703106763433</v>
      </c>
      <c r="EJ161" t="s">
        <v>520</v>
      </c>
      <c r="EK161" t="s">
        <v>521</v>
      </c>
      <c r="EL161">
        <v>6.2555499757794925E-2</v>
      </c>
      <c r="EM161">
        <v>2.2486708584566628</v>
      </c>
      <c r="EN161">
        <v>-2.3467598711879871E-3</v>
      </c>
      <c r="EO161">
        <v>5.046875</v>
      </c>
      <c r="EP161">
        <v>1.1210949330918929</v>
      </c>
      <c r="EQ161">
        <v>-1.7288476977526151E-2</v>
      </c>
      <c r="ER161">
        <v>110.53740512500001</v>
      </c>
      <c r="ES161">
        <v>884.29924100000017</v>
      </c>
      <c r="ET161">
        <v>-4.4180002882195906</v>
      </c>
      <c r="EU161">
        <v>0.13967137019439191</v>
      </c>
      <c r="EV161">
        <v>0.29531249999999998</v>
      </c>
      <c r="EW161">
        <v>5.125</v>
      </c>
      <c r="EX161">
        <v>17.25</v>
      </c>
      <c r="EY161">
        <v>5.7787499999999996</v>
      </c>
      <c r="EZ161">
        <v>19</v>
      </c>
      <c r="FA161">
        <v>2</v>
      </c>
      <c r="FB161">
        <v>0</v>
      </c>
      <c r="FC161">
        <v>17</v>
      </c>
      <c r="FD161">
        <v>0</v>
      </c>
      <c r="FE161">
        <v>42.243749999999999</v>
      </c>
      <c r="FF161">
        <v>0.29752001203494521</v>
      </c>
      <c r="FG161">
        <v>6.7976562499999993</v>
      </c>
      <c r="FH161">
        <v>-4.0122092772856201E-2</v>
      </c>
      <c r="FI161">
        <v>2.2486708584566628</v>
      </c>
      <c r="FJ161">
        <v>6.2555499757794925E-2</v>
      </c>
      <c r="FK161">
        <v>3.8292662535897191</v>
      </c>
      <c r="FL161">
        <v>8</v>
      </c>
      <c r="FM161">
        <v>0.35355339059327379</v>
      </c>
      <c r="FN161">
        <v>0.25</v>
      </c>
      <c r="FO161">
        <v>0.18946457081379969</v>
      </c>
      <c r="FP161">
        <v>0.16823752407904449</v>
      </c>
      <c r="FQ161">
        <v>0.15389305166811451</v>
      </c>
      <c r="FR161">
        <v>0.5</v>
      </c>
      <c r="FS161" t="s">
        <v>194</v>
      </c>
      <c r="FT161" t="s">
        <v>195</v>
      </c>
      <c r="FU161">
        <v>-0.17000999999999999</v>
      </c>
      <c r="FV161" t="s">
        <v>194</v>
      </c>
      <c r="FW161" t="s">
        <v>195</v>
      </c>
      <c r="FX161">
        <v>-0.17000999999999999</v>
      </c>
      <c r="FY161">
        <v>0</v>
      </c>
      <c r="FZ161">
        <v>1.75</v>
      </c>
      <c r="GA161">
        <v>0</v>
      </c>
      <c r="GB161">
        <v>3.375</v>
      </c>
      <c r="GC161">
        <v>5.25</v>
      </c>
      <c r="GD161">
        <v>0.16867469879518071</v>
      </c>
      <c r="GE161">
        <v>0</v>
      </c>
      <c r="GF161">
        <v>0.3253012048192771</v>
      </c>
      <c r="GG161">
        <v>0.50602409638554213</v>
      </c>
      <c r="GH161">
        <v>-2.3467598711879871E-3</v>
      </c>
      <c r="GI161">
        <v>1.284938553864806E-2</v>
      </c>
      <c r="GJ161">
        <v>0.2158648492369582</v>
      </c>
      <c r="GK161">
        <v>0.2158648492369582</v>
      </c>
      <c r="GL161">
        <v>0.2158648492369582</v>
      </c>
      <c r="GM161">
        <v>68.641199999999998</v>
      </c>
    </row>
    <row r="162" spans="1:195" ht="16" x14ac:dyDescent="0.2">
      <c r="A162" s="3" t="s">
        <v>743</v>
      </c>
      <c r="B162">
        <v>21</v>
      </c>
      <c r="C162">
        <v>73</v>
      </c>
      <c r="D162">
        <v>52</v>
      </c>
      <c r="E162">
        <v>39.875</v>
      </c>
      <c r="F162">
        <v>16.625</v>
      </c>
      <c r="G162">
        <v>21</v>
      </c>
      <c r="H162">
        <v>11</v>
      </c>
      <c r="I162">
        <v>58</v>
      </c>
      <c r="J162">
        <v>47</v>
      </c>
      <c r="K162">
        <v>42.75</v>
      </c>
      <c r="L162">
        <v>7.9375</v>
      </c>
      <c r="M162">
        <v>11</v>
      </c>
      <c r="N162">
        <v>44.955911999999998</v>
      </c>
      <c r="O162">
        <v>180.94788</v>
      </c>
      <c r="P162">
        <v>135.99196800000001</v>
      </c>
      <c r="Q162">
        <v>93.283233375000009</v>
      </c>
      <c r="R162">
        <v>43.217853312500011</v>
      </c>
      <c r="S162">
        <v>44.955911999999998</v>
      </c>
      <c r="T162">
        <v>1768</v>
      </c>
      <c r="U162">
        <v>3290</v>
      </c>
      <c r="V162">
        <v>1522</v>
      </c>
      <c r="W162">
        <v>2297.5</v>
      </c>
      <c r="X162">
        <v>413.375</v>
      </c>
      <c r="Y162">
        <v>1768</v>
      </c>
      <c r="Z162">
        <v>3</v>
      </c>
      <c r="AA162">
        <v>9</v>
      </c>
      <c r="AB162">
        <v>6</v>
      </c>
      <c r="AC162">
        <v>4.875</v>
      </c>
      <c r="AD162">
        <v>1.125</v>
      </c>
      <c r="AE162">
        <v>3</v>
      </c>
      <c r="AF162">
        <v>4</v>
      </c>
      <c r="AG162">
        <v>6</v>
      </c>
      <c r="AH162">
        <v>2</v>
      </c>
      <c r="AI162">
        <v>4.75</v>
      </c>
      <c r="AJ162">
        <v>0.75</v>
      </c>
      <c r="AK162">
        <v>4</v>
      </c>
      <c r="AL162">
        <v>126</v>
      </c>
      <c r="AM162">
        <v>175</v>
      </c>
      <c r="AN162">
        <v>49</v>
      </c>
      <c r="AO162">
        <v>161.625</v>
      </c>
      <c r="AP162">
        <v>11.46875</v>
      </c>
      <c r="AQ162">
        <v>126</v>
      </c>
      <c r="AR162">
        <v>1.3</v>
      </c>
      <c r="AS162">
        <v>1.88</v>
      </c>
      <c r="AT162">
        <v>0.57999999999999985</v>
      </c>
      <c r="AU162">
        <v>1.5175000000000001</v>
      </c>
      <c r="AV162">
        <v>0.14499999999999999</v>
      </c>
      <c r="AW162">
        <v>1.3</v>
      </c>
      <c r="AX162">
        <v>1</v>
      </c>
      <c r="AY162">
        <v>2</v>
      </c>
      <c r="AZ162">
        <v>1</v>
      </c>
      <c r="BA162">
        <v>1.875</v>
      </c>
      <c r="BB162">
        <v>0.21875</v>
      </c>
      <c r="BC162">
        <v>1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7</v>
      </c>
      <c r="BL162">
        <v>6</v>
      </c>
      <c r="BM162">
        <v>3</v>
      </c>
      <c r="BN162">
        <v>1.25</v>
      </c>
      <c r="BO162">
        <v>1</v>
      </c>
      <c r="BP162">
        <v>0</v>
      </c>
      <c r="BQ162">
        <v>14</v>
      </c>
      <c r="BR162">
        <v>14</v>
      </c>
      <c r="BS162">
        <v>3.5</v>
      </c>
      <c r="BT162">
        <v>5.25</v>
      </c>
      <c r="BU162">
        <v>0</v>
      </c>
      <c r="BV162">
        <v>3</v>
      </c>
      <c r="BW162">
        <v>19</v>
      </c>
      <c r="BX162">
        <v>16</v>
      </c>
      <c r="BY162">
        <v>8.375</v>
      </c>
      <c r="BZ162">
        <v>5.21875</v>
      </c>
      <c r="CA162">
        <v>3</v>
      </c>
      <c r="CB162">
        <v>0</v>
      </c>
      <c r="CC162">
        <v>1</v>
      </c>
      <c r="CD162">
        <v>1</v>
      </c>
      <c r="CE162">
        <v>0.125</v>
      </c>
      <c r="CF162">
        <v>0.21875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3</v>
      </c>
      <c r="CO162">
        <v>9</v>
      </c>
      <c r="CP162">
        <v>6</v>
      </c>
      <c r="CQ162">
        <v>7</v>
      </c>
      <c r="CR162">
        <v>1.25</v>
      </c>
      <c r="CS162">
        <v>3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3</v>
      </c>
      <c r="DA162">
        <v>9</v>
      </c>
      <c r="DB162">
        <v>6</v>
      </c>
      <c r="DC162">
        <v>7.125</v>
      </c>
      <c r="DD162">
        <v>1.125</v>
      </c>
      <c r="DE162">
        <v>3</v>
      </c>
      <c r="DF162">
        <v>10.244999999999999</v>
      </c>
      <c r="DG162">
        <v>23.195</v>
      </c>
      <c r="DH162">
        <v>12.95</v>
      </c>
      <c r="DI162">
        <v>17.984375</v>
      </c>
      <c r="DJ162">
        <v>3.5020312499999999</v>
      </c>
      <c r="DK162">
        <v>10.244999999999999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1.5484712</v>
      </c>
      <c r="DT162">
        <v>1.5484712</v>
      </c>
      <c r="DU162">
        <v>0.19356251041666669</v>
      </c>
      <c r="DV162">
        <v>0.33872717239583328</v>
      </c>
      <c r="DW162">
        <v>0</v>
      </c>
      <c r="DX162">
        <v>194</v>
      </c>
      <c r="DY162">
        <v>229</v>
      </c>
      <c r="DZ162">
        <v>35</v>
      </c>
      <c r="EA162">
        <v>207.125</v>
      </c>
      <c r="EB162">
        <v>16.40625</v>
      </c>
      <c r="EC162">
        <v>194</v>
      </c>
      <c r="ED162" t="b">
        <v>0</v>
      </c>
      <c r="EE162">
        <v>8.066068243348179E-2</v>
      </c>
      <c r="EF162">
        <v>7.9135229451514737E-3</v>
      </c>
      <c r="EG162">
        <v>-0.50006752359026441</v>
      </c>
      <c r="EH162">
        <v>-0.35601546211391322</v>
      </c>
      <c r="EI162">
        <v>-0.33044128719520088</v>
      </c>
      <c r="EJ162" t="s">
        <v>522</v>
      </c>
      <c r="EK162" t="s">
        <v>523</v>
      </c>
      <c r="EL162">
        <v>8.2364796075385299E-2</v>
      </c>
      <c r="EM162">
        <v>4.8145788916201626</v>
      </c>
      <c r="EN162">
        <v>-7.545532928701415E-3</v>
      </c>
      <c r="EO162">
        <v>6.703125</v>
      </c>
      <c r="EP162">
        <v>1.1677781452734139</v>
      </c>
      <c r="EQ162">
        <v>-1.7288476977526151E-2</v>
      </c>
      <c r="ER162">
        <v>93.283233375000009</v>
      </c>
      <c r="ES162">
        <v>746.26586700000007</v>
      </c>
      <c r="ET162">
        <v>-2.5484345299757671</v>
      </c>
      <c r="EU162">
        <v>0.13646655192115559</v>
      </c>
      <c r="EV162">
        <v>0.28984375000000001</v>
      </c>
      <c r="EW162">
        <v>4.875</v>
      </c>
      <c r="EX162">
        <v>8.25</v>
      </c>
      <c r="EY162">
        <v>5.8512500000000003</v>
      </c>
      <c r="EZ162">
        <v>25</v>
      </c>
      <c r="FA162">
        <v>1</v>
      </c>
      <c r="FB162">
        <v>0</v>
      </c>
      <c r="FC162">
        <v>24</v>
      </c>
      <c r="FD162">
        <v>0</v>
      </c>
      <c r="FE162">
        <v>48.35</v>
      </c>
      <c r="FF162">
        <v>0.32025506523430503</v>
      </c>
      <c r="FG162">
        <v>8.4721874999999986</v>
      </c>
      <c r="FH162">
        <v>-4.721123442843797E-2</v>
      </c>
      <c r="FI162">
        <v>4.8145788916201626</v>
      </c>
      <c r="FJ162">
        <v>8.2364796075385299E-2</v>
      </c>
      <c r="FK162">
        <v>3.6881284300915729</v>
      </c>
      <c r="FL162">
        <v>8</v>
      </c>
      <c r="FM162">
        <v>0.35355339059327379</v>
      </c>
      <c r="FN162">
        <v>0.25</v>
      </c>
      <c r="FO162">
        <v>0.18946457081379969</v>
      </c>
      <c r="FP162">
        <v>0.16823752407904449</v>
      </c>
      <c r="FQ162">
        <v>0.15389305166811451</v>
      </c>
      <c r="FR162">
        <v>0.625</v>
      </c>
      <c r="FS162" t="s">
        <v>194</v>
      </c>
      <c r="FT162" t="s">
        <v>195</v>
      </c>
      <c r="FU162">
        <v>-0.17000999999999999</v>
      </c>
      <c r="FV162" t="s">
        <v>194</v>
      </c>
      <c r="FW162" t="s">
        <v>195</v>
      </c>
      <c r="FX162">
        <v>-0.17000999999999999</v>
      </c>
      <c r="FY162">
        <v>0</v>
      </c>
      <c r="FZ162">
        <v>1.875</v>
      </c>
      <c r="GA162">
        <v>0</v>
      </c>
      <c r="GB162">
        <v>3</v>
      </c>
      <c r="GC162">
        <v>3.5</v>
      </c>
      <c r="GD162">
        <v>0.22388059701492541</v>
      </c>
      <c r="GE162">
        <v>0</v>
      </c>
      <c r="GF162">
        <v>0.35820895522388058</v>
      </c>
      <c r="GG162">
        <v>0.41791044776119401</v>
      </c>
      <c r="GH162">
        <v>-7.545532928701415E-3</v>
      </c>
      <c r="GI162">
        <v>1.765005664966807E-2</v>
      </c>
      <c r="GJ162">
        <v>0.2158648492369582</v>
      </c>
      <c r="GK162">
        <v>0.2158648492369582</v>
      </c>
      <c r="GL162">
        <v>0.2158648492369582</v>
      </c>
      <c r="GM162">
        <v>44.872399999999999</v>
      </c>
    </row>
    <row r="163" spans="1:195" ht="16" x14ac:dyDescent="0.2">
      <c r="A163" s="3" t="s">
        <v>744</v>
      </c>
      <c r="B163">
        <v>21</v>
      </c>
      <c r="C163">
        <v>73</v>
      </c>
      <c r="D163">
        <v>52</v>
      </c>
      <c r="E163">
        <v>39.5</v>
      </c>
      <c r="F163">
        <v>17</v>
      </c>
      <c r="G163">
        <v>21</v>
      </c>
      <c r="H163">
        <v>11</v>
      </c>
      <c r="I163">
        <v>49</v>
      </c>
      <c r="J163">
        <v>38</v>
      </c>
      <c r="K163">
        <v>41.625</v>
      </c>
      <c r="L163">
        <v>7.65625</v>
      </c>
      <c r="M163">
        <v>11</v>
      </c>
      <c r="N163">
        <v>44.955911999999998</v>
      </c>
      <c r="O163">
        <v>180.94788</v>
      </c>
      <c r="P163">
        <v>135.99196800000001</v>
      </c>
      <c r="Q163">
        <v>92.416096500000009</v>
      </c>
      <c r="R163">
        <v>43.773992625000012</v>
      </c>
      <c r="S163">
        <v>44.955911999999998</v>
      </c>
      <c r="T163">
        <v>1814</v>
      </c>
      <c r="U163">
        <v>3290</v>
      </c>
      <c r="V163">
        <v>1476</v>
      </c>
      <c r="W163">
        <v>2349</v>
      </c>
      <c r="X163">
        <v>374.75</v>
      </c>
      <c r="Y163">
        <v>1814</v>
      </c>
      <c r="Z163">
        <v>3</v>
      </c>
      <c r="AA163">
        <v>6</v>
      </c>
      <c r="AB163">
        <v>3</v>
      </c>
      <c r="AC163">
        <v>4.5</v>
      </c>
      <c r="AD163">
        <v>0.75</v>
      </c>
      <c r="AE163">
        <v>3</v>
      </c>
      <c r="AF163">
        <v>4</v>
      </c>
      <c r="AG163">
        <v>6</v>
      </c>
      <c r="AH163">
        <v>2</v>
      </c>
      <c r="AI163">
        <v>4.75</v>
      </c>
      <c r="AJ163">
        <v>0.75</v>
      </c>
      <c r="AK163">
        <v>4</v>
      </c>
      <c r="AL163">
        <v>139</v>
      </c>
      <c r="AM163">
        <v>175</v>
      </c>
      <c r="AN163">
        <v>36</v>
      </c>
      <c r="AO163">
        <v>163.25</v>
      </c>
      <c r="AP163">
        <v>9.4375</v>
      </c>
      <c r="AQ163">
        <v>139</v>
      </c>
      <c r="AR163">
        <v>1.3</v>
      </c>
      <c r="AS163">
        <v>1.66</v>
      </c>
      <c r="AT163">
        <v>0.35999999999999988</v>
      </c>
      <c r="AU163">
        <v>1.49</v>
      </c>
      <c r="AV163">
        <v>0.12</v>
      </c>
      <c r="AW163">
        <v>1.3</v>
      </c>
      <c r="AX163">
        <v>1</v>
      </c>
      <c r="AY163">
        <v>2</v>
      </c>
      <c r="AZ163">
        <v>1</v>
      </c>
      <c r="BA163">
        <v>1.75</v>
      </c>
      <c r="BB163">
        <v>0.375</v>
      </c>
      <c r="BC163">
        <v>1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5</v>
      </c>
      <c r="BL163">
        <v>4</v>
      </c>
      <c r="BM163">
        <v>2.75</v>
      </c>
      <c r="BN163">
        <v>1</v>
      </c>
      <c r="BO163">
        <v>1</v>
      </c>
      <c r="BP163">
        <v>0</v>
      </c>
      <c r="BQ163">
        <v>14</v>
      </c>
      <c r="BR163">
        <v>14</v>
      </c>
      <c r="BS163">
        <v>3.5</v>
      </c>
      <c r="BT163">
        <v>5.25</v>
      </c>
      <c r="BU163">
        <v>0</v>
      </c>
      <c r="BV163">
        <v>3</v>
      </c>
      <c r="BW163">
        <v>19</v>
      </c>
      <c r="BX163">
        <v>16</v>
      </c>
      <c r="BY163">
        <v>8</v>
      </c>
      <c r="BZ163">
        <v>5.25</v>
      </c>
      <c r="CA163">
        <v>3</v>
      </c>
      <c r="CB163">
        <v>0</v>
      </c>
      <c r="CC163">
        <v>1</v>
      </c>
      <c r="CD163">
        <v>1</v>
      </c>
      <c r="CE163">
        <v>0.25</v>
      </c>
      <c r="CF163">
        <v>0.375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5</v>
      </c>
      <c r="CO163">
        <v>9</v>
      </c>
      <c r="CP163">
        <v>4</v>
      </c>
      <c r="CQ163">
        <v>7.25</v>
      </c>
      <c r="CR163">
        <v>1</v>
      </c>
      <c r="CS163">
        <v>5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6</v>
      </c>
      <c r="DA163">
        <v>9</v>
      </c>
      <c r="DB163">
        <v>3</v>
      </c>
      <c r="DC163">
        <v>7.5</v>
      </c>
      <c r="DD163">
        <v>0.75</v>
      </c>
      <c r="DE163">
        <v>6</v>
      </c>
      <c r="DF163">
        <v>11.19</v>
      </c>
      <c r="DG163">
        <v>23.195</v>
      </c>
      <c r="DH163">
        <v>12.005000000000001</v>
      </c>
      <c r="DI163">
        <v>18.102499999999999</v>
      </c>
      <c r="DJ163">
        <v>3.3543750000000001</v>
      </c>
      <c r="DK163">
        <v>11.19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2.2533333333300001E-5</v>
      </c>
      <c r="DT163">
        <v>2.2533333333300001E-5</v>
      </c>
      <c r="DU163">
        <v>3.6104166666624999E-6</v>
      </c>
      <c r="DV163">
        <v>5.4156249999937501E-6</v>
      </c>
      <c r="DW163">
        <v>0</v>
      </c>
      <c r="DX163">
        <v>194</v>
      </c>
      <c r="DY163">
        <v>229</v>
      </c>
      <c r="DZ163">
        <v>35</v>
      </c>
      <c r="EA163">
        <v>211.5</v>
      </c>
      <c r="EB163">
        <v>17.5</v>
      </c>
      <c r="EC163">
        <v>194</v>
      </c>
      <c r="ED163" t="b">
        <v>0</v>
      </c>
      <c r="EE163">
        <v>3.1880743083437253E-2</v>
      </c>
      <c r="EF163">
        <v>4.3880076101537454E-3</v>
      </c>
      <c r="EG163">
        <v>7.9571175024782684E-2</v>
      </c>
      <c r="EH163">
        <v>0.1543217268445973</v>
      </c>
      <c r="EI163">
        <v>8.2322015581682687E-2</v>
      </c>
      <c r="EJ163" t="s">
        <v>524</v>
      </c>
      <c r="EK163" t="s">
        <v>525</v>
      </c>
      <c r="EL163">
        <v>7.5085324232081946E-2</v>
      </c>
      <c r="EM163">
        <v>29.53500539651559</v>
      </c>
      <c r="EN163">
        <v>9.1108090553369825E-3</v>
      </c>
      <c r="EO163">
        <v>6.15625</v>
      </c>
      <c r="EP163">
        <v>1.141525155952436</v>
      </c>
      <c r="EQ163">
        <v>-1.7288476977526151E-2</v>
      </c>
      <c r="ER163">
        <v>92.416096500000009</v>
      </c>
      <c r="ES163">
        <v>739.32877200000007</v>
      </c>
      <c r="ET163">
        <v>-3.066525743891821</v>
      </c>
      <c r="EU163">
        <v>0.1096552598390992</v>
      </c>
      <c r="EV163">
        <v>0.24062500000000001</v>
      </c>
      <c r="EW163">
        <v>4.5</v>
      </c>
      <c r="EX163">
        <v>1.375</v>
      </c>
      <c r="EY163">
        <v>5.8150000000000004</v>
      </c>
      <c r="EZ163">
        <v>24</v>
      </c>
      <c r="FA163">
        <v>2</v>
      </c>
      <c r="FB163">
        <v>0</v>
      </c>
      <c r="FC163">
        <v>22</v>
      </c>
      <c r="FD163">
        <v>0</v>
      </c>
      <c r="FE163">
        <v>53.384999999999998</v>
      </c>
      <c r="FF163">
        <v>0.49555861941406071</v>
      </c>
      <c r="FG163">
        <v>12.877812499999999</v>
      </c>
      <c r="FH163">
        <v>-9.5000581777516621E-2</v>
      </c>
      <c r="FI163">
        <v>29.53500539651559</v>
      </c>
      <c r="FJ163">
        <v>7.5085324232081946E-2</v>
      </c>
      <c r="FK163">
        <v>3.624629174414606</v>
      </c>
      <c r="FL163">
        <v>8</v>
      </c>
      <c r="FM163">
        <v>0.35355339059327379</v>
      </c>
      <c r="FN163">
        <v>0.25</v>
      </c>
      <c r="FO163">
        <v>0.18946457081379969</v>
      </c>
      <c r="FP163">
        <v>0.16823752407904449</v>
      </c>
      <c r="FQ163">
        <v>0.15389305166811451</v>
      </c>
      <c r="FR163">
        <v>0.625</v>
      </c>
      <c r="FS163" t="s">
        <v>200</v>
      </c>
      <c r="FT163" t="s">
        <v>195</v>
      </c>
      <c r="FU163">
        <v>-0.167106</v>
      </c>
      <c r="FV163" t="s">
        <v>200</v>
      </c>
      <c r="FW163" t="s">
        <v>223</v>
      </c>
      <c r="FX163">
        <v>-0.166465</v>
      </c>
      <c r="FY163">
        <v>6.4100000000000268E-4</v>
      </c>
      <c r="FZ163">
        <v>1.75</v>
      </c>
      <c r="GA163">
        <v>0</v>
      </c>
      <c r="GB163">
        <v>2.75</v>
      </c>
      <c r="GC163">
        <v>3.5</v>
      </c>
      <c r="GD163">
        <v>0.21875</v>
      </c>
      <c r="GE163">
        <v>0</v>
      </c>
      <c r="GF163">
        <v>0.34375</v>
      </c>
      <c r="GG163">
        <v>0.4375</v>
      </c>
      <c r="GH163">
        <v>9.1108090553369825E-3</v>
      </c>
      <c r="GI163">
        <v>1.3222652191313329E-2</v>
      </c>
      <c r="GJ163">
        <v>0.2158648492369582</v>
      </c>
      <c r="GK163">
        <v>0.2158648492369582</v>
      </c>
      <c r="GL163">
        <v>0.2158648492369582</v>
      </c>
      <c r="GM163">
        <v>48.844299999999997</v>
      </c>
    </row>
    <row r="164" spans="1:195" ht="16" x14ac:dyDescent="0.2">
      <c r="A164" s="3" t="s">
        <v>745</v>
      </c>
      <c r="B164">
        <v>21</v>
      </c>
      <c r="C164">
        <v>73</v>
      </c>
      <c r="D164">
        <v>52</v>
      </c>
      <c r="E164">
        <v>40.125</v>
      </c>
      <c r="F164">
        <v>16.40625</v>
      </c>
      <c r="G164">
        <v>21</v>
      </c>
      <c r="H164">
        <v>11</v>
      </c>
      <c r="I164">
        <v>64</v>
      </c>
      <c r="J164">
        <v>53</v>
      </c>
      <c r="K164">
        <v>43.5</v>
      </c>
      <c r="L164">
        <v>8.25</v>
      </c>
      <c r="M164">
        <v>11</v>
      </c>
      <c r="N164">
        <v>44.955911999999998</v>
      </c>
      <c r="O164">
        <v>180.94788</v>
      </c>
      <c r="P164">
        <v>135.99196800000001</v>
      </c>
      <c r="Q164">
        <v>93.859834000000006</v>
      </c>
      <c r="R164">
        <v>42.929552999999999</v>
      </c>
      <c r="S164">
        <v>44.955911999999998</v>
      </c>
      <c r="T164">
        <v>1357.77</v>
      </c>
      <c r="U164">
        <v>3290</v>
      </c>
      <c r="V164">
        <v>1932.23</v>
      </c>
      <c r="W164">
        <v>2246.2212500000001</v>
      </c>
      <c r="X164">
        <v>451.83406250000002</v>
      </c>
      <c r="Y164">
        <v>1357.77</v>
      </c>
      <c r="Z164">
        <v>3</v>
      </c>
      <c r="AA164">
        <v>11</v>
      </c>
      <c r="AB164">
        <v>8</v>
      </c>
      <c r="AC164">
        <v>5.125</v>
      </c>
      <c r="AD164">
        <v>1.46875</v>
      </c>
      <c r="AE164">
        <v>3</v>
      </c>
      <c r="AF164">
        <v>4</v>
      </c>
      <c r="AG164">
        <v>6</v>
      </c>
      <c r="AH164">
        <v>2</v>
      </c>
      <c r="AI164">
        <v>4.75</v>
      </c>
      <c r="AJ164">
        <v>0.75</v>
      </c>
      <c r="AK164">
        <v>4</v>
      </c>
      <c r="AL164">
        <v>132</v>
      </c>
      <c r="AM164">
        <v>175</v>
      </c>
      <c r="AN164">
        <v>43</v>
      </c>
      <c r="AO164">
        <v>162.375</v>
      </c>
      <c r="AP164">
        <v>10.53125</v>
      </c>
      <c r="AQ164">
        <v>132</v>
      </c>
      <c r="AR164">
        <v>1.3</v>
      </c>
      <c r="AS164">
        <v>1.9</v>
      </c>
      <c r="AT164">
        <v>0.59999999999999987</v>
      </c>
      <c r="AU164">
        <v>1.52</v>
      </c>
      <c r="AV164">
        <v>0.14749999999999999</v>
      </c>
      <c r="AW164">
        <v>1.3</v>
      </c>
      <c r="AX164">
        <v>1</v>
      </c>
      <c r="AY164">
        <v>2</v>
      </c>
      <c r="AZ164">
        <v>1</v>
      </c>
      <c r="BA164">
        <v>1.75</v>
      </c>
      <c r="BB164">
        <v>0.375</v>
      </c>
      <c r="BC164">
        <v>1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10</v>
      </c>
      <c r="BL164">
        <v>9</v>
      </c>
      <c r="BM164">
        <v>3.375</v>
      </c>
      <c r="BN164">
        <v>1.8125</v>
      </c>
      <c r="BO164">
        <v>1</v>
      </c>
      <c r="BP164">
        <v>0</v>
      </c>
      <c r="BQ164">
        <v>14</v>
      </c>
      <c r="BR164">
        <v>14</v>
      </c>
      <c r="BS164">
        <v>3.5</v>
      </c>
      <c r="BT164">
        <v>5.25</v>
      </c>
      <c r="BU164">
        <v>0</v>
      </c>
      <c r="BV164">
        <v>3</v>
      </c>
      <c r="BW164">
        <v>19</v>
      </c>
      <c r="BX164">
        <v>16</v>
      </c>
      <c r="BY164">
        <v>8.625</v>
      </c>
      <c r="BZ164">
        <v>5.53125</v>
      </c>
      <c r="CA164">
        <v>3</v>
      </c>
      <c r="CB164">
        <v>0</v>
      </c>
      <c r="CC164">
        <v>1</v>
      </c>
      <c r="CD164">
        <v>1</v>
      </c>
      <c r="CE164">
        <v>0.25</v>
      </c>
      <c r="CF164">
        <v>0.375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9</v>
      </c>
      <c r="CP164">
        <v>9</v>
      </c>
      <c r="CQ164">
        <v>6.625</v>
      </c>
      <c r="CR164">
        <v>1.8125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1</v>
      </c>
      <c r="DA164">
        <v>9</v>
      </c>
      <c r="DB164">
        <v>8</v>
      </c>
      <c r="DC164">
        <v>6.875</v>
      </c>
      <c r="DD164">
        <v>1.46875</v>
      </c>
      <c r="DE164">
        <v>1</v>
      </c>
      <c r="DF164">
        <v>11.07</v>
      </c>
      <c r="DG164">
        <v>23.195</v>
      </c>
      <c r="DH164">
        <v>12.125</v>
      </c>
      <c r="DI164">
        <v>18.087499999999999</v>
      </c>
      <c r="DJ164">
        <v>3.3731249999999999</v>
      </c>
      <c r="DK164">
        <v>11.07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2.2533333333300001E-5</v>
      </c>
      <c r="DT164">
        <v>2.2533333333300001E-5</v>
      </c>
      <c r="DU164">
        <v>3.6104166666624999E-6</v>
      </c>
      <c r="DV164">
        <v>5.4156249999937501E-6</v>
      </c>
      <c r="DW164">
        <v>0</v>
      </c>
      <c r="DX164">
        <v>194</v>
      </c>
      <c r="DY164">
        <v>229</v>
      </c>
      <c r="DZ164">
        <v>35</v>
      </c>
      <c r="EA164">
        <v>211</v>
      </c>
      <c r="EB164">
        <v>17</v>
      </c>
      <c r="EC164">
        <v>194</v>
      </c>
      <c r="ED164" t="b">
        <v>0</v>
      </c>
      <c r="EE164">
        <v>8.6068814728771814E-2</v>
      </c>
      <c r="EF164">
        <v>8.3521308493678236E-3</v>
      </c>
      <c r="EG164">
        <v>5.788832320829735E-3</v>
      </c>
      <c r="EH164">
        <v>8.6090565740623834E-2</v>
      </c>
      <c r="EI164">
        <v>-3.3148067860286942E-2</v>
      </c>
      <c r="EJ164" t="s">
        <v>526</v>
      </c>
      <c r="EK164" t="s">
        <v>527</v>
      </c>
      <c r="EL164">
        <v>8.0824820008259926E-2</v>
      </c>
      <c r="EM164">
        <v>310.66995493644009</v>
      </c>
      <c r="EN164">
        <v>-7.3845757736233364E-3</v>
      </c>
      <c r="EO164">
        <v>6.59375</v>
      </c>
      <c r="EP164">
        <v>1.1624212633906501</v>
      </c>
      <c r="EQ164">
        <v>-1.7288476977526151E-2</v>
      </c>
      <c r="ER164">
        <v>93.859834000000006</v>
      </c>
      <c r="ES164">
        <v>750.87867200000017</v>
      </c>
      <c r="ET164">
        <v>-2.6464716355687421</v>
      </c>
      <c r="EU164">
        <v>9.9590178339347052E-2</v>
      </c>
      <c r="EV164">
        <v>0.21874999999999989</v>
      </c>
      <c r="EW164">
        <v>5.125</v>
      </c>
      <c r="EX164">
        <v>0.125</v>
      </c>
      <c r="EY164">
        <v>5.7387499999999996</v>
      </c>
      <c r="EZ164">
        <v>19</v>
      </c>
      <c r="FA164">
        <v>2</v>
      </c>
      <c r="FB164">
        <v>0</v>
      </c>
      <c r="FC164">
        <v>17</v>
      </c>
      <c r="FD164">
        <v>0</v>
      </c>
      <c r="FE164">
        <v>44.438749999999999</v>
      </c>
      <c r="FF164">
        <v>0.25386614565402649</v>
      </c>
      <c r="FG164">
        <v>6.0732812500000009</v>
      </c>
      <c r="FH164">
        <v>-2.947183769284981E-2</v>
      </c>
      <c r="FI164">
        <v>310.66995493644009</v>
      </c>
      <c r="FJ164">
        <v>8.0824820008259926E-2</v>
      </c>
      <c r="FK164">
        <v>3.7099365398636119</v>
      </c>
      <c r="FL164">
        <v>8</v>
      </c>
      <c r="FM164">
        <v>0.35355339059327379</v>
      </c>
      <c r="FN164">
        <v>0.25</v>
      </c>
      <c r="FO164">
        <v>0.18946457081379969</v>
      </c>
      <c r="FP164">
        <v>0.16823752407904449</v>
      </c>
      <c r="FQ164">
        <v>0.15389305166811451</v>
      </c>
      <c r="FR164">
        <v>0.625</v>
      </c>
      <c r="FS164" t="s">
        <v>194</v>
      </c>
      <c r="FT164" t="s">
        <v>195</v>
      </c>
      <c r="FU164">
        <v>-0.17000999999999999</v>
      </c>
      <c r="FV164" t="s">
        <v>194</v>
      </c>
      <c r="FW164" t="s">
        <v>195</v>
      </c>
      <c r="FX164">
        <v>-0.17000999999999999</v>
      </c>
      <c r="FY164">
        <v>0</v>
      </c>
      <c r="FZ164">
        <v>1.75</v>
      </c>
      <c r="GA164">
        <v>0</v>
      </c>
      <c r="GB164">
        <v>3.375</v>
      </c>
      <c r="GC164">
        <v>3.5</v>
      </c>
      <c r="GD164">
        <v>0.20289855072463769</v>
      </c>
      <c r="GE164">
        <v>0</v>
      </c>
      <c r="GF164">
        <v>0.39130434782608697</v>
      </c>
      <c r="GG164">
        <v>0.40579710144927539</v>
      </c>
      <c r="GH164">
        <v>-7.3845757736233364E-3</v>
      </c>
      <c r="GI164">
        <v>1.6855084519200921E-2</v>
      </c>
      <c r="GJ164">
        <v>0.2158648492369582</v>
      </c>
      <c r="GK164">
        <v>0.2158648492369582</v>
      </c>
      <c r="GL164">
        <v>0.2158648492369582</v>
      </c>
      <c r="GM164">
        <v>63.9</v>
      </c>
    </row>
    <row r="165" spans="1:195" ht="16" x14ac:dyDescent="0.2">
      <c r="A165" s="3" t="s">
        <v>746</v>
      </c>
      <c r="B165">
        <v>21</v>
      </c>
      <c r="C165">
        <v>73</v>
      </c>
      <c r="D165">
        <v>52</v>
      </c>
      <c r="E165">
        <v>39.75</v>
      </c>
      <c r="F165">
        <v>16.75</v>
      </c>
      <c r="G165">
        <v>21</v>
      </c>
      <c r="H165">
        <v>11</v>
      </c>
      <c r="I165">
        <v>55</v>
      </c>
      <c r="J165">
        <v>44</v>
      </c>
      <c r="K165">
        <v>42.375</v>
      </c>
      <c r="L165">
        <v>7.84375</v>
      </c>
      <c r="M165">
        <v>11</v>
      </c>
      <c r="N165">
        <v>44.955911999999998</v>
      </c>
      <c r="O165">
        <v>180.94788</v>
      </c>
      <c r="P165">
        <v>135.99196800000001</v>
      </c>
      <c r="Q165">
        <v>92.897209000000004</v>
      </c>
      <c r="R165">
        <v>43.413158250000002</v>
      </c>
      <c r="S165">
        <v>44.955911999999998</v>
      </c>
      <c r="T165">
        <v>1811</v>
      </c>
      <c r="U165">
        <v>3290</v>
      </c>
      <c r="V165">
        <v>1479</v>
      </c>
      <c r="W165">
        <v>2302.875</v>
      </c>
      <c r="X165">
        <v>409.34375</v>
      </c>
      <c r="Y165">
        <v>1811</v>
      </c>
      <c r="Z165">
        <v>3</v>
      </c>
      <c r="AA165">
        <v>8</v>
      </c>
      <c r="AB165">
        <v>5</v>
      </c>
      <c r="AC165">
        <v>4.75</v>
      </c>
      <c r="AD165">
        <v>1</v>
      </c>
      <c r="AE165">
        <v>3</v>
      </c>
      <c r="AF165">
        <v>4</v>
      </c>
      <c r="AG165">
        <v>6</v>
      </c>
      <c r="AH165">
        <v>2</v>
      </c>
      <c r="AI165">
        <v>4.75</v>
      </c>
      <c r="AJ165">
        <v>0.75</v>
      </c>
      <c r="AK165">
        <v>4</v>
      </c>
      <c r="AL165">
        <v>132</v>
      </c>
      <c r="AM165">
        <v>175</v>
      </c>
      <c r="AN165">
        <v>43</v>
      </c>
      <c r="AO165">
        <v>162.375</v>
      </c>
      <c r="AP165">
        <v>10.53125</v>
      </c>
      <c r="AQ165">
        <v>132</v>
      </c>
      <c r="AR165">
        <v>1.3</v>
      </c>
      <c r="AS165">
        <v>1.83</v>
      </c>
      <c r="AT165">
        <v>0.53</v>
      </c>
      <c r="AU165">
        <v>1.51125</v>
      </c>
      <c r="AV165">
        <v>0.13875000000000001</v>
      </c>
      <c r="AW165">
        <v>1.3</v>
      </c>
      <c r="AX165">
        <v>1</v>
      </c>
      <c r="AY165">
        <v>2</v>
      </c>
      <c r="AZ165">
        <v>1</v>
      </c>
      <c r="BA165">
        <v>1.875</v>
      </c>
      <c r="BB165">
        <v>0.21875</v>
      </c>
      <c r="BC165">
        <v>1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6</v>
      </c>
      <c r="BL165">
        <v>5</v>
      </c>
      <c r="BM165">
        <v>2.875</v>
      </c>
      <c r="BN165">
        <v>1.125</v>
      </c>
      <c r="BO165">
        <v>1</v>
      </c>
      <c r="BP165">
        <v>0</v>
      </c>
      <c r="BQ165">
        <v>14</v>
      </c>
      <c r="BR165">
        <v>14</v>
      </c>
      <c r="BS165">
        <v>3.5</v>
      </c>
      <c r="BT165">
        <v>5.25</v>
      </c>
      <c r="BU165">
        <v>0</v>
      </c>
      <c r="BV165">
        <v>3</v>
      </c>
      <c r="BW165">
        <v>19</v>
      </c>
      <c r="BX165">
        <v>16</v>
      </c>
      <c r="BY165">
        <v>8.25</v>
      </c>
      <c r="BZ165">
        <v>5.125</v>
      </c>
      <c r="CA165">
        <v>3</v>
      </c>
      <c r="CB165">
        <v>0</v>
      </c>
      <c r="CC165">
        <v>1</v>
      </c>
      <c r="CD165">
        <v>1</v>
      </c>
      <c r="CE165">
        <v>0.125</v>
      </c>
      <c r="CF165">
        <v>0.21875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4</v>
      </c>
      <c r="CO165">
        <v>9</v>
      </c>
      <c r="CP165">
        <v>5</v>
      </c>
      <c r="CQ165">
        <v>7.125</v>
      </c>
      <c r="CR165">
        <v>1.125</v>
      </c>
      <c r="CS165">
        <v>4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4</v>
      </c>
      <c r="DA165">
        <v>9</v>
      </c>
      <c r="DB165">
        <v>5</v>
      </c>
      <c r="DC165">
        <v>7.25</v>
      </c>
      <c r="DD165">
        <v>1</v>
      </c>
      <c r="DE165">
        <v>4</v>
      </c>
      <c r="DF165">
        <v>10.73</v>
      </c>
      <c r="DG165">
        <v>23.195</v>
      </c>
      <c r="DH165">
        <v>12.465</v>
      </c>
      <c r="DI165">
        <v>18.045000000000002</v>
      </c>
      <c r="DJ165">
        <v>3.42625</v>
      </c>
      <c r="DK165">
        <v>10.73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2.1106628000000001</v>
      </c>
      <c r="DT165">
        <v>2.1106628000000001</v>
      </c>
      <c r="DU165">
        <v>0.2638364604166667</v>
      </c>
      <c r="DV165">
        <v>0.46170658489583338</v>
      </c>
      <c r="DW165">
        <v>0</v>
      </c>
      <c r="DX165">
        <v>194</v>
      </c>
      <c r="DY165">
        <v>229</v>
      </c>
      <c r="DZ165">
        <v>35</v>
      </c>
      <c r="EA165">
        <v>211.5</v>
      </c>
      <c r="EB165">
        <v>17.5</v>
      </c>
      <c r="EC165">
        <v>194</v>
      </c>
      <c r="ED165" t="b">
        <v>0</v>
      </c>
      <c r="EE165">
        <v>6.7815945104082065E-2</v>
      </c>
      <c r="EF165">
        <v>6.9004625824093026E-3</v>
      </c>
      <c r="EG165">
        <v>-0.17700764134468019</v>
      </c>
      <c r="EH165">
        <v>-7.2145991669155585E-2</v>
      </c>
      <c r="EI165">
        <v>-0.1226983212688877</v>
      </c>
      <c r="EJ165" t="s">
        <v>528</v>
      </c>
      <c r="EK165" t="s">
        <v>529</v>
      </c>
      <c r="EL165">
        <v>8.2364796075385299E-2</v>
      </c>
      <c r="EM165">
        <v>13.55343027050912</v>
      </c>
      <c r="EN165">
        <v>-7.545532928701415E-3</v>
      </c>
      <c r="EO165">
        <v>6.703125</v>
      </c>
      <c r="EP165">
        <v>1.1677781452734139</v>
      </c>
      <c r="EQ165">
        <v>-1.7288476977526151E-2</v>
      </c>
      <c r="ER165">
        <v>92.897209000000004</v>
      </c>
      <c r="ES165">
        <v>743.17767200000014</v>
      </c>
      <c r="ET165">
        <v>-2.5484345299757671</v>
      </c>
      <c r="EU165">
        <v>0.12584528987163271</v>
      </c>
      <c r="EV165">
        <v>0.27124999999999988</v>
      </c>
      <c r="EW165">
        <v>4.75</v>
      </c>
      <c r="EX165">
        <v>2.9375</v>
      </c>
      <c r="EY165">
        <v>5.8375000000000004</v>
      </c>
      <c r="EZ165">
        <v>24</v>
      </c>
      <c r="FA165">
        <v>1</v>
      </c>
      <c r="FB165">
        <v>0</v>
      </c>
      <c r="FC165">
        <v>23</v>
      </c>
      <c r="FD165">
        <v>0</v>
      </c>
      <c r="FE165">
        <v>48.987499999999997</v>
      </c>
      <c r="FF165">
        <v>0.34060285276112179</v>
      </c>
      <c r="FG165">
        <v>9.0300000000000011</v>
      </c>
      <c r="FH165">
        <v>-5.2382624482055863E-2</v>
      </c>
      <c r="FI165">
        <v>13.55343027050912</v>
      </c>
      <c r="FJ165">
        <v>8.2364796075385299E-2</v>
      </c>
      <c r="FK165">
        <v>3.6618027790026928</v>
      </c>
      <c r="FL165">
        <v>8</v>
      </c>
      <c r="FM165">
        <v>0.35355339059327379</v>
      </c>
      <c r="FN165">
        <v>0.25</v>
      </c>
      <c r="FO165">
        <v>0.18946457081379969</v>
      </c>
      <c r="FP165">
        <v>0.16823752407904449</v>
      </c>
      <c r="FQ165">
        <v>0.15389305166811451</v>
      </c>
      <c r="FR165">
        <v>0.625</v>
      </c>
      <c r="FS165" t="s">
        <v>194</v>
      </c>
      <c r="FT165" t="s">
        <v>195</v>
      </c>
      <c r="FU165">
        <v>-0.17000999999999999</v>
      </c>
      <c r="FV165" t="s">
        <v>194</v>
      </c>
      <c r="FW165" t="s">
        <v>195</v>
      </c>
      <c r="FX165">
        <v>-0.17000999999999999</v>
      </c>
      <c r="FY165">
        <v>0</v>
      </c>
      <c r="FZ165">
        <v>1.875</v>
      </c>
      <c r="GA165">
        <v>0</v>
      </c>
      <c r="GB165">
        <v>2.875</v>
      </c>
      <c r="GC165">
        <v>3.5</v>
      </c>
      <c r="GD165">
        <v>0.22727272727272729</v>
      </c>
      <c r="GE165">
        <v>0</v>
      </c>
      <c r="GF165">
        <v>0.34848484848484851</v>
      </c>
      <c r="GG165">
        <v>0.42424242424242431</v>
      </c>
      <c r="GH165">
        <v>-7.545532928701415E-3</v>
      </c>
      <c r="GI165">
        <v>1.765005664966807E-2</v>
      </c>
      <c r="GJ165">
        <v>0.2158648492369582</v>
      </c>
      <c r="GK165">
        <v>0.2158648492369582</v>
      </c>
      <c r="GL165">
        <v>0.2158648492369582</v>
      </c>
      <c r="GM165">
        <v>42.844900000000003</v>
      </c>
    </row>
    <row r="166" spans="1:195" ht="16" x14ac:dyDescent="0.2">
      <c r="A166" s="3" t="s">
        <v>747</v>
      </c>
      <c r="B166">
        <v>21</v>
      </c>
      <c r="C166">
        <v>73</v>
      </c>
      <c r="D166">
        <v>52</v>
      </c>
      <c r="E166">
        <v>39.625</v>
      </c>
      <c r="F166">
        <v>16.875</v>
      </c>
      <c r="G166">
        <v>21</v>
      </c>
      <c r="H166">
        <v>11</v>
      </c>
      <c r="I166">
        <v>52</v>
      </c>
      <c r="J166">
        <v>41</v>
      </c>
      <c r="K166">
        <v>42</v>
      </c>
      <c r="L166">
        <v>7.75</v>
      </c>
      <c r="M166">
        <v>11</v>
      </c>
      <c r="N166">
        <v>44.955911999999998</v>
      </c>
      <c r="O166">
        <v>180.94788</v>
      </c>
      <c r="P166">
        <v>135.99196800000001</v>
      </c>
      <c r="Q166">
        <v>92.783839625000013</v>
      </c>
      <c r="R166">
        <v>43.498185281250002</v>
      </c>
      <c r="S166">
        <v>44.955911999999998</v>
      </c>
      <c r="T166">
        <v>1519</v>
      </c>
      <c r="U166">
        <v>3290</v>
      </c>
      <c r="V166">
        <v>1771</v>
      </c>
      <c r="W166">
        <v>2266.375</v>
      </c>
      <c r="X166">
        <v>436.71875</v>
      </c>
      <c r="Y166">
        <v>1519</v>
      </c>
      <c r="Z166">
        <v>3</v>
      </c>
      <c r="AA166">
        <v>7</v>
      </c>
      <c r="AB166">
        <v>4</v>
      </c>
      <c r="AC166">
        <v>4.625</v>
      </c>
      <c r="AD166">
        <v>0.875</v>
      </c>
      <c r="AE166">
        <v>3</v>
      </c>
      <c r="AF166">
        <v>4</v>
      </c>
      <c r="AG166">
        <v>6</v>
      </c>
      <c r="AH166">
        <v>2</v>
      </c>
      <c r="AI166">
        <v>4.75</v>
      </c>
      <c r="AJ166">
        <v>0.75</v>
      </c>
      <c r="AK166">
        <v>4</v>
      </c>
      <c r="AL166">
        <v>139</v>
      </c>
      <c r="AM166">
        <v>175</v>
      </c>
      <c r="AN166">
        <v>36</v>
      </c>
      <c r="AO166">
        <v>163.25</v>
      </c>
      <c r="AP166">
        <v>9.4375</v>
      </c>
      <c r="AQ166">
        <v>139</v>
      </c>
      <c r="AR166">
        <v>1.3</v>
      </c>
      <c r="AS166">
        <v>1.63</v>
      </c>
      <c r="AT166">
        <v>0.32999999999999979</v>
      </c>
      <c r="AU166">
        <v>1.4762500000000001</v>
      </c>
      <c r="AV166">
        <v>0.10968749999999999</v>
      </c>
      <c r="AW166">
        <v>1.3</v>
      </c>
      <c r="AX166">
        <v>1</v>
      </c>
      <c r="AY166">
        <v>2</v>
      </c>
      <c r="AZ166">
        <v>1</v>
      </c>
      <c r="BA166">
        <v>1.875</v>
      </c>
      <c r="BB166">
        <v>0.21875</v>
      </c>
      <c r="BC166">
        <v>1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5</v>
      </c>
      <c r="BL166">
        <v>4</v>
      </c>
      <c r="BM166">
        <v>2.75</v>
      </c>
      <c r="BN166">
        <v>1</v>
      </c>
      <c r="BO166">
        <v>1</v>
      </c>
      <c r="BP166">
        <v>0</v>
      </c>
      <c r="BQ166">
        <v>14</v>
      </c>
      <c r="BR166">
        <v>14</v>
      </c>
      <c r="BS166">
        <v>3.5</v>
      </c>
      <c r="BT166">
        <v>5.25</v>
      </c>
      <c r="BU166">
        <v>0</v>
      </c>
      <c r="BV166">
        <v>3</v>
      </c>
      <c r="BW166">
        <v>19</v>
      </c>
      <c r="BX166">
        <v>16</v>
      </c>
      <c r="BY166">
        <v>8.125</v>
      </c>
      <c r="BZ166">
        <v>5.1875</v>
      </c>
      <c r="CA166">
        <v>3</v>
      </c>
      <c r="CB166">
        <v>0</v>
      </c>
      <c r="CC166">
        <v>1</v>
      </c>
      <c r="CD166">
        <v>1</v>
      </c>
      <c r="CE166">
        <v>0.125</v>
      </c>
      <c r="CF166">
        <v>0.21875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5</v>
      </c>
      <c r="CO166">
        <v>9</v>
      </c>
      <c r="CP166">
        <v>4</v>
      </c>
      <c r="CQ166">
        <v>7.25</v>
      </c>
      <c r="CR166">
        <v>1</v>
      </c>
      <c r="CS166">
        <v>5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5</v>
      </c>
      <c r="DA166">
        <v>9</v>
      </c>
      <c r="DB166">
        <v>4</v>
      </c>
      <c r="DC166">
        <v>7.375</v>
      </c>
      <c r="DD166">
        <v>0.875</v>
      </c>
      <c r="DE166">
        <v>5</v>
      </c>
      <c r="DF166">
        <v>10.4875862069</v>
      </c>
      <c r="DG166">
        <v>23.195</v>
      </c>
      <c r="DH166">
        <v>12.707413793100001</v>
      </c>
      <c r="DI166">
        <v>18.0146982758625</v>
      </c>
      <c r="DJ166">
        <v>3.4641271551718749</v>
      </c>
      <c r="DK166">
        <v>10.4875862069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3.1012068965499998E-4</v>
      </c>
      <c r="DT166">
        <v>3.1012068965499998E-4</v>
      </c>
      <c r="DU166">
        <v>4.2375502873537503E-5</v>
      </c>
      <c r="DV166">
        <v>6.693629669536562E-5</v>
      </c>
      <c r="DW166">
        <v>0</v>
      </c>
      <c r="DX166">
        <v>194</v>
      </c>
      <c r="DY166">
        <v>229</v>
      </c>
      <c r="DZ166">
        <v>35</v>
      </c>
      <c r="EA166">
        <v>210</v>
      </c>
      <c r="EB166">
        <v>16</v>
      </c>
      <c r="EC166">
        <v>194</v>
      </c>
      <c r="ED166" t="b">
        <v>0</v>
      </c>
      <c r="EE166">
        <v>2.68577401186475E-2</v>
      </c>
      <c r="EF166">
        <v>3.564624358707308E-3</v>
      </c>
      <c r="EG166">
        <v>4.8470274072924778E-2</v>
      </c>
      <c r="EH166">
        <v>0.124071227512983</v>
      </c>
      <c r="EI166">
        <v>4.8674917118954428E-2</v>
      </c>
      <c r="EJ166" t="s">
        <v>530</v>
      </c>
      <c r="EK166" t="s">
        <v>531</v>
      </c>
      <c r="EL166">
        <v>7.2497181706825231E-2</v>
      </c>
      <c r="EM166">
        <v>48.224211704542569</v>
      </c>
      <c r="EN166">
        <v>6.7931334916564862E-3</v>
      </c>
      <c r="EO166">
        <v>5.9375</v>
      </c>
      <c r="EP166">
        <v>1.1313846339057869</v>
      </c>
      <c r="EQ166">
        <v>-1.7288476977526151E-2</v>
      </c>
      <c r="ER166">
        <v>92.783839625000013</v>
      </c>
      <c r="ES166">
        <v>742.2707170000001</v>
      </c>
      <c r="ET166">
        <v>-3.289383337200007</v>
      </c>
      <c r="EU166">
        <v>9.9590178339347052E-2</v>
      </c>
      <c r="EV166">
        <v>0.21874999999999989</v>
      </c>
      <c r="EW166">
        <v>4.625</v>
      </c>
      <c r="EX166">
        <v>0.8125</v>
      </c>
      <c r="EY166">
        <v>5.6675000000000004</v>
      </c>
      <c r="EZ166">
        <v>23</v>
      </c>
      <c r="FA166">
        <v>1</v>
      </c>
      <c r="FB166">
        <v>0</v>
      </c>
      <c r="FC166">
        <v>22</v>
      </c>
      <c r="FD166">
        <v>0</v>
      </c>
      <c r="FE166">
        <v>48.362499999999997</v>
      </c>
      <c r="FF166">
        <v>0.32064122235086379</v>
      </c>
      <c r="FG166">
        <v>8.4831249999999994</v>
      </c>
      <c r="FH166">
        <v>-4.7308764662262227E-2</v>
      </c>
      <c r="FI166">
        <v>48.224211704542569</v>
      </c>
      <c r="FJ166">
        <v>7.2497181706825231E-2</v>
      </c>
      <c r="FK166">
        <v>3.6246923438249379</v>
      </c>
      <c r="FL166">
        <v>8</v>
      </c>
      <c r="FM166">
        <v>0.35355339059327379</v>
      </c>
      <c r="FN166">
        <v>0.25</v>
      </c>
      <c r="FO166">
        <v>0.18946457081379969</v>
      </c>
      <c r="FP166">
        <v>0.16823752407904449</v>
      </c>
      <c r="FQ166">
        <v>0.15389305166811451</v>
      </c>
      <c r="FR166">
        <v>0.625</v>
      </c>
      <c r="FS166" t="s">
        <v>194</v>
      </c>
      <c r="FT166" t="s">
        <v>195</v>
      </c>
      <c r="FU166">
        <v>-0.17000999999999999</v>
      </c>
      <c r="FV166" t="s">
        <v>194</v>
      </c>
      <c r="FW166" t="s">
        <v>195</v>
      </c>
      <c r="FX166">
        <v>-0.17000999999999999</v>
      </c>
      <c r="FY166">
        <v>0</v>
      </c>
      <c r="FZ166">
        <v>1.875</v>
      </c>
      <c r="GA166">
        <v>0</v>
      </c>
      <c r="GB166">
        <v>2.75</v>
      </c>
      <c r="GC166">
        <v>3.5</v>
      </c>
      <c r="GD166">
        <v>0.23076923076923081</v>
      </c>
      <c r="GE166">
        <v>0</v>
      </c>
      <c r="GF166">
        <v>0.33846153846153848</v>
      </c>
      <c r="GG166">
        <v>0.43076923076923079</v>
      </c>
      <c r="GH166">
        <v>6.7931334916564862E-3</v>
      </c>
      <c r="GI166">
        <v>1.289469987002966E-2</v>
      </c>
      <c r="GJ166">
        <v>0.2158648492369582</v>
      </c>
      <c r="GK166">
        <v>0.2158648492369582</v>
      </c>
      <c r="GL166">
        <v>0.2158648492369582</v>
      </c>
      <c r="GM166">
        <v>42.418700000000001</v>
      </c>
    </row>
    <row r="167" spans="1:195" ht="16" x14ac:dyDescent="0.2">
      <c r="A167" s="3" t="s">
        <v>748</v>
      </c>
      <c r="B167">
        <v>21</v>
      </c>
      <c r="C167">
        <v>73</v>
      </c>
      <c r="D167">
        <v>52</v>
      </c>
      <c r="E167">
        <v>41.75</v>
      </c>
      <c r="F167">
        <v>15.4375</v>
      </c>
      <c r="G167">
        <v>21</v>
      </c>
      <c r="H167">
        <v>11</v>
      </c>
      <c r="I167">
        <v>50</v>
      </c>
      <c r="J167">
        <v>39</v>
      </c>
      <c r="K167">
        <v>41.75</v>
      </c>
      <c r="L167">
        <v>7.6875</v>
      </c>
      <c r="M167">
        <v>11</v>
      </c>
      <c r="N167">
        <v>44.955911999999998</v>
      </c>
      <c r="O167">
        <v>180.94788</v>
      </c>
      <c r="P167">
        <v>135.99196800000001</v>
      </c>
      <c r="Q167">
        <v>97.911584000000005</v>
      </c>
      <c r="R167">
        <v>40.903677999999999</v>
      </c>
      <c r="S167">
        <v>44.955911999999998</v>
      </c>
      <c r="T167">
        <v>1814</v>
      </c>
      <c r="U167">
        <v>3290</v>
      </c>
      <c r="V167">
        <v>1476</v>
      </c>
      <c r="W167">
        <v>2438.5</v>
      </c>
      <c r="X167">
        <v>422</v>
      </c>
      <c r="Y167">
        <v>1814</v>
      </c>
      <c r="Z167">
        <v>3</v>
      </c>
      <c r="AA167">
        <v>6</v>
      </c>
      <c r="AB167">
        <v>3</v>
      </c>
      <c r="AC167">
        <v>4.5</v>
      </c>
      <c r="AD167">
        <v>0.75</v>
      </c>
      <c r="AE167">
        <v>3</v>
      </c>
      <c r="AF167">
        <v>4</v>
      </c>
      <c r="AG167">
        <v>6</v>
      </c>
      <c r="AH167">
        <v>2</v>
      </c>
      <c r="AI167">
        <v>4.875</v>
      </c>
      <c r="AJ167">
        <v>0.65625</v>
      </c>
      <c r="AK167">
        <v>4</v>
      </c>
      <c r="AL167">
        <v>153</v>
      </c>
      <c r="AM167">
        <v>175</v>
      </c>
      <c r="AN167">
        <v>22</v>
      </c>
      <c r="AO167">
        <v>165.125</v>
      </c>
      <c r="AP167">
        <v>7.375</v>
      </c>
      <c r="AQ167">
        <v>153</v>
      </c>
      <c r="AR167">
        <v>1.3</v>
      </c>
      <c r="AS167">
        <v>2.16</v>
      </c>
      <c r="AT167">
        <v>0.8600000000000001</v>
      </c>
      <c r="AU167">
        <v>1.5525</v>
      </c>
      <c r="AV167">
        <v>0.18312500000000001</v>
      </c>
      <c r="AW167">
        <v>1.3</v>
      </c>
      <c r="AX167">
        <v>1</v>
      </c>
      <c r="AY167">
        <v>2</v>
      </c>
      <c r="AZ167">
        <v>1</v>
      </c>
      <c r="BA167">
        <v>1.75</v>
      </c>
      <c r="BB167">
        <v>0.375</v>
      </c>
      <c r="BC167">
        <v>1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5</v>
      </c>
      <c r="BL167">
        <v>4</v>
      </c>
      <c r="BM167">
        <v>2.75</v>
      </c>
      <c r="BN167">
        <v>1</v>
      </c>
      <c r="BO167">
        <v>1</v>
      </c>
      <c r="BP167">
        <v>0</v>
      </c>
      <c r="BQ167">
        <v>14</v>
      </c>
      <c r="BR167">
        <v>14</v>
      </c>
      <c r="BS167">
        <v>3.5</v>
      </c>
      <c r="BT167">
        <v>5.25</v>
      </c>
      <c r="BU167">
        <v>0</v>
      </c>
      <c r="BV167">
        <v>3</v>
      </c>
      <c r="BW167">
        <v>19</v>
      </c>
      <c r="BX167">
        <v>16</v>
      </c>
      <c r="BY167">
        <v>8</v>
      </c>
      <c r="BZ167">
        <v>5.25</v>
      </c>
      <c r="CA167">
        <v>3</v>
      </c>
      <c r="CB167">
        <v>0</v>
      </c>
      <c r="CC167">
        <v>1</v>
      </c>
      <c r="CD167">
        <v>1</v>
      </c>
      <c r="CE167">
        <v>0.25</v>
      </c>
      <c r="CF167">
        <v>0.375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5</v>
      </c>
      <c r="CO167">
        <v>9</v>
      </c>
      <c r="CP167">
        <v>4</v>
      </c>
      <c r="CQ167">
        <v>7.25</v>
      </c>
      <c r="CR167">
        <v>1</v>
      </c>
      <c r="CS167">
        <v>5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6</v>
      </c>
      <c r="DA167">
        <v>9</v>
      </c>
      <c r="DB167">
        <v>3</v>
      </c>
      <c r="DC167">
        <v>7.5</v>
      </c>
      <c r="DD167">
        <v>0.75</v>
      </c>
      <c r="DE167">
        <v>6</v>
      </c>
      <c r="DF167">
        <v>13.01</v>
      </c>
      <c r="DG167">
        <v>23.195</v>
      </c>
      <c r="DH167">
        <v>10.185</v>
      </c>
      <c r="DI167">
        <v>18.664999999999999</v>
      </c>
      <c r="DJ167">
        <v>2.9087499999999999</v>
      </c>
      <c r="DK167">
        <v>13.01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2.2533333333300001E-5</v>
      </c>
      <c r="DT167">
        <v>2.2533333333300001E-5</v>
      </c>
      <c r="DU167">
        <v>3.6104166666624999E-6</v>
      </c>
      <c r="DV167">
        <v>5.4156249999937501E-6</v>
      </c>
      <c r="DW167">
        <v>0</v>
      </c>
      <c r="DX167">
        <v>194</v>
      </c>
      <c r="DY167">
        <v>229</v>
      </c>
      <c r="DZ167">
        <v>35</v>
      </c>
      <c r="EA167">
        <v>211.5</v>
      </c>
      <c r="EB167">
        <v>17.5</v>
      </c>
      <c r="EC167">
        <v>194</v>
      </c>
      <c r="ED167" t="b">
        <v>0</v>
      </c>
      <c r="EE167">
        <v>0.1688126015638293</v>
      </c>
      <c r="EF167">
        <v>1.5650856318488449E-2</v>
      </c>
      <c r="EG167">
        <v>0.19487227313794139</v>
      </c>
      <c r="EH167">
        <v>0.25909779657529769</v>
      </c>
      <c r="EI167">
        <v>0.15037057810769</v>
      </c>
      <c r="EJ167" t="s">
        <v>532</v>
      </c>
      <c r="EK167" t="s">
        <v>533</v>
      </c>
      <c r="EL167">
        <v>6.5231965442036952E-2</v>
      </c>
      <c r="EM167">
        <v>13.226023877552169</v>
      </c>
      <c r="EN167">
        <v>-2.587672862584503E-3</v>
      </c>
      <c r="EO167">
        <v>5.328125</v>
      </c>
      <c r="EP167">
        <v>1.121248395755722</v>
      </c>
      <c r="EQ167">
        <v>-1.7288476977526151E-2</v>
      </c>
      <c r="ER167">
        <v>97.911584000000005</v>
      </c>
      <c r="ES167">
        <v>783.27267200000006</v>
      </c>
      <c r="ET167">
        <v>-4.062896956638812</v>
      </c>
      <c r="EU167">
        <v>0.1096552598390992</v>
      </c>
      <c r="EV167">
        <v>0.24062500000000001</v>
      </c>
      <c r="EW167">
        <v>4.5</v>
      </c>
      <c r="EX167">
        <v>3.1875</v>
      </c>
      <c r="EY167">
        <v>6.1550000000000002</v>
      </c>
      <c r="EZ167">
        <v>24</v>
      </c>
      <c r="FA167">
        <v>2</v>
      </c>
      <c r="FB167">
        <v>0</v>
      </c>
      <c r="FC167">
        <v>22</v>
      </c>
      <c r="FD167">
        <v>0</v>
      </c>
      <c r="FE167">
        <v>53.272500000000001</v>
      </c>
      <c r="FF167">
        <v>0.49155682720434962</v>
      </c>
      <c r="FG167">
        <v>12.779375</v>
      </c>
      <c r="FH167">
        <v>-9.3820616810728466E-2</v>
      </c>
      <c r="FI167">
        <v>13.226023877552169</v>
      </c>
      <c r="FJ167">
        <v>6.5231965442036952E-2</v>
      </c>
      <c r="FK167">
        <v>3.6486997821990759</v>
      </c>
      <c r="FL167">
        <v>8</v>
      </c>
      <c r="FM167">
        <v>0.35355339059327379</v>
      </c>
      <c r="FN167">
        <v>0.25</v>
      </c>
      <c r="FO167">
        <v>0.18946457081379969</v>
      </c>
      <c r="FP167">
        <v>0.16823752407904449</v>
      </c>
      <c r="FQ167">
        <v>0.15389305166811451</v>
      </c>
      <c r="FR167">
        <v>0.625</v>
      </c>
      <c r="FS167" t="s">
        <v>200</v>
      </c>
      <c r="FT167" t="s">
        <v>195</v>
      </c>
      <c r="FU167">
        <v>-0.167106</v>
      </c>
      <c r="FV167" t="s">
        <v>200</v>
      </c>
      <c r="FW167" t="s">
        <v>223</v>
      </c>
      <c r="FX167">
        <v>-0.166465</v>
      </c>
      <c r="FY167">
        <v>6.4100000000000268E-4</v>
      </c>
      <c r="FZ167">
        <v>1.75</v>
      </c>
      <c r="GA167">
        <v>0</v>
      </c>
      <c r="GB167">
        <v>2.75</v>
      </c>
      <c r="GC167">
        <v>3.5</v>
      </c>
      <c r="GD167">
        <v>0.21875</v>
      </c>
      <c r="GE167">
        <v>0</v>
      </c>
      <c r="GF167">
        <v>0.34375</v>
      </c>
      <c r="GG167">
        <v>0.4375</v>
      </c>
      <c r="GH167">
        <v>-2.587672862584503E-3</v>
      </c>
      <c r="GI167">
        <v>1.6430374055217679E-2</v>
      </c>
      <c r="GJ167">
        <v>0.2158648492369582</v>
      </c>
      <c r="GK167">
        <v>0.2158648492369582</v>
      </c>
      <c r="GL167">
        <v>0.2158648492369582</v>
      </c>
      <c r="GM167">
        <v>62.369399999999999</v>
      </c>
    </row>
    <row r="168" spans="1:195" ht="16" x14ac:dyDescent="0.2">
      <c r="A168" s="3" t="s">
        <v>749</v>
      </c>
      <c r="B168">
        <v>21</v>
      </c>
      <c r="C168">
        <v>73</v>
      </c>
      <c r="D168">
        <v>52</v>
      </c>
      <c r="E168">
        <v>40</v>
      </c>
      <c r="F168">
        <v>16.5</v>
      </c>
      <c r="G168">
        <v>21</v>
      </c>
      <c r="H168">
        <v>11</v>
      </c>
      <c r="I168">
        <v>61</v>
      </c>
      <c r="J168">
        <v>50</v>
      </c>
      <c r="K168">
        <v>43.125</v>
      </c>
      <c r="L168">
        <v>8.0625</v>
      </c>
      <c r="M168">
        <v>11</v>
      </c>
      <c r="N168">
        <v>44.955911999999998</v>
      </c>
      <c r="O168">
        <v>180.94788</v>
      </c>
      <c r="P168">
        <v>135.99196800000001</v>
      </c>
      <c r="Q168">
        <v>93.253259000000014</v>
      </c>
      <c r="R168">
        <v>43.232840500000009</v>
      </c>
      <c r="S168">
        <v>44.955911999999998</v>
      </c>
      <c r="T168">
        <v>1728</v>
      </c>
      <c r="U168">
        <v>3290</v>
      </c>
      <c r="V168">
        <v>1562</v>
      </c>
      <c r="W168">
        <v>2292.5</v>
      </c>
      <c r="X168">
        <v>417.125</v>
      </c>
      <c r="Y168">
        <v>1728</v>
      </c>
      <c r="Z168">
        <v>3</v>
      </c>
      <c r="AA168">
        <v>10</v>
      </c>
      <c r="AB168">
        <v>7</v>
      </c>
      <c r="AC168">
        <v>5</v>
      </c>
      <c r="AD168">
        <v>1.25</v>
      </c>
      <c r="AE168">
        <v>3</v>
      </c>
      <c r="AF168">
        <v>4</v>
      </c>
      <c r="AG168">
        <v>6</v>
      </c>
      <c r="AH168">
        <v>2</v>
      </c>
      <c r="AI168">
        <v>4.75</v>
      </c>
      <c r="AJ168">
        <v>0.75</v>
      </c>
      <c r="AK168">
        <v>4</v>
      </c>
      <c r="AL168">
        <v>124</v>
      </c>
      <c r="AM168">
        <v>175</v>
      </c>
      <c r="AN168">
        <v>51</v>
      </c>
      <c r="AO168">
        <v>161.375</v>
      </c>
      <c r="AP168">
        <v>11.78125</v>
      </c>
      <c r="AQ168">
        <v>124</v>
      </c>
      <c r="AR168">
        <v>1.3</v>
      </c>
      <c r="AS168">
        <v>1.91</v>
      </c>
      <c r="AT168">
        <v>0.60999999999999988</v>
      </c>
      <c r="AU168">
        <v>1.52125</v>
      </c>
      <c r="AV168">
        <v>0.14874999999999999</v>
      </c>
      <c r="AW168">
        <v>1.3</v>
      </c>
      <c r="AX168">
        <v>1</v>
      </c>
      <c r="AY168">
        <v>2</v>
      </c>
      <c r="AZ168">
        <v>1</v>
      </c>
      <c r="BA168">
        <v>1.875</v>
      </c>
      <c r="BB168">
        <v>0.21875</v>
      </c>
      <c r="BC168">
        <v>1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8</v>
      </c>
      <c r="BL168">
        <v>7</v>
      </c>
      <c r="BM168">
        <v>3.125</v>
      </c>
      <c r="BN168">
        <v>1.4375</v>
      </c>
      <c r="BO168">
        <v>1</v>
      </c>
      <c r="BP168">
        <v>0</v>
      </c>
      <c r="BQ168">
        <v>14</v>
      </c>
      <c r="BR168">
        <v>14</v>
      </c>
      <c r="BS168">
        <v>3.5</v>
      </c>
      <c r="BT168">
        <v>5.25</v>
      </c>
      <c r="BU168">
        <v>0</v>
      </c>
      <c r="BV168">
        <v>3</v>
      </c>
      <c r="BW168">
        <v>19</v>
      </c>
      <c r="BX168">
        <v>16</v>
      </c>
      <c r="BY168">
        <v>8.5</v>
      </c>
      <c r="BZ168">
        <v>5.375</v>
      </c>
      <c r="CA168">
        <v>3</v>
      </c>
      <c r="CB168">
        <v>0</v>
      </c>
      <c r="CC168">
        <v>1</v>
      </c>
      <c r="CD168">
        <v>1</v>
      </c>
      <c r="CE168">
        <v>0.125</v>
      </c>
      <c r="CF168">
        <v>0.21875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2</v>
      </c>
      <c r="CO168">
        <v>9</v>
      </c>
      <c r="CP168">
        <v>7</v>
      </c>
      <c r="CQ168">
        <v>6.875</v>
      </c>
      <c r="CR168">
        <v>1.4375</v>
      </c>
      <c r="CS168">
        <v>2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2</v>
      </c>
      <c r="DA168">
        <v>9</v>
      </c>
      <c r="DB168">
        <v>7</v>
      </c>
      <c r="DC168">
        <v>7</v>
      </c>
      <c r="DD168">
        <v>1.25</v>
      </c>
      <c r="DE168">
        <v>2</v>
      </c>
      <c r="DF168">
        <v>10.32</v>
      </c>
      <c r="DG168">
        <v>23.195</v>
      </c>
      <c r="DH168">
        <v>12.875</v>
      </c>
      <c r="DI168">
        <v>17.993749999999999</v>
      </c>
      <c r="DJ168">
        <v>3.4903124999999999</v>
      </c>
      <c r="DK168">
        <v>10.32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0.59539470000000005</v>
      </c>
      <c r="DT168">
        <v>0.59539470000000005</v>
      </c>
      <c r="DU168">
        <v>7.4427947916666681E-2</v>
      </c>
      <c r="DV168">
        <v>0.13024168802083341</v>
      </c>
      <c r="DW168">
        <v>0</v>
      </c>
      <c r="DX168">
        <v>194</v>
      </c>
      <c r="DY168">
        <v>229</v>
      </c>
      <c r="DZ168">
        <v>35</v>
      </c>
      <c r="EA168">
        <v>211</v>
      </c>
      <c r="EB168">
        <v>17</v>
      </c>
      <c r="EC168">
        <v>194</v>
      </c>
      <c r="ED168" t="b">
        <v>0</v>
      </c>
      <c r="EE168">
        <v>8.8829279256621207E-2</v>
      </c>
      <c r="EF168">
        <v>8.5784643742960586E-3</v>
      </c>
      <c r="EG168">
        <v>-0.67285360427739405</v>
      </c>
      <c r="EH168">
        <v>-0.50780218760193307</v>
      </c>
      <c r="EI168">
        <v>-0.46926998458679497</v>
      </c>
      <c r="EJ168" t="s">
        <v>534</v>
      </c>
      <c r="EK168" t="s">
        <v>535</v>
      </c>
      <c r="EL168">
        <v>8.0824820008259926E-2</v>
      </c>
      <c r="EM168">
        <v>3.5827194098059851</v>
      </c>
      <c r="EN168">
        <v>-7.3845757736233364E-3</v>
      </c>
      <c r="EO168">
        <v>6.59375</v>
      </c>
      <c r="EP168">
        <v>1.1624212633906501</v>
      </c>
      <c r="EQ168">
        <v>-1.7288476977526151E-2</v>
      </c>
      <c r="ER168">
        <v>93.253259000000014</v>
      </c>
      <c r="ES168">
        <v>746.02607200000011</v>
      </c>
      <c r="ET168">
        <v>-2.6464716355687421</v>
      </c>
      <c r="EU168">
        <v>0.14290669175867399</v>
      </c>
      <c r="EV168">
        <v>0.30078124999999989</v>
      </c>
      <c r="EW168">
        <v>5</v>
      </c>
      <c r="EX168">
        <v>11.0625</v>
      </c>
      <c r="EY168">
        <v>5.8574999999999999</v>
      </c>
      <c r="EZ168">
        <v>26</v>
      </c>
      <c r="FA168">
        <v>1</v>
      </c>
      <c r="FB168">
        <v>0</v>
      </c>
      <c r="FC168">
        <v>25</v>
      </c>
      <c r="FD168">
        <v>0</v>
      </c>
      <c r="FE168">
        <v>48.178750000000001</v>
      </c>
      <c r="FF168">
        <v>0.31502433627131349</v>
      </c>
      <c r="FG168">
        <v>8.3223437499999982</v>
      </c>
      <c r="FH168">
        <v>-4.589196896521066E-2</v>
      </c>
      <c r="FI168">
        <v>3.5827194098059851</v>
      </c>
      <c r="FJ168">
        <v>8.0824820008259926E-2</v>
      </c>
      <c r="FK168">
        <v>3.7019316991696751</v>
      </c>
      <c r="FL168">
        <v>8</v>
      </c>
      <c r="FM168">
        <v>0.35355339059327379</v>
      </c>
      <c r="FN168">
        <v>0.25</v>
      </c>
      <c r="FO168">
        <v>0.18946457081379969</v>
      </c>
      <c r="FP168">
        <v>0.16823752407904449</v>
      </c>
      <c r="FQ168">
        <v>0.15389305166811451</v>
      </c>
      <c r="FR168">
        <v>0.625</v>
      </c>
      <c r="FS168" t="s">
        <v>194</v>
      </c>
      <c r="FT168" t="s">
        <v>195</v>
      </c>
      <c r="FU168">
        <v>-0.17000999999999999</v>
      </c>
      <c r="FV168" t="s">
        <v>194</v>
      </c>
      <c r="FW168" t="s">
        <v>195</v>
      </c>
      <c r="FX168">
        <v>-0.17000999999999999</v>
      </c>
      <c r="FY168">
        <v>0</v>
      </c>
      <c r="FZ168">
        <v>1.875</v>
      </c>
      <c r="GA168">
        <v>0</v>
      </c>
      <c r="GB168">
        <v>3.125</v>
      </c>
      <c r="GC168">
        <v>3.5</v>
      </c>
      <c r="GD168">
        <v>0.22058823529411761</v>
      </c>
      <c r="GE168">
        <v>0</v>
      </c>
      <c r="GF168">
        <v>0.36764705882352938</v>
      </c>
      <c r="GG168">
        <v>0.41176470588235292</v>
      </c>
      <c r="GH168">
        <v>-7.3845757736233364E-3</v>
      </c>
      <c r="GI168">
        <v>1.6855084519200921E-2</v>
      </c>
      <c r="GJ168">
        <v>0.2158648492369582</v>
      </c>
      <c r="GK168">
        <v>0.2158648492369582</v>
      </c>
      <c r="GL168">
        <v>0.2158648492369582</v>
      </c>
      <c r="GM168">
        <v>56.429099999999998</v>
      </c>
    </row>
    <row r="169" spans="1:195" ht="16" x14ac:dyDescent="0.2">
      <c r="A169" s="3" t="s">
        <v>750</v>
      </c>
      <c r="B169">
        <v>21</v>
      </c>
      <c r="C169">
        <v>76</v>
      </c>
      <c r="D169">
        <v>55</v>
      </c>
      <c r="E169">
        <v>46</v>
      </c>
      <c r="F169">
        <v>20.75</v>
      </c>
      <c r="G169">
        <v>21</v>
      </c>
      <c r="H169">
        <v>11</v>
      </c>
      <c r="I169">
        <v>57</v>
      </c>
      <c r="J169">
        <v>46</v>
      </c>
      <c r="K169">
        <v>42.625</v>
      </c>
      <c r="L169">
        <v>7.90625</v>
      </c>
      <c r="M169">
        <v>11</v>
      </c>
      <c r="N169">
        <v>44.955911999999998</v>
      </c>
      <c r="O169">
        <v>190.23</v>
      </c>
      <c r="P169">
        <v>145.27408800000001</v>
      </c>
      <c r="Q169">
        <v>109.695334</v>
      </c>
      <c r="R169">
        <v>55.145469499999997</v>
      </c>
      <c r="S169">
        <v>44.955911999999998</v>
      </c>
      <c r="T169">
        <v>1814</v>
      </c>
      <c r="U169">
        <v>3306</v>
      </c>
      <c r="V169">
        <v>1492</v>
      </c>
      <c r="W169">
        <v>2489.75</v>
      </c>
      <c r="X169">
        <v>473.25</v>
      </c>
      <c r="Y169">
        <v>1814</v>
      </c>
      <c r="Z169">
        <v>3</v>
      </c>
      <c r="AA169">
        <v>8</v>
      </c>
      <c r="AB169">
        <v>5</v>
      </c>
      <c r="AC169">
        <v>4.75</v>
      </c>
      <c r="AD169">
        <v>1</v>
      </c>
      <c r="AE169">
        <v>3</v>
      </c>
      <c r="AF169">
        <v>4</v>
      </c>
      <c r="AG169">
        <v>6</v>
      </c>
      <c r="AH169">
        <v>2</v>
      </c>
      <c r="AI169">
        <v>5</v>
      </c>
      <c r="AJ169">
        <v>0.75</v>
      </c>
      <c r="AK169">
        <v>4</v>
      </c>
      <c r="AL169">
        <v>144</v>
      </c>
      <c r="AM169">
        <v>175</v>
      </c>
      <c r="AN169">
        <v>31</v>
      </c>
      <c r="AO169">
        <v>163.875</v>
      </c>
      <c r="AP169">
        <v>8.65625</v>
      </c>
      <c r="AQ169">
        <v>144</v>
      </c>
      <c r="AR169">
        <v>1.3</v>
      </c>
      <c r="AS169">
        <v>2.2000000000000002</v>
      </c>
      <c r="AT169">
        <v>0.90000000000000013</v>
      </c>
      <c r="AU169">
        <v>1.5575000000000001</v>
      </c>
      <c r="AV169">
        <v>0.18937499999999999</v>
      </c>
      <c r="AW169">
        <v>1.3</v>
      </c>
      <c r="AX169">
        <v>1</v>
      </c>
      <c r="AY169">
        <v>2</v>
      </c>
      <c r="AZ169">
        <v>1</v>
      </c>
      <c r="BA169">
        <v>1.875</v>
      </c>
      <c r="BB169">
        <v>0.21875</v>
      </c>
      <c r="BC169">
        <v>1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6</v>
      </c>
      <c r="BL169">
        <v>5</v>
      </c>
      <c r="BM169">
        <v>2.875</v>
      </c>
      <c r="BN169">
        <v>1.125</v>
      </c>
      <c r="BO169">
        <v>1</v>
      </c>
      <c r="BP169">
        <v>0</v>
      </c>
      <c r="BQ169">
        <v>14</v>
      </c>
      <c r="BR169">
        <v>14</v>
      </c>
      <c r="BS169">
        <v>5.25</v>
      </c>
      <c r="BT169">
        <v>6.5625</v>
      </c>
      <c r="BU169">
        <v>0</v>
      </c>
      <c r="BV169">
        <v>3</v>
      </c>
      <c r="BW169">
        <v>22</v>
      </c>
      <c r="BX169">
        <v>19</v>
      </c>
      <c r="BY169">
        <v>10</v>
      </c>
      <c r="BZ169">
        <v>7.25</v>
      </c>
      <c r="CA169">
        <v>3</v>
      </c>
      <c r="CB169">
        <v>0</v>
      </c>
      <c r="CC169">
        <v>1</v>
      </c>
      <c r="CD169">
        <v>1</v>
      </c>
      <c r="CE169">
        <v>0.125</v>
      </c>
      <c r="CF169">
        <v>0.21875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4</v>
      </c>
      <c r="CO169">
        <v>9</v>
      </c>
      <c r="CP169">
        <v>5</v>
      </c>
      <c r="CQ169">
        <v>7.125</v>
      </c>
      <c r="CR169">
        <v>1.125</v>
      </c>
      <c r="CS169">
        <v>4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4</v>
      </c>
      <c r="DA169">
        <v>9</v>
      </c>
      <c r="DB169">
        <v>5</v>
      </c>
      <c r="DC169">
        <v>7.25</v>
      </c>
      <c r="DD169">
        <v>1</v>
      </c>
      <c r="DE169">
        <v>4</v>
      </c>
      <c r="DF169">
        <v>13.01</v>
      </c>
      <c r="DG169">
        <v>23.195</v>
      </c>
      <c r="DH169">
        <v>10.185</v>
      </c>
      <c r="DI169">
        <v>18.465</v>
      </c>
      <c r="DJ169">
        <v>3.0587499999999999</v>
      </c>
      <c r="DK169">
        <v>13.01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2.2533333333300001E-5</v>
      </c>
      <c r="DT169">
        <v>2.2533333333300001E-5</v>
      </c>
      <c r="DU169">
        <v>3.6104166666624999E-6</v>
      </c>
      <c r="DV169">
        <v>5.4156249999937501E-6</v>
      </c>
      <c r="DW169">
        <v>0</v>
      </c>
      <c r="DX169">
        <v>194</v>
      </c>
      <c r="DY169">
        <v>229</v>
      </c>
      <c r="DZ169">
        <v>35</v>
      </c>
      <c r="EA169">
        <v>207.125</v>
      </c>
      <c r="EB169">
        <v>16.40625</v>
      </c>
      <c r="EC169">
        <v>194</v>
      </c>
      <c r="ED169" t="b">
        <v>0</v>
      </c>
      <c r="EE169">
        <v>0.1833135174018892</v>
      </c>
      <c r="EF169">
        <v>1.701148143580794E-2</v>
      </c>
      <c r="EG169">
        <v>-0.84371494470234643</v>
      </c>
      <c r="EH169">
        <v>-0.6480122681532009</v>
      </c>
      <c r="EI169">
        <v>-0.54481535565458306</v>
      </c>
      <c r="EJ169" t="s">
        <v>536</v>
      </c>
      <c r="EK169" t="s">
        <v>537</v>
      </c>
      <c r="EL169">
        <v>6.9018036736334026E-2</v>
      </c>
      <c r="EM169">
        <v>3.1591916003519809</v>
      </c>
      <c r="EN169">
        <v>7.0481264849648201E-3</v>
      </c>
      <c r="EO169">
        <v>5.640625</v>
      </c>
      <c r="EP169">
        <v>1.1214023466715739</v>
      </c>
      <c r="EQ169">
        <v>-1.7288476977526151E-2</v>
      </c>
      <c r="ER169">
        <v>109.695334</v>
      </c>
      <c r="ES169">
        <v>877.56267200000013</v>
      </c>
      <c r="ET169">
        <v>-3.629372408364802</v>
      </c>
      <c r="EU169">
        <v>0.15609638115022809</v>
      </c>
      <c r="EV169">
        <v>0.32265624999999998</v>
      </c>
      <c r="EW169">
        <v>4.75</v>
      </c>
      <c r="EX169">
        <v>13.625</v>
      </c>
      <c r="EY169">
        <v>6.3237500000000004</v>
      </c>
      <c r="EZ169">
        <v>24</v>
      </c>
      <c r="FA169">
        <v>1</v>
      </c>
      <c r="FB169">
        <v>0</v>
      </c>
      <c r="FC169">
        <v>23</v>
      </c>
      <c r="FD169">
        <v>0</v>
      </c>
      <c r="FE169">
        <v>65.034999999999997</v>
      </c>
      <c r="FF169">
        <v>0.85958874954885189</v>
      </c>
      <c r="FG169">
        <v>23.071562499999999</v>
      </c>
      <c r="FH169">
        <v>-0.21919466749853209</v>
      </c>
      <c r="FI169">
        <v>3.1591916003519809</v>
      </c>
      <c r="FJ169">
        <v>6.9018036736334026E-2</v>
      </c>
      <c r="FK169">
        <v>3.752326987781422</v>
      </c>
      <c r="FL169">
        <v>8</v>
      </c>
      <c r="FM169">
        <v>0.35355339059327379</v>
      </c>
      <c r="FN169">
        <v>0.25</v>
      </c>
      <c r="FO169">
        <v>0.18946457081379969</v>
      </c>
      <c r="FP169">
        <v>0.16823752407904449</v>
      </c>
      <c r="FQ169">
        <v>0.15389305166811451</v>
      </c>
      <c r="FR169">
        <v>0.625</v>
      </c>
      <c r="FS169" t="s">
        <v>194</v>
      </c>
      <c r="FT169" t="s">
        <v>195</v>
      </c>
      <c r="FU169">
        <v>-0.17000999999999999</v>
      </c>
      <c r="FV169" t="s">
        <v>194</v>
      </c>
      <c r="FW169" t="s">
        <v>195</v>
      </c>
      <c r="FX169">
        <v>-0.17000999999999999</v>
      </c>
      <c r="FY169">
        <v>0</v>
      </c>
      <c r="FZ169">
        <v>1.875</v>
      </c>
      <c r="GA169">
        <v>0</v>
      </c>
      <c r="GB169">
        <v>2.875</v>
      </c>
      <c r="GC169">
        <v>5.25</v>
      </c>
      <c r="GD169">
        <v>0.1875</v>
      </c>
      <c r="GE169">
        <v>0</v>
      </c>
      <c r="GF169">
        <v>0.28749999999999998</v>
      </c>
      <c r="GG169">
        <v>0.52500000000000002</v>
      </c>
      <c r="GH169">
        <v>7.0481264849648201E-3</v>
      </c>
      <c r="GI169">
        <v>1.4350622223582229E-2</v>
      </c>
      <c r="GJ169">
        <v>0.2158648492369582</v>
      </c>
      <c r="GK169">
        <v>0.2158648492369582</v>
      </c>
      <c r="GL169">
        <v>0.2158648492369582</v>
      </c>
      <c r="GM169">
        <v>44.834000000000003</v>
      </c>
    </row>
    <row r="170" spans="1:195" ht="16" x14ac:dyDescent="0.2">
      <c r="A170" s="3" t="s">
        <v>751</v>
      </c>
      <c r="B170">
        <v>21</v>
      </c>
      <c r="C170">
        <v>75</v>
      </c>
      <c r="D170">
        <v>54</v>
      </c>
      <c r="E170">
        <v>45.875</v>
      </c>
      <c r="F170">
        <v>20.59375</v>
      </c>
      <c r="G170">
        <v>21</v>
      </c>
      <c r="H170">
        <v>11</v>
      </c>
      <c r="I170">
        <v>54</v>
      </c>
      <c r="J170">
        <v>43</v>
      </c>
      <c r="K170">
        <v>42.25</v>
      </c>
      <c r="L170">
        <v>7.8125</v>
      </c>
      <c r="M170">
        <v>11</v>
      </c>
      <c r="N170">
        <v>44.955911999999998</v>
      </c>
      <c r="O170">
        <v>186.20699999999999</v>
      </c>
      <c r="P170">
        <v>141.25108800000001</v>
      </c>
      <c r="Q170">
        <v>109.192459</v>
      </c>
      <c r="R170">
        <v>54.516875749999997</v>
      </c>
      <c r="S170">
        <v>44.955911999999998</v>
      </c>
      <c r="T170">
        <v>1814</v>
      </c>
      <c r="U170">
        <v>3459</v>
      </c>
      <c r="V170">
        <v>1645</v>
      </c>
      <c r="W170">
        <v>2508.875</v>
      </c>
      <c r="X170">
        <v>493.09375</v>
      </c>
      <c r="Y170">
        <v>1814</v>
      </c>
      <c r="Z170">
        <v>3</v>
      </c>
      <c r="AA170">
        <v>7</v>
      </c>
      <c r="AB170">
        <v>4</v>
      </c>
      <c r="AC170">
        <v>4.625</v>
      </c>
      <c r="AD170">
        <v>0.875</v>
      </c>
      <c r="AE170">
        <v>3</v>
      </c>
      <c r="AF170">
        <v>4</v>
      </c>
      <c r="AG170">
        <v>6</v>
      </c>
      <c r="AH170">
        <v>2</v>
      </c>
      <c r="AI170">
        <v>5</v>
      </c>
      <c r="AJ170">
        <v>0.75</v>
      </c>
      <c r="AK170">
        <v>4</v>
      </c>
      <c r="AL170">
        <v>151</v>
      </c>
      <c r="AM170">
        <v>175</v>
      </c>
      <c r="AN170">
        <v>24</v>
      </c>
      <c r="AO170">
        <v>164.75</v>
      </c>
      <c r="AP170">
        <v>7.75</v>
      </c>
      <c r="AQ170">
        <v>151</v>
      </c>
      <c r="AR170">
        <v>1.3</v>
      </c>
      <c r="AS170">
        <v>1.9</v>
      </c>
      <c r="AT170">
        <v>0.59999999999999987</v>
      </c>
      <c r="AU170">
        <v>1.52</v>
      </c>
      <c r="AV170">
        <v>0.14749999999999999</v>
      </c>
      <c r="AW170">
        <v>1.3</v>
      </c>
      <c r="AX170">
        <v>1</v>
      </c>
      <c r="AY170">
        <v>2</v>
      </c>
      <c r="AZ170">
        <v>1</v>
      </c>
      <c r="BA170">
        <v>1.875</v>
      </c>
      <c r="BB170">
        <v>0.21875</v>
      </c>
      <c r="BC170">
        <v>1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5</v>
      </c>
      <c r="BL170">
        <v>4</v>
      </c>
      <c r="BM170">
        <v>2.75</v>
      </c>
      <c r="BN170">
        <v>1</v>
      </c>
      <c r="BO170">
        <v>1</v>
      </c>
      <c r="BP170">
        <v>0</v>
      </c>
      <c r="BQ170">
        <v>14</v>
      </c>
      <c r="BR170">
        <v>14</v>
      </c>
      <c r="BS170">
        <v>5.25</v>
      </c>
      <c r="BT170">
        <v>6.5625</v>
      </c>
      <c r="BU170">
        <v>0</v>
      </c>
      <c r="BV170">
        <v>3</v>
      </c>
      <c r="BW170">
        <v>21</v>
      </c>
      <c r="BX170">
        <v>18</v>
      </c>
      <c r="BY170">
        <v>9.875</v>
      </c>
      <c r="BZ170">
        <v>7.09375</v>
      </c>
      <c r="CA170">
        <v>3</v>
      </c>
      <c r="CB170">
        <v>0</v>
      </c>
      <c r="CC170">
        <v>1</v>
      </c>
      <c r="CD170">
        <v>1</v>
      </c>
      <c r="CE170">
        <v>0.125</v>
      </c>
      <c r="CF170">
        <v>0.21875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5</v>
      </c>
      <c r="CO170">
        <v>9</v>
      </c>
      <c r="CP170">
        <v>4</v>
      </c>
      <c r="CQ170">
        <v>7.25</v>
      </c>
      <c r="CR170">
        <v>1</v>
      </c>
      <c r="CS170">
        <v>5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5</v>
      </c>
      <c r="DA170">
        <v>9</v>
      </c>
      <c r="DB170">
        <v>4</v>
      </c>
      <c r="DC170">
        <v>7.375</v>
      </c>
      <c r="DD170">
        <v>0.875</v>
      </c>
      <c r="DE170">
        <v>5</v>
      </c>
      <c r="DF170">
        <v>13.01</v>
      </c>
      <c r="DG170">
        <v>23.195</v>
      </c>
      <c r="DH170">
        <v>10.185</v>
      </c>
      <c r="DI170">
        <v>18.535625</v>
      </c>
      <c r="DJ170">
        <v>3.0057812500000001</v>
      </c>
      <c r="DK170">
        <v>13.01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2.2533333333300001E-5</v>
      </c>
      <c r="DT170">
        <v>2.2533333333300001E-5</v>
      </c>
      <c r="DU170">
        <v>3.6104166666624999E-6</v>
      </c>
      <c r="DV170">
        <v>5.4156249999937501E-6</v>
      </c>
      <c r="DW170">
        <v>0</v>
      </c>
      <c r="DX170">
        <v>194</v>
      </c>
      <c r="DY170">
        <v>229</v>
      </c>
      <c r="DZ170">
        <v>35</v>
      </c>
      <c r="EA170">
        <v>207.125</v>
      </c>
      <c r="EB170">
        <v>16.40625</v>
      </c>
      <c r="EC170">
        <v>194</v>
      </c>
      <c r="ED170" t="b">
        <v>0</v>
      </c>
      <c r="EE170">
        <v>8.6068814728771814E-2</v>
      </c>
      <c r="EF170">
        <v>8.3521308493678236E-3</v>
      </c>
      <c r="EG170">
        <v>-0.4090277581647499</v>
      </c>
      <c r="EH170">
        <v>-0.26689215426677099</v>
      </c>
      <c r="EI170">
        <v>-0.25082829878889251</v>
      </c>
      <c r="EJ170" t="s">
        <v>538</v>
      </c>
      <c r="EK170" t="s">
        <v>539</v>
      </c>
      <c r="EL170">
        <v>6.6995199964267033E-2</v>
      </c>
      <c r="EM170">
        <v>6.6094670745890944</v>
      </c>
      <c r="EN170">
        <v>7.1579600695439588E-3</v>
      </c>
      <c r="EO170">
        <v>5.484375</v>
      </c>
      <c r="EP170">
        <v>1.121325310029802</v>
      </c>
      <c r="EQ170">
        <v>-1.7288476977526151E-2</v>
      </c>
      <c r="ER170">
        <v>109.192459</v>
      </c>
      <c r="ES170">
        <v>873.53967200000011</v>
      </c>
      <c r="ET170">
        <v>-3.8518499481194781</v>
      </c>
      <c r="EU170">
        <v>0.14290669175867399</v>
      </c>
      <c r="EV170">
        <v>0.30078124999999989</v>
      </c>
      <c r="EW170">
        <v>4.625</v>
      </c>
      <c r="EX170">
        <v>6.5625</v>
      </c>
      <c r="EY170">
        <v>6.3062500000000004</v>
      </c>
      <c r="EZ170">
        <v>23</v>
      </c>
      <c r="FA170">
        <v>1</v>
      </c>
      <c r="FB170">
        <v>0</v>
      </c>
      <c r="FC170">
        <v>22</v>
      </c>
      <c r="FD170">
        <v>0</v>
      </c>
      <c r="FE170">
        <v>61.11</v>
      </c>
      <c r="FF170">
        <v>0.74914549558965648</v>
      </c>
      <c r="FG170">
        <v>19.6371875</v>
      </c>
      <c r="FH170">
        <v>-0.17806551467827869</v>
      </c>
      <c r="FI170">
        <v>6.6094670745890944</v>
      </c>
      <c r="FJ170">
        <v>6.6995199964267033E-2</v>
      </c>
      <c r="FK170">
        <v>3.659621955116068</v>
      </c>
      <c r="FL170">
        <v>8</v>
      </c>
      <c r="FM170">
        <v>0.35355339059327379</v>
      </c>
      <c r="FN170">
        <v>0.25</v>
      </c>
      <c r="FO170">
        <v>0.18946457081379969</v>
      </c>
      <c r="FP170">
        <v>0.16823752407904449</v>
      </c>
      <c r="FQ170">
        <v>0.15389305166811451</v>
      </c>
      <c r="FR170">
        <v>0.625</v>
      </c>
      <c r="FS170" t="s">
        <v>194</v>
      </c>
      <c r="FT170" t="s">
        <v>195</v>
      </c>
      <c r="FU170">
        <v>-0.17000999999999999</v>
      </c>
      <c r="FV170" t="s">
        <v>194</v>
      </c>
      <c r="FW170" t="s">
        <v>195</v>
      </c>
      <c r="FX170">
        <v>-0.17000999999999999</v>
      </c>
      <c r="FY170">
        <v>0</v>
      </c>
      <c r="FZ170">
        <v>1.875</v>
      </c>
      <c r="GA170">
        <v>0</v>
      </c>
      <c r="GB170">
        <v>2.75</v>
      </c>
      <c r="GC170">
        <v>5.25</v>
      </c>
      <c r="GD170">
        <v>0.189873417721519</v>
      </c>
      <c r="GE170">
        <v>0</v>
      </c>
      <c r="GF170">
        <v>0.27848101265822778</v>
      </c>
      <c r="GG170">
        <v>0.53164556962025311</v>
      </c>
      <c r="GH170">
        <v>7.1579600695439588E-3</v>
      </c>
      <c r="GI170">
        <v>1.5747290975091879E-2</v>
      </c>
      <c r="GJ170">
        <v>0.2158648492369582</v>
      </c>
      <c r="GK170">
        <v>0.2158648492369582</v>
      </c>
      <c r="GL170">
        <v>0.2158648492369582</v>
      </c>
      <c r="GM170">
        <v>48.227600000000002</v>
      </c>
    </row>
    <row r="171" spans="1:195" ht="16" x14ac:dyDescent="0.2">
      <c r="A171" s="3" t="s">
        <v>752</v>
      </c>
      <c r="B171">
        <v>21</v>
      </c>
      <c r="C171">
        <v>73</v>
      </c>
      <c r="D171">
        <v>52</v>
      </c>
      <c r="E171">
        <v>42.125</v>
      </c>
      <c r="F171">
        <v>15.90625</v>
      </c>
      <c r="G171">
        <v>21</v>
      </c>
      <c r="H171">
        <v>11</v>
      </c>
      <c r="I171">
        <v>59</v>
      </c>
      <c r="J171">
        <v>48</v>
      </c>
      <c r="K171">
        <v>42.875</v>
      </c>
      <c r="L171">
        <v>7.96875</v>
      </c>
      <c r="M171">
        <v>11</v>
      </c>
      <c r="N171">
        <v>44.955911999999998</v>
      </c>
      <c r="O171">
        <v>180.94788</v>
      </c>
      <c r="P171">
        <v>135.99196800000001</v>
      </c>
      <c r="Q171">
        <v>98.77977150000001</v>
      </c>
      <c r="R171">
        <v>41.501016375000013</v>
      </c>
      <c r="S171">
        <v>44.955911999999998</v>
      </c>
      <c r="T171">
        <v>1814</v>
      </c>
      <c r="U171">
        <v>3290</v>
      </c>
      <c r="V171">
        <v>1476</v>
      </c>
      <c r="W171">
        <v>2356.125</v>
      </c>
      <c r="X171">
        <v>369.40625</v>
      </c>
      <c r="Y171">
        <v>1814</v>
      </c>
      <c r="Z171">
        <v>3</v>
      </c>
      <c r="AA171">
        <v>9</v>
      </c>
      <c r="AB171">
        <v>6</v>
      </c>
      <c r="AC171">
        <v>4.875</v>
      </c>
      <c r="AD171">
        <v>1.125</v>
      </c>
      <c r="AE171">
        <v>3</v>
      </c>
      <c r="AF171">
        <v>4</v>
      </c>
      <c r="AG171">
        <v>6</v>
      </c>
      <c r="AH171">
        <v>2</v>
      </c>
      <c r="AI171">
        <v>4.875</v>
      </c>
      <c r="AJ171">
        <v>0.65625</v>
      </c>
      <c r="AK171">
        <v>4</v>
      </c>
      <c r="AL171">
        <v>142</v>
      </c>
      <c r="AM171">
        <v>175</v>
      </c>
      <c r="AN171">
        <v>33</v>
      </c>
      <c r="AO171">
        <v>163.625</v>
      </c>
      <c r="AP171">
        <v>8.96875</v>
      </c>
      <c r="AQ171">
        <v>142</v>
      </c>
      <c r="AR171">
        <v>1.3</v>
      </c>
      <c r="AS171">
        <v>2.2799999999999998</v>
      </c>
      <c r="AT171">
        <v>0.97999999999999976</v>
      </c>
      <c r="AU171">
        <v>1.5674999999999999</v>
      </c>
      <c r="AV171">
        <v>0.20187499999999989</v>
      </c>
      <c r="AW171">
        <v>1.3</v>
      </c>
      <c r="AX171">
        <v>1</v>
      </c>
      <c r="AY171">
        <v>2</v>
      </c>
      <c r="AZ171">
        <v>1</v>
      </c>
      <c r="BA171">
        <v>1.75</v>
      </c>
      <c r="BB171">
        <v>0.375</v>
      </c>
      <c r="BC171">
        <v>1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8</v>
      </c>
      <c r="BL171">
        <v>7</v>
      </c>
      <c r="BM171">
        <v>3.125</v>
      </c>
      <c r="BN171">
        <v>1.4375</v>
      </c>
      <c r="BO171">
        <v>1</v>
      </c>
      <c r="BP171">
        <v>0</v>
      </c>
      <c r="BQ171">
        <v>14</v>
      </c>
      <c r="BR171">
        <v>14</v>
      </c>
      <c r="BS171">
        <v>3.5</v>
      </c>
      <c r="BT171">
        <v>5.25</v>
      </c>
      <c r="BU171">
        <v>0</v>
      </c>
      <c r="BV171">
        <v>3</v>
      </c>
      <c r="BW171">
        <v>19</v>
      </c>
      <c r="BX171">
        <v>16</v>
      </c>
      <c r="BY171">
        <v>8.375</v>
      </c>
      <c r="BZ171">
        <v>5.21875</v>
      </c>
      <c r="CA171">
        <v>3</v>
      </c>
      <c r="CB171">
        <v>0</v>
      </c>
      <c r="CC171">
        <v>1</v>
      </c>
      <c r="CD171">
        <v>1</v>
      </c>
      <c r="CE171">
        <v>0.25</v>
      </c>
      <c r="CF171">
        <v>0.375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2</v>
      </c>
      <c r="CO171">
        <v>9</v>
      </c>
      <c r="CP171">
        <v>7</v>
      </c>
      <c r="CQ171">
        <v>6.875</v>
      </c>
      <c r="CR171">
        <v>1.4375</v>
      </c>
      <c r="CS171">
        <v>2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3</v>
      </c>
      <c r="DA171">
        <v>9</v>
      </c>
      <c r="DB171">
        <v>6</v>
      </c>
      <c r="DC171">
        <v>7.125</v>
      </c>
      <c r="DD171">
        <v>1.125</v>
      </c>
      <c r="DE171">
        <v>3</v>
      </c>
      <c r="DF171">
        <v>13.01</v>
      </c>
      <c r="DG171">
        <v>23.195</v>
      </c>
      <c r="DH171">
        <v>10.185</v>
      </c>
      <c r="DI171">
        <v>18.408750000000001</v>
      </c>
      <c r="DJ171">
        <v>3.1009374999999988</v>
      </c>
      <c r="DK171">
        <v>13.01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2.2533333333300001E-5</v>
      </c>
      <c r="DT171">
        <v>2.2533333333300001E-5</v>
      </c>
      <c r="DU171">
        <v>3.6104166666624999E-6</v>
      </c>
      <c r="DV171">
        <v>5.4156249999937501E-6</v>
      </c>
      <c r="DW171">
        <v>0</v>
      </c>
      <c r="DX171">
        <v>194</v>
      </c>
      <c r="DY171">
        <v>229</v>
      </c>
      <c r="DZ171">
        <v>35</v>
      </c>
      <c r="EA171">
        <v>211</v>
      </c>
      <c r="EB171">
        <v>17</v>
      </c>
      <c r="EC171">
        <v>194</v>
      </c>
      <c r="ED171" t="b">
        <v>0</v>
      </c>
      <c r="EE171">
        <v>0.21345079778654499</v>
      </c>
      <c r="EF171">
        <v>1.9895928648135639E-2</v>
      </c>
      <c r="EG171">
        <v>-1.1679356392958751</v>
      </c>
      <c r="EH171">
        <v>-0.93671740096975065</v>
      </c>
      <c r="EI171">
        <v>-0.77871452505629268</v>
      </c>
      <c r="EJ171" t="s">
        <v>540</v>
      </c>
      <c r="EK171" t="s">
        <v>541</v>
      </c>
      <c r="EL171">
        <v>7.2497181706825231E-2</v>
      </c>
      <c r="EM171">
        <v>2.1509604128672639</v>
      </c>
      <c r="EN171">
        <v>6.7931334916564862E-3</v>
      </c>
      <c r="EO171">
        <v>5.9375</v>
      </c>
      <c r="EP171">
        <v>1.1313846339057869</v>
      </c>
      <c r="EQ171">
        <v>-1.7288476977526151E-2</v>
      </c>
      <c r="ER171">
        <v>98.77977150000001</v>
      </c>
      <c r="ES171">
        <v>790.23817200000008</v>
      </c>
      <c r="ET171">
        <v>-3.289383337200007</v>
      </c>
      <c r="EU171">
        <v>0.15609638115022809</v>
      </c>
      <c r="EV171">
        <v>0.32265624999999998</v>
      </c>
      <c r="EW171">
        <v>4.875</v>
      </c>
      <c r="EX171">
        <v>18.9375</v>
      </c>
      <c r="EY171">
        <v>6.0212500000000002</v>
      </c>
      <c r="EZ171">
        <v>27</v>
      </c>
      <c r="FA171">
        <v>2</v>
      </c>
      <c r="FB171">
        <v>0</v>
      </c>
      <c r="FC171">
        <v>25</v>
      </c>
      <c r="FD171">
        <v>0</v>
      </c>
      <c r="FE171">
        <v>57.197499999999998</v>
      </c>
      <c r="FF171">
        <v>0.62657773738431799</v>
      </c>
      <c r="FG171">
        <v>16.213750000000001</v>
      </c>
      <c r="FH171">
        <v>-0.13590491747670691</v>
      </c>
      <c r="FI171">
        <v>2.1509604128672639</v>
      </c>
      <c r="FJ171">
        <v>7.2497181706825231E-2</v>
      </c>
      <c r="FK171">
        <v>3.6910850345071831</v>
      </c>
      <c r="FL171">
        <v>8</v>
      </c>
      <c r="FM171">
        <v>0.35355339059327379</v>
      </c>
      <c r="FN171">
        <v>0.25</v>
      </c>
      <c r="FO171">
        <v>0.18946457081379969</v>
      </c>
      <c r="FP171">
        <v>0.16823752407904449</v>
      </c>
      <c r="FQ171">
        <v>0.15389305166811451</v>
      </c>
      <c r="FR171">
        <v>0.625</v>
      </c>
      <c r="FS171" t="s">
        <v>194</v>
      </c>
      <c r="FT171" t="s">
        <v>195</v>
      </c>
      <c r="FU171">
        <v>-0.17000999999999999</v>
      </c>
      <c r="FV171" t="s">
        <v>194</v>
      </c>
      <c r="FW171" t="s">
        <v>195</v>
      </c>
      <c r="FX171">
        <v>-0.17000999999999999</v>
      </c>
      <c r="FY171">
        <v>0</v>
      </c>
      <c r="FZ171">
        <v>1.75</v>
      </c>
      <c r="GA171">
        <v>0</v>
      </c>
      <c r="GB171">
        <v>3.125</v>
      </c>
      <c r="GC171">
        <v>3.5</v>
      </c>
      <c r="GD171">
        <v>0.20895522388059701</v>
      </c>
      <c r="GE171">
        <v>0</v>
      </c>
      <c r="GF171">
        <v>0.37313432835820898</v>
      </c>
      <c r="GG171">
        <v>0.41791044776119401</v>
      </c>
      <c r="GH171">
        <v>6.7931334916564862E-3</v>
      </c>
      <c r="GI171">
        <v>1.289469987002966E-2</v>
      </c>
      <c r="GJ171">
        <v>0.2158648492369582</v>
      </c>
      <c r="GK171">
        <v>0.2158648492369582</v>
      </c>
      <c r="GL171">
        <v>0.2158648492369582</v>
      </c>
      <c r="GM171">
        <v>54.049100000000003</v>
      </c>
    </row>
    <row r="172" spans="1:195" ht="16" x14ac:dyDescent="0.2">
      <c r="A172" s="3" t="s">
        <v>753</v>
      </c>
      <c r="B172">
        <v>21</v>
      </c>
      <c r="C172">
        <v>73</v>
      </c>
      <c r="D172">
        <v>52</v>
      </c>
      <c r="E172">
        <v>41.875</v>
      </c>
      <c r="F172">
        <v>15.59375</v>
      </c>
      <c r="G172">
        <v>21</v>
      </c>
      <c r="H172">
        <v>11</v>
      </c>
      <c r="I172">
        <v>53</v>
      </c>
      <c r="J172">
        <v>42</v>
      </c>
      <c r="K172">
        <v>42.125</v>
      </c>
      <c r="L172">
        <v>7.78125</v>
      </c>
      <c r="M172">
        <v>11</v>
      </c>
      <c r="N172">
        <v>44.955911999999998</v>
      </c>
      <c r="O172">
        <v>180.94788</v>
      </c>
      <c r="P172">
        <v>135.99196800000001</v>
      </c>
      <c r="Q172">
        <v>98.166584</v>
      </c>
      <c r="R172">
        <v>40.776178000000002</v>
      </c>
      <c r="S172">
        <v>44.955911999999998</v>
      </c>
      <c r="T172">
        <v>1814</v>
      </c>
      <c r="U172">
        <v>3290</v>
      </c>
      <c r="V172">
        <v>1476</v>
      </c>
      <c r="W172">
        <v>2380.25</v>
      </c>
      <c r="X172">
        <v>363.75</v>
      </c>
      <c r="Y172">
        <v>1814</v>
      </c>
      <c r="Z172">
        <v>3</v>
      </c>
      <c r="AA172">
        <v>7</v>
      </c>
      <c r="AB172">
        <v>4</v>
      </c>
      <c r="AC172">
        <v>4.625</v>
      </c>
      <c r="AD172">
        <v>0.875</v>
      </c>
      <c r="AE172">
        <v>3</v>
      </c>
      <c r="AF172">
        <v>4</v>
      </c>
      <c r="AG172">
        <v>6</v>
      </c>
      <c r="AH172">
        <v>2</v>
      </c>
      <c r="AI172">
        <v>4.875</v>
      </c>
      <c r="AJ172">
        <v>0.65625</v>
      </c>
      <c r="AK172">
        <v>4</v>
      </c>
      <c r="AL172">
        <v>147</v>
      </c>
      <c r="AM172">
        <v>175</v>
      </c>
      <c r="AN172">
        <v>28</v>
      </c>
      <c r="AO172">
        <v>164.25</v>
      </c>
      <c r="AP172">
        <v>8.25</v>
      </c>
      <c r="AQ172">
        <v>147</v>
      </c>
      <c r="AR172">
        <v>1.3</v>
      </c>
      <c r="AS172">
        <v>1.9</v>
      </c>
      <c r="AT172">
        <v>0.59999999999999987</v>
      </c>
      <c r="AU172">
        <v>1.52</v>
      </c>
      <c r="AV172">
        <v>0.14749999999999999</v>
      </c>
      <c r="AW172">
        <v>1.3</v>
      </c>
      <c r="AX172">
        <v>1</v>
      </c>
      <c r="AY172">
        <v>2</v>
      </c>
      <c r="AZ172">
        <v>1</v>
      </c>
      <c r="BA172">
        <v>1.875</v>
      </c>
      <c r="BB172">
        <v>0.21875</v>
      </c>
      <c r="BC172">
        <v>1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5</v>
      </c>
      <c r="BL172">
        <v>4</v>
      </c>
      <c r="BM172">
        <v>2.75</v>
      </c>
      <c r="BN172">
        <v>1</v>
      </c>
      <c r="BO172">
        <v>1</v>
      </c>
      <c r="BP172">
        <v>0</v>
      </c>
      <c r="BQ172">
        <v>14</v>
      </c>
      <c r="BR172">
        <v>14</v>
      </c>
      <c r="BS172">
        <v>3.5</v>
      </c>
      <c r="BT172">
        <v>5.25</v>
      </c>
      <c r="BU172">
        <v>0</v>
      </c>
      <c r="BV172">
        <v>3</v>
      </c>
      <c r="BW172">
        <v>19</v>
      </c>
      <c r="BX172">
        <v>16</v>
      </c>
      <c r="BY172">
        <v>8.125</v>
      </c>
      <c r="BZ172">
        <v>5.1875</v>
      </c>
      <c r="CA172">
        <v>3</v>
      </c>
      <c r="CB172">
        <v>0</v>
      </c>
      <c r="CC172">
        <v>1</v>
      </c>
      <c r="CD172">
        <v>1</v>
      </c>
      <c r="CE172">
        <v>0.125</v>
      </c>
      <c r="CF172">
        <v>0.21875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5</v>
      </c>
      <c r="CO172">
        <v>9</v>
      </c>
      <c r="CP172">
        <v>4</v>
      </c>
      <c r="CQ172">
        <v>7.25</v>
      </c>
      <c r="CR172">
        <v>1</v>
      </c>
      <c r="CS172">
        <v>5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5</v>
      </c>
      <c r="DA172">
        <v>9</v>
      </c>
      <c r="DB172">
        <v>4</v>
      </c>
      <c r="DC172">
        <v>7.375</v>
      </c>
      <c r="DD172">
        <v>0.875</v>
      </c>
      <c r="DE172">
        <v>5</v>
      </c>
      <c r="DF172">
        <v>13.01</v>
      </c>
      <c r="DG172">
        <v>23.195</v>
      </c>
      <c r="DH172">
        <v>10.185</v>
      </c>
      <c r="DI172">
        <v>18.489374999999999</v>
      </c>
      <c r="DJ172">
        <v>3.0404687500000001</v>
      </c>
      <c r="DK172">
        <v>13.01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2.2533333333300001E-5</v>
      </c>
      <c r="DT172">
        <v>2.2533333333300001E-5</v>
      </c>
      <c r="DU172">
        <v>3.6104166666624999E-6</v>
      </c>
      <c r="DV172">
        <v>5.4156249999937501E-6</v>
      </c>
      <c r="DW172">
        <v>0</v>
      </c>
      <c r="DX172">
        <v>194</v>
      </c>
      <c r="DY172">
        <v>229</v>
      </c>
      <c r="DZ172">
        <v>35</v>
      </c>
      <c r="EA172">
        <v>207.125</v>
      </c>
      <c r="EB172">
        <v>16.40625</v>
      </c>
      <c r="EC172">
        <v>194</v>
      </c>
      <c r="ED172" t="b">
        <v>0</v>
      </c>
      <c r="EE172">
        <v>8.6068814728771814E-2</v>
      </c>
      <c r="EF172">
        <v>8.3521308493678236E-3</v>
      </c>
      <c r="EG172">
        <v>-0.78733725534988097</v>
      </c>
      <c r="EH172">
        <v>-0.60245849685111408</v>
      </c>
      <c r="EI172">
        <v>-0.50327212353103123</v>
      </c>
      <c r="EJ172" t="s">
        <v>542</v>
      </c>
      <c r="EK172" t="s">
        <v>543</v>
      </c>
      <c r="EL172">
        <v>6.7975352187326296E-2</v>
      </c>
      <c r="EM172">
        <v>3.2117773522541762</v>
      </c>
      <c r="EN172">
        <v>7.1088825053769039E-3</v>
      </c>
      <c r="EO172">
        <v>5.5625</v>
      </c>
      <c r="EP172">
        <v>1.1213638130356269</v>
      </c>
      <c r="EQ172">
        <v>-1.7288476977526151E-2</v>
      </c>
      <c r="ER172">
        <v>98.166584</v>
      </c>
      <c r="ES172">
        <v>785.33267200000012</v>
      </c>
      <c r="ET172">
        <v>-3.741569383356429</v>
      </c>
      <c r="EU172">
        <v>0.14945703287168971</v>
      </c>
      <c r="EV172">
        <v>0.31171874999999999</v>
      </c>
      <c r="EW172">
        <v>4.625</v>
      </c>
      <c r="EX172">
        <v>12.8125</v>
      </c>
      <c r="EY172">
        <v>6.1587500000000004</v>
      </c>
      <c r="EZ172">
        <v>23</v>
      </c>
      <c r="FA172">
        <v>1</v>
      </c>
      <c r="FB172">
        <v>0</v>
      </c>
      <c r="FC172">
        <v>22</v>
      </c>
      <c r="FD172">
        <v>0</v>
      </c>
      <c r="FE172">
        <v>56.572499999999998</v>
      </c>
      <c r="FF172">
        <v>0.60582534258679421</v>
      </c>
      <c r="FG172">
        <v>15.666874999999999</v>
      </c>
      <c r="FH172">
        <v>-0.12913529903099349</v>
      </c>
      <c r="FI172">
        <v>3.2117773522541762</v>
      </c>
      <c r="FJ172">
        <v>6.7975352187326296E-2</v>
      </c>
      <c r="FK172">
        <v>3.6479755223247179</v>
      </c>
      <c r="FL172">
        <v>8</v>
      </c>
      <c r="FM172">
        <v>0.35355339059327379</v>
      </c>
      <c r="FN172">
        <v>0.25</v>
      </c>
      <c r="FO172">
        <v>0.18946457081379969</v>
      </c>
      <c r="FP172">
        <v>0.16823752407904449</v>
      </c>
      <c r="FQ172">
        <v>0.15389305166811451</v>
      </c>
      <c r="FR172">
        <v>0.625</v>
      </c>
      <c r="FS172" t="s">
        <v>194</v>
      </c>
      <c r="FT172" t="s">
        <v>195</v>
      </c>
      <c r="FU172">
        <v>-0.17000999999999999</v>
      </c>
      <c r="FV172" t="s">
        <v>194</v>
      </c>
      <c r="FW172" t="s">
        <v>195</v>
      </c>
      <c r="FX172">
        <v>-0.17000999999999999</v>
      </c>
      <c r="FY172">
        <v>0</v>
      </c>
      <c r="FZ172">
        <v>1.875</v>
      </c>
      <c r="GA172">
        <v>0</v>
      </c>
      <c r="GB172">
        <v>2.75</v>
      </c>
      <c r="GC172">
        <v>3.5</v>
      </c>
      <c r="GD172">
        <v>0.23076923076923081</v>
      </c>
      <c r="GE172">
        <v>0</v>
      </c>
      <c r="GF172">
        <v>0.33846153846153848</v>
      </c>
      <c r="GG172">
        <v>0.43076923076923079</v>
      </c>
      <c r="GH172">
        <v>7.1088825053769039E-3</v>
      </c>
      <c r="GI172">
        <v>1.5054795827459571E-2</v>
      </c>
      <c r="GJ172">
        <v>0.2158648492369582</v>
      </c>
      <c r="GK172">
        <v>0.2158648492369582</v>
      </c>
      <c r="GL172">
        <v>0.2158648492369582</v>
      </c>
      <c r="GM172">
        <v>54.424300000000002</v>
      </c>
    </row>
    <row r="173" spans="1:195" ht="16" x14ac:dyDescent="0.2">
      <c r="A173" s="3" t="s">
        <v>754</v>
      </c>
      <c r="B173">
        <v>21</v>
      </c>
      <c r="C173">
        <v>74</v>
      </c>
      <c r="D173">
        <v>53</v>
      </c>
      <c r="E173">
        <v>45.75</v>
      </c>
      <c r="F173">
        <v>20.4375</v>
      </c>
      <c r="G173">
        <v>21</v>
      </c>
      <c r="H173">
        <v>11</v>
      </c>
      <c r="I173">
        <v>51</v>
      </c>
      <c r="J173">
        <v>40</v>
      </c>
      <c r="K173">
        <v>41.875</v>
      </c>
      <c r="L173">
        <v>7.71875</v>
      </c>
      <c r="M173">
        <v>11</v>
      </c>
      <c r="N173">
        <v>44.955911999999998</v>
      </c>
      <c r="O173">
        <v>183.84</v>
      </c>
      <c r="P173">
        <v>138.88408799999999</v>
      </c>
      <c r="Q173">
        <v>108.896584</v>
      </c>
      <c r="R173">
        <v>54.147032000000003</v>
      </c>
      <c r="S173">
        <v>44.955911999999998</v>
      </c>
      <c r="T173">
        <v>1814</v>
      </c>
      <c r="U173">
        <v>3695</v>
      </c>
      <c r="V173">
        <v>1881</v>
      </c>
      <c r="W173">
        <v>2538.375</v>
      </c>
      <c r="X173">
        <v>529.96875</v>
      </c>
      <c r="Y173">
        <v>1814</v>
      </c>
      <c r="Z173">
        <v>3</v>
      </c>
      <c r="AA173">
        <v>6</v>
      </c>
      <c r="AB173">
        <v>3</v>
      </c>
      <c r="AC173">
        <v>4.5</v>
      </c>
      <c r="AD173">
        <v>0.75</v>
      </c>
      <c r="AE173">
        <v>3</v>
      </c>
      <c r="AF173">
        <v>4</v>
      </c>
      <c r="AG173">
        <v>6</v>
      </c>
      <c r="AH173">
        <v>2</v>
      </c>
      <c r="AI173">
        <v>5</v>
      </c>
      <c r="AJ173">
        <v>0.75</v>
      </c>
      <c r="AK173">
        <v>4</v>
      </c>
      <c r="AL173">
        <v>153</v>
      </c>
      <c r="AM173">
        <v>175</v>
      </c>
      <c r="AN173">
        <v>22</v>
      </c>
      <c r="AO173">
        <v>166.125</v>
      </c>
      <c r="AP173">
        <v>6.375</v>
      </c>
      <c r="AQ173">
        <v>153</v>
      </c>
      <c r="AR173">
        <v>1.3</v>
      </c>
      <c r="AS173">
        <v>2.36</v>
      </c>
      <c r="AT173">
        <v>1.06</v>
      </c>
      <c r="AU173">
        <v>1.5774999999999999</v>
      </c>
      <c r="AV173">
        <v>0.21437500000000001</v>
      </c>
      <c r="AW173">
        <v>1.3</v>
      </c>
      <c r="AX173">
        <v>1</v>
      </c>
      <c r="AY173">
        <v>2</v>
      </c>
      <c r="AZ173">
        <v>1</v>
      </c>
      <c r="BA173">
        <v>1.875</v>
      </c>
      <c r="BB173">
        <v>0.21875</v>
      </c>
      <c r="BC173">
        <v>1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4</v>
      </c>
      <c r="BL173">
        <v>3</v>
      </c>
      <c r="BM173">
        <v>2.625</v>
      </c>
      <c r="BN173">
        <v>0.875</v>
      </c>
      <c r="BO173">
        <v>1</v>
      </c>
      <c r="BP173">
        <v>0</v>
      </c>
      <c r="BQ173">
        <v>14</v>
      </c>
      <c r="BR173">
        <v>14</v>
      </c>
      <c r="BS173">
        <v>5.25</v>
      </c>
      <c r="BT173">
        <v>6.5625</v>
      </c>
      <c r="BU173">
        <v>0</v>
      </c>
      <c r="BV173">
        <v>3</v>
      </c>
      <c r="BW173">
        <v>20</v>
      </c>
      <c r="BX173">
        <v>17</v>
      </c>
      <c r="BY173">
        <v>9.75</v>
      </c>
      <c r="BZ173">
        <v>6.9375</v>
      </c>
      <c r="CA173">
        <v>3</v>
      </c>
      <c r="CB173">
        <v>0</v>
      </c>
      <c r="CC173">
        <v>1</v>
      </c>
      <c r="CD173">
        <v>1</v>
      </c>
      <c r="CE173">
        <v>0.125</v>
      </c>
      <c r="CF173">
        <v>0.21875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6</v>
      </c>
      <c r="CO173">
        <v>9</v>
      </c>
      <c r="CP173">
        <v>3</v>
      </c>
      <c r="CQ173">
        <v>7.375</v>
      </c>
      <c r="CR173">
        <v>0.875</v>
      </c>
      <c r="CS173">
        <v>6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6</v>
      </c>
      <c r="DA173">
        <v>9</v>
      </c>
      <c r="DB173">
        <v>3</v>
      </c>
      <c r="DC173">
        <v>7.5</v>
      </c>
      <c r="DD173">
        <v>0.75</v>
      </c>
      <c r="DE173">
        <v>6</v>
      </c>
      <c r="DF173">
        <v>13.01</v>
      </c>
      <c r="DG173">
        <v>23.195</v>
      </c>
      <c r="DH173">
        <v>10.185</v>
      </c>
      <c r="DI173">
        <v>18.71</v>
      </c>
      <c r="DJ173">
        <v>2.875</v>
      </c>
      <c r="DK173">
        <v>13.01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2.2533333333300001E-5</v>
      </c>
      <c r="DT173">
        <v>2.2533333333300001E-5</v>
      </c>
      <c r="DU173">
        <v>3.6104166666624999E-6</v>
      </c>
      <c r="DV173">
        <v>5.4156249999937501E-6</v>
      </c>
      <c r="DW173">
        <v>0</v>
      </c>
      <c r="DX173">
        <v>194</v>
      </c>
      <c r="DY173">
        <v>229</v>
      </c>
      <c r="DZ173">
        <v>35</v>
      </c>
      <c r="EA173">
        <v>211.5</v>
      </c>
      <c r="EB173">
        <v>17.5</v>
      </c>
      <c r="EC173">
        <v>194</v>
      </c>
      <c r="ED173" t="b">
        <v>0</v>
      </c>
      <c r="EE173">
        <v>0.24489615791097641</v>
      </c>
      <c r="EF173">
        <v>2.297723918464107E-2</v>
      </c>
      <c r="EG173">
        <v>0.13720545702344339</v>
      </c>
      <c r="EH173">
        <v>0.21221728709851331</v>
      </c>
      <c r="EI173">
        <v>0.1117471676507127</v>
      </c>
      <c r="EJ173" t="s">
        <v>544</v>
      </c>
      <c r="EK173" t="s">
        <v>545</v>
      </c>
      <c r="EL173">
        <v>6.9018036736334026E-2</v>
      </c>
      <c r="EM173">
        <v>18.97714064770938</v>
      </c>
      <c r="EN173">
        <v>7.0481264849648201E-3</v>
      </c>
      <c r="EO173">
        <v>5.640625</v>
      </c>
      <c r="EP173">
        <v>1.1214023466715739</v>
      </c>
      <c r="EQ173">
        <v>-1.7288476977526151E-2</v>
      </c>
      <c r="ER173">
        <v>108.896584</v>
      </c>
      <c r="ES173">
        <v>871.17267200000015</v>
      </c>
      <c r="ET173">
        <v>-3.629372408364802</v>
      </c>
      <c r="EU173">
        <v>0.11808607030467221</v>
      </c>
      <c r="EV173">
        <v>0.25703124999999999</v>
      </c>
      <c r="EW173">
        <v>4.5</v>
      </c>
      <c r="EX173">
        <v>2.3125</v>
      </c>
      <c r="EY173">
        <v>6.415</v>
      </c>
      <c r="EZ173">
        <v>22</v>
      </c>
      <c r="FA173">
        <v>1</v>
      </c>
      <c r="FB173">
        <v>0</v>
      </c>
      <c r="FC173">
        <v>21</v>
      </c>
      <c r="FD173">
        <v>0</v>
      </c>
      <c r="FE173">
        <v>57.922499999999999</v>
      </c>
      <c r="FF173">
        <v>0.65025209506959225</v>
      </c>
      <c r="FG173">
        <v>16.848125</v>
      </c>
      <c r="FH173">
        <v>-0.14375922812196401</v>
      </c>
      <c r="FI173">
        <v>18.97714064770938</v>
      </c>
      <c r="FJ173">
        <v>6.9018036736334026E-2</v>
      </c>
      <c r="FK173">
        <v>3.7016591395651561</v>
      </c>
      <c r="FL173">
        <v>8</v>
      </c>
      <c r="FM173">
        <v>0.35355339059327379</v>
      </c>
      <c r="FN173">
        <v>0.25</v>
      </c>
      <c r="FO173">
        <v>0.18946457081379969</v>
      </c>
      <c r="FP173">
        <v>0.16823752407904449</v>
      </c>
      <c r="FQ173">
        <v>0.15389305166811451</v>
      </c>
      <c r="FR173">
        <v>0.625</v>
      </c>
      <c r="FS173" t="s">
        <v>200</v>
      </c>
      <c r="FT173" t="s">
        <v>206</v>
      </c>
      <c r="FU173">
        <v>-0.174814</v>
      </c>
      <c r="FV173" t="s">
        <v>194</v>
      </c>
      <c r="FW173" t="s">
        <v>195</v>
      </c>
      <c r="FX173">
        <v>-0.17000999999999999</v>
      </c>
      <c r="FY173">
        <v>4.8040000000000027E-3</v>
      </c>
      <c r="FZ173">
        <v>1.875</v>
      </c>
      <c r="GA173">
        <v>0</v>
      </c>
      <c r="GB173">
        <v>2.625</v>
      </c>
      <c r="GC173">
        <v>5.25</v>
      </c>
      <c r="GD173">
        <v>0.19230769230769229</v>
      </c>
      <c r="GE173">
        <v>0</v>
      </c>
      <c r="GF173">
        <v>0.26923076923076922</v>
      </c>
      <c r="GG173">
        <v>0.53846153846153844</v>
      </c>
      <c r="GH173">
        <v>7.0481264849648201E-3</v>
      </c>
      <c r="GI173">
        <v>1.4350622223582229E-2</v>
      </c>
      <c r="GJ173">
        <v>0.2158648492369582</v>
      </c>
      <c r="GK173">
        <v>0.2158648492369582</v>
      </c>
      <c r="GL173">
        <v>0.2158648492369582</v>
      </c>
      <c r="GM173">
        <v>58.465899999999998</v>
      </c>
    </row>
    <row r="174" spans="1:195" ht="16" x14ac:dyDescent="0.2">
      <c r="A174" s="3" t="s">
        <v>755</v>
      </c>
      <c r="B174">
        <v>21</v>
      </c>
      <c r="C174">
        <v>73</v>
      </c>
      <c r="D174">
        <v>52</v>
      </c>
      <c r="E174">
        <v>41.375</v>
      </c>
      <c r="F174">
        <v>15.5625</v>
      </c>
      <c r="G174">
        <v>21</v>
      </c>
      <c r="H174">
        <v>11</v>
      </c>
      <c r="I174">
        <v>48</v>
      </c>
      <c r="J174">
        <v>37</v>
      </c>
      <c r="K174">
        <v>37</v>
      </c>
      <c r="L174">
        <v>12.75</v>
      </c>
      <c r="M174">
        <v>11</v>
      </c>
      <c r="N174">
        <v>44.955911999999998</v>
      </c>
      <c r="O174">
        <v>180.94788</v>
      </c>
      <c r="P174">
        <v>135.99196800000001</v>
      </c>
      <c r="Q174">
        <v>97.029815250000013</v>
      </c>
      <c r="R174">
        <v>41.34456237500001</v>
      </c>
      <c r="S174">
        <v>44.955911999999998</v>
      </c>
      <c r="T174">
        <v>1799</v>
      </c>
      <c r="U174">
        <v>3290</v>
      </c>
      <c r="V174">
        <v>1491</v>
      </c>
      <c r="W174">
        <v>2301.375</v>
      </c>
      <c r="X174">
        <v>410.46875</v>
      </c>
      <c r="Y174">
        <v>1799</v>
      </c>
      <c r="Z174">
        <v>3</v>
      </c>
      <c r="AA174">
        <v>5</v>
      </c>
      <c r="AB174">
        <v>2</v>
      </c>
      <c r="AC174">
        <v>4.125</v>
      </c>
      <c r="AD174">
        <v>0.65625</v>
      </c>
      <c r="AE174">
        <v>3</v>
      </c>
      <c r="AF174">
        <v>4</v>
      </c>
      <c r="AG174">
        <v>6</v>
      </c>
      <c r="AH174">
        <v>2</v>
      </c>
      <c r="AI174">
        <v>4.875</v>
      </c>
      <c r="AJ174">
        <v>0.65625</v>
      </c>
      <c r="AK174">
        <v>4</v>
      </c>
      <c r="AL174">
        <v>153</v>
      </c>
      <c r="AM174">
        <v>190</v>
      </c>
      <c r="AN174">
        <v>37</v>
      </c>
      <c r="AO174">
        <v>169.625</v>
      </c>
      <c r="AP174">
        <v>7.96875</v>
      </c>
      <c r="AQ174">
        <v>153</v>
      </c>
      <c r="AR174">
        <v>1.22</v>
      </c>
      <c r="AS174">
        <v>1.63</v>
      </c>
      <c r="AT174">
        <v>0.40999999999999992</v>
      </c>
      <c r="AU174">
        <v>1.4350000000000001</v>
      </c>
      <c r="AV174">
        <v>0.13250000000000001</v>
      </c>
      <c r="AW174">
        <v>1.22</v>
      </c>
      <c r="AX174">
        <v>1</v>
      </c>
      <c r="AY174">
        <v>2</v>
      </c>
      <c r="AZ174">
        <v>1</v>
      </c>
      <c r="BA174">
        <v>1.875</v>
      </c>
      <c r="BB174">
        <v>0.21875</v>
      </c>
      <c r="BC174">
        <v>1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4</v>
      </c>
      <c r="BL174">
        <v>3</v>
      </c>
      <c r="BM174">
        <v>2.25</v>
      </c>
      <c r="BN174">
        <v>0.8125</v>
      </c>
      <c r="BO174">
        <v>1</v>
      </c>
      <c r="BP174">
        <v>0</v>
      </c>
      <c r="BQ174">
        <v>14</v>
      </c>
      <c r="BR174">
        <v>14</v>
      </c>
      <c r="BS174">
        <v>3.5</v>
      </c>
      <c r="BT174">
        <v>5.25</v>
      </c>
      <c r="BU174">
        <v>0</v>
      </c>
      <c r="BV174">
        <v>3</v>
      </c>
      <c r="BW174">
        <v>19</v>
      </c>
      <c r="BX174">
        <v>16</v>
      </c>
      <c r="BY174">
        <v>7.625</v>
      </c>
      <c r="BZ174">
        <v>5.4375</v>
      </c>
      <c r="CA174">
        <v>3</v>
      </c>
      <c r="CB174">
        <v>0</v>
      </c>
      <c r="CC174">
        <v>1</v>
      </c>
      <c r="CD174">
        <v>1</v>
      </c>
      <c r="CE174">
        <v>0.125</v>
      </c>
      <c r="CF174">
        <v>0.21875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6</v>
      </c>
      <c r="CO174">
        <v>9</v>
      </c>
      <c r="CP174">
        <v>3</v>
      </c>
      <c r="CQ174">
        <v>7.75</v>
      </c>
      <c r="CR174">
        <v>0.8125</v>
      </c>
      <c r="CS174">
        <v>6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7</v>
      </c>
      <c r="DA174">
        <v>9</v>
      </c>
      <c r="DB174">
        <v>2</v>
      </c>
      <c r="DC174">
        <v>7.875</v>
      </c>
      <c r="DD174">
        <v>0.65625</v>
      </c>
      <c r="DE174">
        <v>7</v>
      </c>
      <c r="DF174">
        <v>13.01</v>
      </c>
      <c r="DG174">
        <v>32.365000000000002</v>
      </c>
      <c r="DH174">
        <v>19.355</v>
      </c>
      <c r="DI174">
        <v>20.749375000000001</v>
      </c>
      <c r="DJ174">
        <v>4.2493749999999997</v>
      </c>
      <c r="DK174">
        <v>13.01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2.2533333333300001E-5</v>
      </c>
      <c r="DT174">
        <v>2.2533333333300001E-5</v>
      </c>
      <c r="DU174">
        <v>3.6104166666624999E-6</v>
      </c>
      <c r="DV174">
        <v>5.4156249999937501E-6</v>
      </c>
      <c r="DW174">
        <v>0</v>
      </c>
      <c r="DX174">
        <v>194</v>
      </c>
      <c r="DY174">
        <v>229</v>
      </c>
      <c r="DZ174">
        <v>35</v>
      </c>
      <c r="EA174">
        <v>207.125</v>
      </c>
      <c r="EB174">
        <v>16.40625</v>
      </c>
      <c r="EC174">
        <v>194</v>
      </c>
      <c r="ED174" t="b">
        <v>0</v>
      </c>
      <c r="EE174">
        <v>4.1154190872385477E-2</v>
      </c>
      <c r="EF174">
        <v>4.9929588780582412E-3</v>
      </c>
      <c r="EG174">
        <v>0.66541535301986399</v>
      </c>
      <c r="EH174">
        <v>0.6676831746517693</v>
      </c>
      <c r="EI174">
        <v>0.47778765865889022</v>
      </c>
      <c r="EJ174" t="s">
        <v>546</v>
      </c>
      <c r="EK174" t="s">
        <v>547</v>
      </c>
      <c r="EL174">
        <v>8.8266101062646887E-2</v>
      </c>
      <c r="EM174">
        <v>3.637693138665532</v>
      </c>
      <c r="EN174">
        <v>1.798349203895586E-3</v>
      </c>
      <c r="EO174">
        <v>7.390625</v>
      </c>
      <c r="EP174">
        <v>1.1920040635587239</v>
      </c>
      <c r="EQ174">
        <v>-1.7288476977526151E-2</v>
      </c>
      <c r="ER174">
        <v>97.029815250000013</v>
      </c>
      <c r="ES174">
        <v>776.2385220000001</v>
      </c>
      <c r="ET174">
        <v>-2.2190590017780538</v>
      </c>
      <c r="EU174">
        <v>9.9236526002053918E-2</v>
      </c>
      <c r="EV174">
        <v>0.20859374999999991</v>
      </c>
      <c r="EW174">
        <v>4.125</v>
      </c>
      <c r="EX174">
        <v>10.9375</v>
      </c>
      <c r="EY174">
        <v>5.8487499999999999</v>
      </c>
      <c r="EZ174">
        <v>19</v>
      </c>
      <c r="FA174">
        <v>1</v>
      </c>
      <c r="FB174">
        <v>0</v>
      </c>
      <c r="FC174">
        <v>18</v>
      </c>
      <c r="FD174">
        <v>0</v>
      </c>
      <c r="FE174">
        <v>42.022500000000001</v>
      </c>
      <c r="FF174">
        <v>0.3054893333566911</v>
      </c>
      <c r="FG174">
        <v>6.99125</v>
      </c>
      <c r="FH174">
        <v>-4.257670074345199E-2</v>
      </c>
      <c r="FI174">
        <v>3.637693138665532</v>
      </c>
      <c r="FJ174">
        <v>8.8266101062646887E-2</v>
      </c>
      <c r="FK174">
        <v>3.5660845556456731</v>
      </c>
      <c r="FL174">
        <v>8</v>
      </c>
      <c r="FM174">
        <v>0.35355339059327379</v>
      </c>
      <c r="FN174">
        <v>0.25</v>
      </c>
      <c r="FO174">
        <v>0.18946457081379969</v>
      </c>
      <c r="FP174">
        <v>0.16823752407904449</v>
      </c>
      <c r="FQ174">
        <v>0.15389305166811451</v>
      </c>
      <c r="FR174">
        <v>0.5</v>
      </c>
      <c r="FS174" t="s">
        <v>194</v>
      </c>
      <c r="FT174" t="s">
        <v>195</v>
      </c>
      <c r="FU174">
        <v>-0.17000999999999999</v>
      </c>
      <c r="FV174" t="s">
        <v>194</v>
      </c>
      <c r="FW174" t="s">
        <v>195</v>
      </c>
      <c r="FX174">
        <v>-0.17000999999999999</v>
      </c>
      <c r="FY174">
        <v>0</v>
      </c>
      <c r="FZ174">
        <v>1.875</v>
      </c>
      <c r="GA174">
        <v>0</v>
      </c>
      <c r="GB174">
        <v>2.25</v>
      </c>
      <c r="GC174">
        <v>3.5</v>
      </c>
      <c r="GD174">
        <v>0.24590163934426229</v>
      </c>
      <c r="GE174">
        <v>0</v>
      </c>
      <c r="GF174">
        <v>0.29508196721311469</v>
      </c>
      <c r="GG174">
        <v>0.45901639344262302</v>
      </c>
      <c r="GH174">
        <v>1.798349203895586E-3</v>
      </c>
      <c r="GI174">
        <v>1.8410295416228951E-2</v>
      </c>
      <c r="GJ174">
        <v>0.2158648492369582</v>
      </c>
      <c r="GK174">
        <v>0.2158648492369582</v>
      </c>
      <c r="GL174">
        <v>0.2158648492369582</v>
      </c>
      <c r="GM174">
        <v>44.438200000000002</v>
      </c>
    </row>
    <row r="175" spans="1:195" ht="16" x14ac:dyDescent="0.2">
      <c r="A175" s="3" t="s">
        <v>756</v>
      </c>
      <c r="B175">
        <v>22</v>
      </c>
      <c r="C175">
        <v>73</v>
      </c>
      <c r="D175">
        <v>51</v>
      </c>
      <c r="E175">
        <v>45.125</v>
      </c>
      <c r="F175">
        <v>14.15625</v>
      </c>
      <c r="G175">
        <v>22</v>
      </c>
      <c r="H175">
        <v>43</v>
      </c>
      <c r="I175">
        <v>65</v>
      </c>
      <c r="J175">
        <v>22</v>
      </c>
      <c r="K175">
        <v>48.875</v>
      </c>
      <c r="L175">
        <v>5.0625</v>
      </c>
      <c r="M175">
        <v>43</v>
      </c>
      <c r="N175">
        <v>47.866999999999997</v>
      </c>
      <c r="O175">
        <v>180.94788</v>
      </c>
      <c r="P175">
        <v>133.08088000000001</v>
      </c>
      <c r="Q175">
        <v>106.03062</v>
      </c>
      <c r="R175">
        <v>37.303555000000003</v>
      </c>
      <c r="S175">
        <v>47.866999999999997</v>
      </c>
      <c r="T175">
        <v>1234.93</v>
      </c>
      <c r="U175">
        <v>3290</v>
      </c>
      <c r="V175">
        <v>2055.0700000000002</v>
      </c>
      <c r="W175">
        <v>2307.86625</v>
      </c>
      <c r="X175">
        <v>436.13375000000002</v>
      </c>
      <c r="Y175">
        <v>1234.93</v>
      </c>
      <c r="Z175">
        <v>4</v>
      </c>
      <c r="AA175">
        <v>11</v>
      </c>
      <c r="AB175">
        <v>7</v>
      </c>
      <c r="AC175">
        <v>5.625</v>
      </c>
      <c r="AD175">
        <v>1.6875</v>
      </c>
      <c r="AE175">
        <v>4</v>
      </c>
      <c r="AF175">
        <v>4</v>
      </c>
      <c r="AG175">
        <v>6</v>
      </c>
      <c r="AH175">
        <v>2</v>
      </c>
      <c r="AI175">
        <v>5</v>
      </c>
      <c r="AJ175">
        <v>0.5</v>
      </c>
      <c r="AK175">
        <v>4</v>
      </c>
      <c r="AL175">
        <v>145</v>
      </c>
      <c r="AM175">
        <v>175</v>
      </c>
      <c r="AN175">
        <v>30</v>
      </c>
      <c r="AO175">
        <v>161.125</v>
      </c>
      <c r="AP175">
        <v>9.875</v>
      </c>
      <c r="AQ175">
        <v>145</v>
      </c>
      <c r="AR175">
        <v>1.3</v>
      </c>
      <c r="AS175">
        <v>1.93</v>
      </c>
      <c r="AT175">
        <v>0.62999999999999989</v>
      </c>
      <c r="AU175">
        <v>1.5912500000000001</v>
      </c>
      <c r="AV175">
        <v>0.17374999999999999</v>
      </c>
      <c r="AW175">
        <v>1.3</v>
      </c>
      <c r="AX175">
        <v>1</v>
      </c>
      <c r="AY175">
        <v>2</v>
      </c>
      <c r="AZ175">
        <v>1</v>
      </c>
      <c r="BA175">
        <v>1.75</v>
      </c>
      <c r="BB175">
        <v>0.375</v>
      </c>
      <c r="BC175">
        <v>1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2</v>
      </c>
      <c r="BK175">
        <v>10</v>
      </c>
      <c r="BL175">
        <v>8</v>
      </c>
      <c r="BM175">
        <v>3.875</v>
      </c>
      <c r="BN175">
        <v>1.84375</v>
      </c>
      <c r="BO175">
        <v>2</v>
      </c>
      <c r="BP175">
        <v>0</v>
      </c>
      <c r="BQ175">
        <v>14</v>
      </c>
      <c r="BR175">
        <v>14</v>
      </c>
      <c r="BS175">
        <v>3.5</v>
      </c>
      <c r="BT175">
        <v>5.25</v>
      </c>
      <c r="BU175">
        <v>0</v>
      </c>
      <c r="BV175">
        <v>4</v>
      </c>
      <c r="BW175">
        <v>19</v>
      </c>
      <c r="BX175">
        <v>15</v>
      </c>
      <c r="BY175">
        <v>9.125</v>
      </c>
      <c r="BZ175">
        <v>5.15625</v>
      </c>
      <c r="CA175">
        <v>4</v>
      </c>
      <c r="CB175">
        <v>0</v>
      </c>
      <c r="CC175">
        <v>1</v>
      </c>
      <c r="CD175">
        <v>1</v>
      </c>
      <c r="CE175">
        <v>0.25</v>
      </c>
      <c r="CF175">
        <v>0.375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8</v>
      </c>
      <c r="CP175">
        <v>8</v>
      </c>
      <c r="CQ175">
        <v>6.125</v>
      </c>
      <c r="CR175">
        <v>1.84375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1</v>
      </c>
      <c r="DA175">
        <v>8</v>
      </c>
      <c r="DB175">
        <v>7</v>
      </c>
      <c r="DC175">
        <v>6.375</v>
      </c>
      <c r="DD175">
        <v>1.6875</v>
      </c>
      <c r="DE175">
        <v>1</v>
      </c>
      <c r="DF175">
        <v>13.01</v>
      </c>
      <c r="DG175">
        <v>23.195</v>
      </c>
      <c r="DH175">
        <v>10.185</v>
      </c>
      <c r="DI175">
        <v>17.751249999999999</v>
      </c>
      <c r="DJ175">
        <v>2.6724999999999999</v>
      </c>
      <c r="DK175">
        <v>13.01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2.2533333333300001E-5</v>
      </c>
      <c r="DT175">
        <v>2.2533333333300001E-5</v>
      </c>
      <c r="DU175">
        <v>2.8166666666625001E-6</v>
      </c>
      <c r="DV175">
        <v>4.9291666666593764E-6</v>
      </c>
      <c r="DW175">
        <v>0</v>
      </c>
      <c r="DX175">
        <v>194</v>
      </c>
      <c r="DY175">
        <v>229</v>
      </c>
      <c r="DZ175">
        <v>35</v>
      </c>
      <c r="EA175">
        <v>211</v>
      </c>
      <c r="EB175">
        <v>17</v>
      </c>
      <c r="EC175">
        <v>194</v>
      </c>
      <c r="ED175" t="b">
        <v>0</v>
      </c>
      <c r="EE175">
        <v>9.4461061160863835E-2</v>
      </c>
      <c r="EF175">
        <v>1.1408420853882641E-2</v>
      </c>
      <c r="EG175">
        <v>-0.71339517187314272</v>
      </c>
      <c r="EH175">
        <v>-0.54021983012650387</v>
      </c>
      <c r="EI175">
        <v>-0.55162011895882801</v>
      </c>
      <c r="EJ175" t="s">
        <v>548</v>
      </c>
      <c r="EK175" t="s">
        <v>549</v>
      </c>
      <c r="EL175">
        <v>5.7390748196873217E-2</v>
      </c>
      <c r="EM175">
        <v>3.41386032345109</v>
      </c>
      <c r="EN175">
        <v>8.5009278895286783E-3</v>
      </c>
      <c r="EO175">
        <v>4.5</v>
      </c>
      <c r="EP175">
        <v>1.1046812787150539</v>
      </c>
      <c r="EQ175">
        <v>-1.7288476977526151E-2</v>
      </c>
      <c r="ER175">
        <v>106.03062</v>
      </c>
      <c r="ES175">
        <v>848.24496000000011</v>
      </c>
      <c r="ET175">
        <v>-5.2489563675449462</v>
      </c>
      <c r="EU175">
        <v>0.13035709975908849</v>
      </c>
      <c r="EV175">
        <v>0.2820312499999999</v>
      </c>
      <c r="EW175">
        <v>5.625</v>
      </c>
      <c r="EX175">
        <v>11.6875</v>
      </c>
      <c r="EY175">
        <v>6.04</v>
      </c>
      <c r="EZ175">
        <v>23</v>
      </c>
      <c r="FA175">
        <v>2</v>
      </c>
      <c r="FB175">
        <v>0</v>
      </c>
      <c r="FC175">
        <v>21</v>
      </c>
      <c r="FD175">
        <v>0</v>
      </c>
      <c r="FE175">
        <v>56.2425</v>
      </c>
      <c r="FF175">
        <v>0.61388933208371765</v>
      </c>
      <c r="FG175">
        <v>15.955625</v>
      </c>
      <c r="FH175">
        <v>-0.13311382327339069</v>
      </c>
      <c r="FI175">
        <v>3.41386032345109</v>
      </c>
      <c r="FJ175">
        <v>5.7390748196873217E-2</v>
      </c>
      <c r="FK175">
        <v>3.775155763153017</v>
      </c>
      <c r="FL175">
        <v>8</v>
      </c>
      <c r="FM175">
        <v>0.35355339059327379</v>
      </c>
      <c r="FN175">
        <v>0.25</v>
      </c>
      <c r="FO175">
        <v>0.18946457081379969</v>
      </c>
      <c r="FP175">
        <v>0.16823752407904449</v>
      </c>
      <c r="FQ175">
        <v>0.15389305166811451</v>
      </c>
      <c r="FR175">
        <v>0.75</v>
      </c>
      <c r="FS175" t="s">
        <v>200</v>
      </c>
      <c r="FT175" t="s">
        <v>206</v>
      </c>
      <c r="FU175">
        <v>-0.174814</v>
      </c>
      <c r="FV175" t="s">
        <v>200</v>
      </c>
      <c r="FW175" t="s">
        <v>206</v>
      </c>
      <c r="FX175">
        <v>-0.174814</v>
      </c>
      <c r="FY175">
        <v>0</v>
      </c>
      <c r="FZ175">
        <v>1.75</v>
      </c>
      <c r="GA175">
        <v>0</v>
      </c>
      <c r="GB175">
        <v>3.875</v>
      </c>
      <c r="GC175">
        <v>3.5</v>
      </c>
      <c r="GD175">
        <v>0.19178082191780821</v>
      </c>
      <c r="GE175">
        <v>0</v>
      </c>
      <c r="GF175">
        <v>0.42465753424657532</v>
      </c>
      <c r="GG175">
        <v>0.38356164383561642</v>
      </c>
      <c r="GH175">
        <v>8.5009278895286783E-3</v>
      </c>
      <c r="GI175">
        <v>2.0736370927503429E-2</v>
      </c>
      <c r="GJ175">
        <v>0.2158648492369582</v>
      </c>
      <c r="GK175">
        <v>0.2158648492369582</v>
      </c>
      <c r="GL175">
        <v>0.2158648492369582</v>
      </c>
      <c r="GM175">
        <v>43.461100000000002</v>
      </c>
    </row>
    <row r="176" spans="1:195" ht="16" x14ac:dyDescent="0.2">
      <c r="A176" s="3" t="s">
        <v>757</v>
      </c>
      <c r="B176">
        <v>22</v>
      </c>
      <c r="C176">
        <v>79</v>
      </c>
      <c r="D176">
        <v>57</v>
      </c>
      <c r="E176">
        <v>49.125</v>
      </c>
      <c r="F176">
        <v>19.15625</v>
      </c>
      <c r="G176">
        <v>22</v>
      </c>
      <c r="H176">
        <v>43</v>
      </c>
      <c r="I176">
        <v>66</v>
      </c>
      <c r="J176">
        <v>23</v>
      </c>
      <c r="K176">
        <v>49</v>
      </c>
      <c r="L176">
        <v>5.25</v>
      </c>
      <c r="M176">
        <v>43</v>
      </c>
      <c r="N176">
        <v>47.866999999999997</v>
      </c>
      <c r="O176">
        <v>196.96656899999999</v>
      </c>
      <c r="P176">
        <v>149.099569</v>
      </c>
      <c r="Q176">
        <v>117.167916125</v>
      </c>
      <c r="R176">
        <v>51.225175156250003</v>
      </c>
      <c r="S176">
        <v>47.866999999999997</v>
      </c>
      <c r="T176">
        <v>1337.33</v>
      </c>
      <c r="U176">
        <v>3290</v>
      </c>
      <c r="V176">
        <v>1952.67</v>
      </c>
      <c r="W176">
        <v>2320.6662500000002</v>
      </c>
      <c r="X176">
        <v>423.33375000000001</v>
      </c>
      <c r="Y176">
        <v>1337.33</v>
      </c>
      <c r="Z176">
        <v>4</v>
      </c>
      <c r="AA176">
        <v>11</v>
      </c>
      <c r="AB176">
        <v>7</v>
      </c>
      <c r="AC176">
        <v>5.625</v>
      </c>
      <c r="AD176">
        <v>1.6875</v>
      </c>
      <c r="AE176">
        <v>4</v>
      </c>
      <c r="AF176">
        <v>4</v>
      </c>
      <c r="AG176">
        <v>6</v>
      </c>
      <c r="AH176">
        <v>2</v>
      </c>
      <c r="AI176">
        <v>5.125</v>
      </c>
      <c r="AJ176">
        <v>0.65625</v>
      </c>
      <c r="AK176">
        <v>4</v>
      </c>
      <c r="AL176">
        <v>136</v>
      </c>
      <c r="AM176">
        <v>175</v>
      </c>
      <c r="AN176">
        <v>39</v>
      </c>
      <c r="AO176">
        <v>160</v>
      </c>
      <c r="AP176">
        <v>11</v>
      </c>
      <c r="AQ176">
        <v>136</v>
      </c>
      <c r="AR176">
        <v>1.3</v>
      </c>
      <c r="AS176">
        <v>2.54</v>
      </c>
      <c r="AT176">
        <v>1.24</v>
      </c>
      <c r="AU176">
        <v>1.6675</v>
      </c>
      <c r="AV176">
        <v>0.27625</v>
      </c>
      <c r="AW176">
        <v>1.3</v>
      </c>
      <c r="AX176">
        <v>1</v>
      </c>
      <c r="AY176">
        <v>2</v>
      </c>
      <c r="AZ176">
        <v>1</v>
      </c>
      <c r="BA176">
        <v>1.75</v>
      </c>
      <c r="BB176">
        <v>0.375</v>
      </c>
      <c r="BC176">
        <v>1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2</v>
      </c>
      <c r="BK176">
        <v>10</v>
      </c>
      <c r="BL176">
        <v>8</v>
      </c>
      <c r="BM176">
        <v>3.875</v>
      </c>
      <c r="BN176">
        <v>1.84375</v>
      </c>
      <c r="BO176">
        <v>2</v>
      </c>
      <c r="BP176">
        <v>0</v>
      </c>
      <c r="BQ176">
        <v>14</v>
      </c>
      <c r="BR176">
        <v>14</v>
      </c>
      <c r="BS176">
        <v>5.25</v>
      </c>
      <c r="BT176">
        <v>6.5625</v>
      </c>
      <c r="BU176">
        <v>0</v>
      </c>
      <c r="BV176">
        <v>4</v>
      </c>
      <c r="BW176">
        <v>25</v>
      </c>
      <c r="BX176">
        <v>21</v>
      </c>
      <c r="BY176">
        <v>10.875</v>
      </c>
      <c r="BZ176">
        <v>7.34375</v>
      </c>
      <c r="CA176">
        <v>4</v>
      </c>
      <c r="CB176">
        <v>0</v>
      </c>
      <c r="CC176">
        <v>1</v>
      </c>
      <c r="CD176">
        <v>1</v>
      </c>
      <c r="CE176">
        <v>0.25</v>
      </c>
      <c r="CF176">
        <v>0.375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8</v>
      </c>
      <c r="CP176">
        <v>8</v>
      </c>
      <c r="CQ176">
        <v>6.125</v>
      </c>
      <c r="CR176">
        <v>1.84375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1</v>
      </c>
      <c r="DA176">
        <v>8</v>
      </c>
      <c r="DB176">
        <v>7</v>
      </c>
      <c r="DC176">
        <v>6.375</v>
      </c>
      <c r="DD176">
        <v>1.6875</v>
      </c>
      <c r="DE176">
        <v>1</v>
      </c>
      <c r="DF176">
        <v>13.01</v>
      </c>
      <c r="DG176">
        <v>23.195</v>
      </c>
      <c r="DH176">
        <v>10.185</v>
      </c>
      <c r="DI176">
        <v>17.797499999999999</v>
      </c>
      <c r="DJ176">
        <v>2.6262500000000002</v>
      </c>
      <c r="DK176">
        <v>13.01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2.2533333333300001E-5</v>
      </c>
      <c r="DT176">
        <v>2.2533333333300001E-5</v>
      </c>
      <c r="DU176">
        <v>2.8166666666625001E-6</v>
      </c>
      <c r="DV176">
        <v>4.9291666666593764E-6</v>
      </c>
      <c r="DW176">
        <v>0</v>
      </c>
      <c r="DX176">
        <v>194</v>
      </c>
      <c r="DY176">
        <v>229</v>
      </c>
      <c r="DZ176">
        <v>35</v>
      </c>
      <c r="EA176">
        <v>211</v>
      </c>
      <c r="EB176">
        <v>17</v>
      </c>
      <c r="EC176">
        <v>194</v>
      </c>
      <c r="ED176" t="b">
        <v>0</v>
      </c>
      <c r="EE176">
        <v>0.31914097090807519</v>
      </c>
      <c r="EF176">
        <v>3.100171068773741E-2</v>
      </c>
      <c r="EG176">
        <v>-1.8462948165622171</v>
      </c>
      <c r="EH176">
        <v>-1.529695593903446</v>
      </c>
      <c r="EI176">
        <v>-1.303959021933786</v>
      </c>
      <c r="EJ176" t="s">
        <v>550</v>
      </c>
      <c r="EK176" t="s">
        <v>551</v>
      </c>
      <c r="EL176">
        <v>5.7589116810924053E-2</v>
      </c>
      <c r="EM176">
        <v>1.345770567233441</v>
      </c>
      <c r="EN176">
        <v>8.4973322871040036E-3</v>
      </c>
      <c r="EO176">
        <v>4.484375</v>
      </c>
      <c r="EP176">
        <v>1.104714744268912</v>
      </c>
      <c r="EQ176">
        <v>-1.7288476977526151E-2</v>
      </c>
      <c r="ER176">
        <v>117.167916125</v>
      </c>
      <c r="ES176">
        <v>937.34332900000004</v>
      </c>
      <c r="ET176">
        <v>-5.2128580567560734</v>
      </c>
      <c r="EU176">
        <v>0.15134880228427461</v>
      </c>
      <c r="EV176">
        <v>0.34453125000000001</v>
      </c>
      <c r="EW176">
        <v>5.625</v>
      </c>
      <c r="EX176">
        <v>29.8125</v>
      </c>
      <c r="EY176">
        <v>6.1475</v>
      </c>
      <c r="EZ176">
        <v>23</v>
      </c>
      <c r="FA176">
        <v>2</v>
      </c>
      <c r="FB176">
        <v>0</v>
      </c>
      <c r="FC176">
        <v>21</v>
      </c>
      <c r="FD176">
        <v>0</v>
      </c>
      <c r="FE176">
        <v>56.107499999999987</v>
      </c>
      <c r="FF176">
        <v>0.61731910461329575</v>
      </c>
      <c r="FG176">
        <v>16.07375</v>
      </c>
      <c r="FH176">
        <v>-0.134885851006568</v>
      </c>
      <c r="FI176">
        <v>1.345770567233441</v>
      </c>
      <c r="FJ176">
        <v>5.7589116810924053E-2</v>
      </c>
      <c r="FK176">
        <v>3.9007187185395931</v>
      </c>
      <c r="FL176">
        <v>8</v>
      </c>
      <c r="FM176">
        <v>0.35355339059327379</v>
      </c>
      <c r="FN176">
        <v>0.25</v>
      </c>
      <c r="FO176">
        <v>0.18946457081379969</v>
      </c>
      <c r="FP176">
        <v>0.16823752407904449</v>
      </c>
      <c r="FQ176">
        <v>0.15389305166811451</v>
      </c>
      <c r="FR176">
        <v>0.625</v>
      </c>
      <c r="FS176" t="s">
        <v>200</v>
      </c>
      <c r="FT176" t="s">
        <v>206</v>
      </c>
      <c r="FU176">
        <v>-0.174814</v>
      </c>
      <c r="FV176" t="s">
        <v>200</v>
      </c>
      <c r="FW176" t="s">
        <v>206</v>
      </c>
      <c r="FX176">
        <v>-0.174814</v>
      </c>
      <c r="FY176">
        <v>0</v>
      </c>
      <c r="FZ176">
        <v>1.75</v>
      </c>
      <c r="GA176">
        <v>0</v>
      </c>
      <c r="GB176">
        <v>3.875</v>
      </c>
      <c r="GC176">
        <v>5.25</v>
      </c>
      <c r="GD176">
        <v>0.16091954022988511</v>
      </c>
      <c r="GE176">
        <v>0</v>
      </c>
      <c r="GF176">
        <v>0.35632183908045978</v>
      </c>
      <c r="GG176">
        <v>0.48275862068965519</v>
      </c>
      <c r="GH176">
        <v>8.4973322871040036E-3</v>
      </c>
      <c r="GI176">
        <v>2.0291193046597631E-2</v>
      </c>
      <c r="GJ176">
        <v>0.2158648492369582</v>
      </c>
      <c r="GK176">
        <v>0.2158648492369582</v>
      </c>
      <c r="GL176">
        <v>0.2158648492369582</v>
      </c>
      <c r="GM176">
        <v>53.7973</v>
      </c>
    </row>
    <row r="177" spans="1:195" ht="16" x14ac:dyDescent="0.2">
      <c r="A177" s="3" t="s">
        <v>758</v>
      </c>
      <c r="B177">
        <v>22</v>
      </c>
      <c r="C177">
        <v>76</v>
      </c>
      <c r="D177">
        <v>54</v>
      </c>
      <c r="E177">
        <v>48.75</v>
      </c>
      <c r="F177">
        <v>18.6875</v>
      </c>
      <c r="G177">
        <v>22</v>
      </c>
      <c r="H177">
        <v>43</v>
      </c>
      <c r="I177">
        <v>57</v>
      </c>
      <c r="J177">
        <v>14</v>
      </c>
      <c r="K177">
        <v>47.875</v>
      </c>
      <c r="L177">
        <v>3.59375</v>
      </c>
      <c r="M177">
        <v>43</v>
      </c>
      <c r="N177">
        <v>47.866999999999997</v>
      </c>
      <c r="O177">
        <v>190.23</v>
      </c>
      <c r="P177">
        <v>142.363</v>
      </c>
      <c r="Q177">
        <v>116.325845</v>
      </c>
      <c r="R177">
        <v>50.172586250000009</v>
      </c>
      <c r="S177">
        <v>47.866999999999997</v>
      </c>
      <c r="T177">
        <v>1941</v>
      </c>
      <c r="U177">
        <v>3306</v>
      </c>
      <c r="V177">
        <v>1365</v>
      </c>
      <c r="W177">
        <v>2566.75</v>
      </c>
      <c r="X177">
        <v>411.4375</v>
      </c>
      <c r="Y177">
        <v>1941</v>
      </c>
      <c r="Z177">
        <v>4</v>
      </c>
      <c r="AA177">
        <v>8</v>
      </c>
      <c r="AB177">
        <v>4</v>
      </c>
      <c r="AC177">
        <v>5.25</v>
      </c>
      <c r="AD177">
        <v>1.125</v>
      </c>
      <c r="AE177">
        <v>4</v>
      </c>
      <c r="AF177">
        <v>4</v>
      </c>
      <c r="AG177">
        <v>6</v>
      </c>
      <c r="AH177">
        <v>2</v>
      </c>
      <c r="AI177">
        <v>5.125</v>
      </c>
      <c r="AJ177">
        <v>0.65625</v>
      </c>
      <c r="AK177">
        <v>4</v>
      </c>
      <c r="AL177">
        <v>144</v>
      </c>
      <c r="AM177">
        <v>175</v>
      </c>
      <c r="AN177">
        <v>31</v>
      </c>
      <c r="AO177">
        <v>161</v>
      </c>
      <c r="AP177">
        <v>10</v>
      </c>
      <c r="AQ177">
        <v>144</v>
      </c>
      <c r="AR177">
        <v>1.3</v>
      </c>
      <c r="AS177">
        <v>2.2000000000000002</v>
      </c>
      <c r="AT177">
        <v>0.90000000000000013</v>
      </c>
      <c r="AU177">
        <v>1.625</v>
      </c>
      <c r="AV177">
        <v>0.21375</v>
      </c>
      <c r="AW177">
        <v>1.3</v>
      </c>
      <c r="AX177">
        <v>1</v>
      </c>
      <c r="AY177">
        <v>2</v>
      </c>
      <c r="AZ177">
        <v>1</v>
      </c>
      <c r="BA177">
        <v>1.875</v>
      </c>
      <c r="BB177">
        <v>0.21875</v>
      </c>
      <c r="BC177">
        <v>1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2</v>
      </c>
      <c r="BK177">
        <v>6</v>
      </c>
      <c r="BL177">
        <v>4</v>
      </c>
      <c r="BM177">
        <v>3.375</v>
      </c>
      <c r="BN177">
        <v>1.21875</v>
      </c>
      <c r="BO177">
        <v>2</v>
      </c>
      <c r="BP177">
        <v>0</v>
      </c>
      <c r="BQ177">
        <v>14</v>
      </c>
      <c r="BR177">
        <v>14</v>
      </c>
      <c r="BS177">
        <v>5.25</v>
      </c>
      <c r="BT177">
        <v>6.5625</v>
      </c>
      <c r="BU177">
        <v>0</v>
      </c>
      <c r="BV177">
        <v>4</v>
      </c>
      <c r="BW177">
        <v>22</v>
      </c>
      <c r="BX177">
        <v>18</v>
      </c>
      <c r="BY177">
        <v>10.5</v>
      </c>
      <c r="BZ177">
        <v>6.875</v>
      </c>
      <c r="CA177">
        <v>4</v>
      </c>
      <c r="CB177">
        <v>0</v>
      </c>
      <c r="CC177">
        <v>1</v>
      </c>
      <c r="CD177">
        <v>1</v>
      </c>
      <c r="CE177">
        <v>0.125</v>
      </c>
      <c r="CF177">
        <v>0.21875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4</v>
      </c>
      <c r="CO177">
        <v>8</v>
      </c>
      <c r="CP177">
        <v>4</v>
      </c>
      <c r="CQ177">
        <v>6.625</v>
      </c>
      <c r="CR177">
        <v>1.21875</v>
      </c>
      <c r="CS177">
        <v>4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4</v>
      </c>
      <c r="DA177">
        <v>8</v>
      </c>
      <c r="DB177">
        <v>4</v>
      </c>
      <c r="DC177">
        <v>6.75</v>
      </c>
      <c r="DD177">
        <v>1.125</v>
      </c>
      <c r="DE177">
        <v>4</v>
      </c>
      <c r="DF177">
        <v>13.01</v>
      </c>
      <c r="DG177">
        <v>23.195</v>
      </c>
      <c r="DH177">
        <v>10.185</v>
      </c>
      <c r="DI177">
        <v>17.471250000000001</v>
      </c>
      <c r="DJ177">
        <v>2.9525000000000001</v>
      </c>
      <c r="DK177">
        <v>13.01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2.2533333333300001E-5</v>
      </c>
      <c r="DT177">
        <v>2.2533333333300001E-5</v>
      </c>
      <c r="DU177">
        <v>2.8166666666625001E-6</v>
      </c>
      <c r="DV177">
        <v>4.9291666666593764E-6</v>
      </c>
      <c r="DW177">
        <v>0</v>
      </c>
      <c r="DX177">
        <v>194</v>
      </c>
      <c r="DY177">
        <v>229</v>
      </c>
      <c r="DZ177">
        <v>35</v>
      </c>
      <c r="EA177">
        <v>207.125</v>
      </c>
      <c r="EB177">
        <v>16.40625</v>
      </c>
      <c r="EC177">
        <v>194</v>
      </c>
      <c r="ED177" t="b">
        <v>0</v>
      </c>
      <c r="EE177">
        <v>0.1833135174018892</v>
      </c>
      <c r="EF177">
        <v>1.8411127414325271E-2</v>
      </c>
      <c r="EG177">
        <v>-1.8004612952795069</v>
      </c>
      <c r="EH177">
        <v>-1.482205652093844</v>
      </c>
      <c r="EI177">
        <v>-1.237294748870766</v>
      </c>
      <c r="EJ177" t="s">
        <v>552</v>
      </c>
      <c r="EK177" t="s">
        <v>553</v>
      </c>
      <c r="EL177">
        <v>6.2306440119016558E-2</v>
      </c>
      <c r="EM177">
        <v>1.5171007959680429</v>
      </c>
      <c r="EN177">
        <v>8.1396512315618091E-3</v>
      </c>
      <c r="EO177">
        <v>4.859375</v>
      </c>
      <c r="EP177">
        <v>1.1049834384161989</v>
      </c>
      <c r="EQ177">
        <v>-1.7288476977526151E-2</v>
      </c>
      <c r="ER177">
        <v>116.325845</v>
      </c>
      <c r="ES177">
        <v>930.60676000000012</v>
      </c>
      <c r="ET177">
        <v>-4.4533913257444269</v>
      </c>
      <c r="EU177">
        <v>0.16197349750197459</v>
      </c>
      <c r="EV177">
        <v>0.3671875</v>
      </c>
      <c r="EW177">
        <v>5.25</v>
      </c>
      <c r="EX177">
        <v>29.25</v>
      </c>
      <c r="EY177">
        <v>6.6924999999999999</v>
      </c>
      <c r="EZ177">
        <v>28</v>
      </c>
      <c r="FA177">
        <v>1</v>
      </c>
      <c r="FB177">
        <v>0</v>
      </c>
      <c r="FC177">
        <v>27</v>
      </c>
      <c r="FD177">
        <v>0</v>
      </c>
      <c r="FE177">
        <v>78.898750000000007</v>
      </c>
      <c r="FF177">
        <v>0.75356589986023759</v>
      </c>
      <c r="FG177">
        <v>28.881718750000001</v>
      </c>
      <c r="FH177">
        <v>-0.2111248524150616</v>
      </c>
      <c r="FI177">
        <v>1.5171007959680429</v>
      </c>
      <c r="FJ177">
        <v>6.2306440119016558E-2</v>
      </c>
      <c r="FK177">
        <v>3.8223437990500502</v>
      </c>
      <c r="FL177">
        <v>8</v>
      </c>
      <c r="FM177">
        <v>0.35355339059327379</v>
      </c>
      <c r="FN177">
        <v>0.25</v>
      </c>
      <c r="FO177">
        <v>0.18946457081379969</v>
      </c>
      <c r="FP177">
        <v>0.16823752407904449</v>
      </c>
      <c r="FQ177">
        <v>0.15389305166811451</v>
      </c>
      <c r="FR177">
        <v>0.75</v>
      </c>
      <c r="FS177" t="s">
        <v>194</v>
      </c>
      <c r="FT177" t="s">
        <v>206</v>
      </c>
      <c r="FU177">
        <v>-0.18246399999999999</v>
      </c>
      <c r="FV177" t="s">
        <v>194</v>
      </c>
      <c r="FW177" t="s">
        <v>206</v>
      </c>
      <c r="FX177">
        <v>-0.18246399999999999</v>
      </c>
      <c r="FY177">
        <v>0</v>
      </c>
      <c r="FZ177">
        <v>1.875</v>
      </c>
      <c r="GA177">
        <v>0</v>
      </c>
      <c r="GB177">
        <v>3.375</v>
      </c>
      <c r="GC177">
        <v>5.25</v>
      </c>
      <c r="GD177">
        <v>0.1785714285714286</v>
      </c>
      <c r="GE177">
        <v>0</v>
      </c>
      <c r="GF177">
        <v>0.32142857142857151</v>
      </c>
      <c r="GG177">
        <v>0.5</v>
      </c>
      <c r="GH177">
        <v>8.1396512315618091E-3</v>
      </c>
      <c r="GI177">
        <v>2.4531117090413241E-2</v>
      </c>
      <c r="GJ177">
        <v>0.2158648492369582</v>
      </c>
      <c r="GK177">
        <v>0.2158648492369582</v>
      </c>
      <c r="GL177">
        <v>0.2158648492369582</v>
      </c>
      <c r="GM177">
        <v>58.688899999999997</v>
      </c>
    </row>
    <row r="178" spans="1:195" ht="16" x14ac:dyDescent="0.2">
      <c r="A178" s="3" t="s">
        <v>759</v>
      </c>
      <c r="B178">
        <v>22</v>
      </c>
      <c r="C178">
        <v>75</v>
      </c>
      <c r="D178">
        <v>53</v>
      </c>
      <c r="E178">
        <v>48.625</v>
      </c>
      <c r="F178">
        <v>18.53125</v>
      </c>
      <c r="G178">
        <v>22</v>
      </c>
      <c r="H178">
        <v>43</v>
      </c>
      <c r="I178">
        <v>54</v>
      </c>
      <c r="J178">
        <v>11</v>
      </c>
      <c r="K178">
        <v>47.5</v>
      </c>
      <c r="L178">
        <v>3.125</v>
      </c>
      <c r="M178">
        <v>43</v>
      </c>
      <c r="N178">
        <v>47.866999999999997</v>
      </c>
      <c r="O178">
        <v>186.20699999999999</v>
      </c>
      <c r="P178">
        <v>138.34</v>
      </c>
      <c r="Q178">
        <v>115.82297</v>
      </c>
      <c r="R178">
        <v>49.543992500000002</v>
      </c>
      <c r="S178">
        <v>47.866999999999997</v>
      </c>
      <c r="T178">
        <v>1941</v>
      </c>
      <c r="U178">
        <v>3459</v>
      </c>
      <c r="V178">
        <v>1518</v>
      </c>
      <c r="W178">
        <v>2585.875</v>
      </c>
      <c r="X178">
        <v>435.34375</v>
      </c>
      <c r="Y178">
        <v>1941</v>
      </c>
      <c r="Z178">
        <v>4</v>
      </c>
      <c r="AA178">
        <v>7</v>
      </c>
      <c r="AB178">
        <v>3</v>
      </c>
      <c r="AC178">
        <v>5.125</v>
      </c>
      <c r="AD178">
        <v>0.9375</v>
      </c>
      <c r="AE178">
        <v>4</v>
      </c>
      <c r="AF178">
        <v>4</v>
      </c>
      <c r="AG178">
        <v>6</v>
      </c>
      <c r="AH178">
        <v>2</v>
      </c>
      <c r="AI178">
        <v>5.125</v>
      </c>
      <c r="AJ178">
        <v>0.65625</v>
      </c>
      <c r="AK178">
        <v>4</v>
      </c>
      <c r="AL178">
        <v>147</v>
      </c>
      <c r="AM178">
        <v>175</v>
      </c>
      <c r="AN178">
        <v>28</v>
      </c>
      <c r="AO178">
        <v>161.875</v>
      </c>
      <c r="AP178">
        <v>9.125</v>
      </c>
      <c r="AQ178">
        <v>147</v>
      </c>
      <c r="AR178">
        <v>1.3</v>
      </c>
      <c r="AS178">
        <v>1.9</v>
      </c>
      <c r="AT178">
        <v>0.59999999999999987</v>
      </c>
      <c r="AU178">
        <v>1.5874999999999999</v>
      </c>
      <c r="AV178">
        <v>0.17</v>
      </c>
      <c r="AW178">
        <v>1.3</v>
      </c>
      <c r="AX178">
        <v>1</v>
      </c>
      <c r="AY178">
        <v>2</v>
      </c>
      <c r="AZ178">
        <v>1</v>
      </c>
      <c r="BA178">
        <v>1.875</v>
      </c>
      <c r="BB178">
        <v>0.21875</v>
      </c>
      <c r="BC178">
        <v>1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2</v>
      </c>
      <c r="BK178">
        <v>5</v>
      </c>
      <c r="BL178">
        <v>3</v>
      </c>
      <c r="BM178">
        <v>3.25</v>
      </c>
      <c r="BN178">
        <v>1.0625</v>
      </c>
      <c r="BO178">
        <v>2</v>
      </c>
      <c r="BP178">
        <v>0</v>
      </c>
      <c r="BQ178">
        <v>14</v>
      </c>
      <c r="BR178">
        <v>14</v>
      </c>
      <c r="BS178">
        <v>5.25</v>
      </c>
      <c r="BT178">
        <v>6.5625</v>
      </c>
      <c r="BU178">
        <v>0</v>
      </c>
      <c r="BV178">
        <v>4</v>
      </c>
      <c r="BW178">
        <v>21</v>
      </c>
      <c r="BX178">
        <v>17</v>
      </c>
      <c r="BY178">
        <v>10.375</v>
      </c>
      <c r="BZ178">
        <v>6.71875</v>
      </c>
      <c r="CA178">
        <v>4</v>
      </c>
      <c r="CB178">
        <v>0</v>
      </c>
      <c r="CC178">
        <v>1</v>
      </c>
      <c r="CD178">
        <v>1</v>
      </c>
      <c r="CE178">
        <v>0.125</v>
      </c>
      <c r="CF178">
        <v>0.21875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5</v>
      </c>
      <c r="CO178">
        <v>8</v>
      </c>
      <c r="CP178">
        <v>3</v>
      </c>
      <c r="CQ178">
        <v>6.75</v>
      </c>
      <c r="CR178">
        <v>1.0625</v>
      </c>
      <c r="CS178">
        <v>5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5</v>
      </c>
      <c r="DA178">
        <v>8</v>
      </c>
      <c r="DB178">
        <v>3</v>
      </c>
      <c r="DC178">
        <v>6.875</v>
      </c>
      <c r="DD178">
        <v>0.9375</v>
      </c>
      <c r="DE178">
        <v>5</v>
      </c>
      <c r="DF178">
        <v>13.01</v>
      </c>
      <c r="DG178">
        <v>23.195</v>
      </c>
      <c r="DH178">
        <v>10.185</v>
      </c>
      <c r="DI178">
        <v>17.541875000000001</v>
      </c>
      <c r="DJ178">
        <v>2.881875</v>
      </c>
      <c r="DK178">
        <v>13.01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2.2533333333300001E-5</v>
      </c>
      <c r="DT178">
        <v>2.2533333333300001E-5</v>
      </c>
      <c r="DU178">
        <v>2.8166666666625001E-6</v>
      </c>
      <c r="DV178">
        <v>4.9291666666593764E-6</v>
      </c>
      <c r="DW178">
        <v>0</v>
      </c>
      <c r="DX178">
        <v>194</v>
      </c>
      <c r="DY178">
        <v>229</v>
      </c>
      <c r="DZ178">
        <v>35</v>
      </c>
      <c r="EA178">
        <v>207.125</v>
      </c>
      <c r="EB178">
        <v>16.40625</v>
      </c>
      <c r="EC178">
        <v>194</v>
      </c>
      <c r="ED178" t="b">
        <v>0</v>
      </c>
      <c r="EE178">
        <v>8.6068814728771814E-2</v>
      </c>
      <c r="EF178">
        <v>1.08324397767298E-2</v>
      </c>
      <c r="EG178">
        <v>-1.447620154110612</v>
      </c>
      <c r="EH178">
        <v>-1.172825882972155</v>
      </c>
      <c r="EI178">
        <v>-0.99738452896083218</v>
      </c>
      <c r="EJ178" t="s">
        <v>554</v>
      </c>
      <c r="EK178" t="s">
        <v>555</v>
      </c>
      <c r="EL178">
        <v>6.0630599467811172E-2</v>
      </c>
      <c r="EM178">
        <v>1.8973300967325391</v>
      </c>
      <c r="EN178">
        <v>-1.543359569625827E-3</v>
      </c>
      <c r="EO178">
        <v>4.734375</v>
      </c>
      <c r="EP178">
        <v>1.10491610278346</v>
      </c>
      <c r="EQ178">
        <v>-1.7288476977526151E-2</v>
      </c>
      <c r="ER178">
        <v>115.82297</v>
      </c>
      <c r="ES178">
        <v>926.5837600000001</v>
      </c>
      <c r="ET178">
        <v>-4.7029786965860572</v>
      </c>
      <c r="EU178">
        <v>0.15335821435516381</v>
      </c>
      <c r="EV178">
        <v>0.34843750000000001</v>
      </c>
      <c r="EW178">
        <v>5.125</v>
      </c>
      <c r="EX178">
        <v>23.5625</v>
      </c>
      <c r="EY178">
        <v>6.6749999999999998</v>
      </c>
      <c r="EZ178">
        <v>27</v>
      </c>
      <c r="FA178">
        <v>1</v>
      </c>
      <c r="FB178">
        <v>0</v>
      </c>
      <c r="FC178">
        <v>26</v>
      </c>
      <c r="FD178">
        <v>0</v>
      </c>
      <c r="FE178">
        <v>74.973749999999995</v>
      </c>
      <c r="FF178">
        <v>0.68199134660149552</v>
      </c>
      <c r="FG178">
        <v>25.447343750000002</v>
      </c>
      <c r="FH178">
        <v>-0.18271142693898471</v>
      </c>
      <c r="FI178">
        <v>1.8973300967325391</v>
      </c>
      <c r="FJ178">
        <v>6.0630599467811172E-2</v>
      </c>
      <c r="FK178">
        <v>3.7279089302598289</v>
      </c>
      <c r="FL178">
        <v>8</v>
      </c>
      <c r="FM178">
        <v>0.35355339059327379</v>
      </c>
      <c r="FN178">
        <v>0.25</v>
      </c>
      <c r="FO178">
        <v>0.18946457081379969</v>
      </c>
      <c r="FP178">
        <v>0.16823752407904449</v>
      </c>
      <c r="FQ178">
        <v>0.15389305166811451</v>
      </c>
      <c r="FR178">
        <v>0.75</v>
      </c>
      <c r="FS178" t="s">
        <v>194</v>
      </c>
      <c r="FT178" t="s">
        <v>206</v>
      </c>
      <c r="FU178">
        <v>-0.18246399999999999</v>
      </c>
      <c r="FV178" t="s">
        <v>194</v>
      </c>
      <c r="FW178" t="s">
        <v>206</v>
      </c>
      <c r="FX178">
        <v>-0.18246399999999999</v>
      </c>
      <c r="FY178">
        <v>0</v>
      </c>
      <c r="FZ178">
        <v>1.875</v>
      </c>
      <c r="GA178">
        <v>0</v>
      </c>
      <c r="GB178">
        <v>3.25</v>
      </c>
      <c r="GC178">
        <v>5.25</v>
      </c>
      <c r="GD178">
        <v>0.18072289156626509</v>
      </c>
      <c r="GE178">
        <v>0</v>
      </c>
      <c r="GF178">
        <v>0.31325301204819278</v>
      </c>
      <c r="GG178">
        <v>0.50602409638554213</v>
      </c>
      <c r="GH178">
        <v>-1.543359569625827E-3</v>
      </c>
      <c r="GI178">
        <v>2.2871162048151969E-2</v>
      </c>
      <c r="GJ178">
        <v>0.2158648492369582</v>
      </c>
      <c r="GK178">
        <v>0.2158648492369582</v>
      </c>
      <c r="GL178">
        <v>0.2158648492369582</v>
      </c>
      <c r="GM178">
        <v>61.26</v>
      </c>
    </row>
    <row r="179" spans="1:195" ht="16" x14ac:dyDescent="0.2">
      <c r="A179" s="3" t="s">
        <v>760</v>
      </c>
      <c r="B179">
        <v>22</v>
      </c>
      <c r="C179">
        <v>73</v>
      </c>
      <c r="D179">
        <v>51</v>
      </c>
      <c r="E179">
        <v>44.875</v>
      </c>
      <c r="F179">
        <v>13.84375</v>
      </c>
      <c r="G179">
        <v>22</v>
      </c>
      <c r="H179">
        <v>43</v>
      </c>
      <c r="I179">
        <v>59</v>
      </c>
      <c r="J179">
        <v>16</v>
      </c>
      <c r="K179">
        <v>48.125</v>
      </c>
      <c r="L179">
        <v>3.9375</v>
      </c>
      <c r="M179">
        <v>43</v>
      </c>
      <c r="N179">
        <v>47.866999999999997</v>
      </c>
      <c r="O179">
        <v>180.94788</v>
      </c>
      <c r="P179">
        <v>133.08088000000001</v>
      </c>
      <c r="Q179">
        <v>105.41028249999999</v>
      </c>
      <c r="R179">
        <v>37.154328749999998</v>
      </c>
      <c r="S179">
        <v>47.866999999999997</v>
      </c>
      <c r="T179">
        <v>1941</v>
      </c>
      <c r="U179">
        <v>3290</v>
      </c>
      <c r="V179">
        <v>1349</v>
      </c>
      <c r="W179">
        <v>2433.125</v>
      </c>
      <c r="X179">
        <v>311.65625</v>
      </c>
      <c r="Y179">
        <v>1941</v>
      </c>
      <c r="Z179">
        <v>4</v>
      </c>
      <c r="AA179">
        <v>9</v>
      </c>
      <c r="AB179">
        <v>5</v>
      </c>
      <c r="AC179">
        <v>5.375</v>
      </c>
      <c r="AD179">
        <v>1.3125</v>
      </c>
      <c r="AE179">
        <v>4</v>
      </c>
      <c r="AF179">
        <v>4</v>
      </c>
      <c r="AG179">
        <v>6</v>
      </c>
      <c r="AH179">
        <v>2</v>
      </c>
      <c r="AI179">
        <v>5</v>
      </c>
      <c r="AJ179">
        <v>0.5</v>
      </c>
      <c r="AK179">
        <v>4</v>
      </c>
      <c r="AL179">
        <v>142</v>
      </c>
      <c r="AM179">
        <v>175</v>
      </c>
      <c r="AN179">
        <v>33</v>
      </c>
      <c r="AO179">
        <v>160.75</v>
      </c>
      <c r="AP179">
        <v>10.25</v>
      </c>
      <c r="AQ179">
        <v>142</v>
      </c>
      <c r="AR179">
        <v>1.3</v>
      </c>
      <c r="AS179">
        <v>2.2799999999999998</v>
      </c>
      <c r="AT179">
        <v>0.97999999999999976</v>
      </c>
      <c r="AU179">
        <v>1.635</v>
      </c>
      <c r="AV179">
        <v>0.22749999999999981</v>
      </c>
      <c r="AW179">
        <v>1.3</v>
      </c>
      <c r="AX179">
        <v>1</v>
      </c>
      <c r="AY179">
        <v>2</v>
      </c>
      <c r="AZ179">
        <v>1</v>
      </c>
      <c r="BA179">
        <v>1.75</v>
      </c>
      <c r="BB179">
        <v>0.375</v>
      </c>
      <c r="BC179">
        <v>1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2</v>
      </c>
      <c r="BK179">
        <v>8</v>
      </c>
      <c r="BL179">
        <v>6</v>
      </c>
      <c r="BM179">
        <v>3.625</v>
      </c>
      <c r="BN179">
        <v>1.53125</v>
      </c>
      <c r="BO179">
        <v>2</v>
      </c>
      <c r="BP179">
        <v>0</v>
      </c>
      <c r="BQ179">
        <v>14</v>
      </c>
      <c r="BR179">
        <v>14</v>
      </c>
      <c r="BS179">
        <v>3.5</v>
      </c>
      <c r="BT179">
        <v>5.25</v>
      </c>
      <c r="BU179">
        <v>0</v>
      </c>
      <c r="BV179">
        <v>4</v>
      </c>
      <c r="BW179">
        <v>19</v>
      </c>
      <c r="BX179">
        <v>15</v>
      </c>
      <c r="BY179">
        <v>8.875</v>
      </c>
      <c r="BZ179">
        <v>4.84375</v>
      </c>
      <c r="CA179">
        <v>4</v>
      </c>
      <c r="CB179">
        <v>0</v>
      </c>
      <c r="CC179">
        <v>1</v>
      </c>
      <c r="CD179">
        <v>1</v>
      </c>
      <c r="CE179">
        <v>0.25</v>
      </c>
      <c r="CF179">
        <v>0.375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2</v>
      </c>
      <c r="CO179">
        <v>8</v>
      </c>
      <c r="CP179">
        <v>6</v>
      </c>
      <c r="CQ179">
        <v>6.375</v>
      </c>
      <c r="CR179">
        <v>1.53125</v>
      </c>
      <c r="CS179">
        <v>2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3</v>
      </c>
      <c r="DA179">
        <v>8</v>
      </c>
      <c r="DB179">
        <v>5</v>
      </c>
      <c r="DC179">
        <v>6.625</v>
      </c>
      <c r="DD179">
        <v>1.3125</v>
      </c>
      <c r="DE179">
        <v>3</v>
      </c>
      <c r="DF179">
        <v>13.01</v>
      </c>
      <c r="DG179">
        <v>23.195</v>
      </c>
      <c r="DH179">
        <v>10.185</v>
      </c>
      <c r="DI179">
        <v>17.414999999999999</v>
      </c>
      <c r="DJ179">
        <v>3.00875</v>
      </c>
      <c r="DK179">
        <v>13.01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2.2533333333300001E-5</v>
      </c>
      <c r="DT179">
        <v>2.2533333333300001E-5</v>
      </c>
      <c r="DU179">
        <v>2.8166666666625001E-6</v>
      </c>
      <c r="DV179">
        <v>4.9291666666593764E-6</v>
      </c>
      <c r="DW179">
        <v>0</v>
      </c>
      <c r="DX179">
        <v>194</v>
      </c>
      <c r="DY179">
        <v>229</v>
      </c>
      <c r="DZ179">
        <v>35</v>
      </c>
      <c r="EA179">
        <v>211</v>
      </c>
      <c r="EB179">
        <v>17</v>
      </c>
      <c r="EC179">
        <v>194</v>
      </c>
      <c r="ED179" t="b">
        <v>0</v>
      </c>
      <c r="EE179">
        <v>0.21345079778654499</v>
      </c>
      <c r="EF179">
        <v>2.104890506202203E-2</v>
      </c>
      <c r="EG179">
        <v>-2.0387737949188018</v>
      </c>
      <c r="EH179">
        <v>-1.6955956563406911</v>
      </c>
      <c r="EI179">
        <v>-1.411361617778901</v>
      </c>
      <c r="EJ179" t="s">
        <v>556</v>
      </c>
      <c r="EK179" t="s">
        <v>557</v>
      </c>
      <c r="EL179">
        <v>6.5371648220535622E-2</v>
      </c>
      <c r="EM179">
        <v>1.26749606164801</v>
      </c>
      <c r="EN179">
        <v>8.0006811711241244E-3</v>
      </c>
      <c r="EO179">
        <v>5.15625</v>
      </c>
      <c r="EP179">
        <v>1.114887286095543</v>
      </c>
      <c r="EQ179">
        <v>-1.7288476977526151E-2</v>
      </c>
      <c r="ER179">
        <v>105.41028249999999</v>
      </c>
      <c r="ES179">
        <v>843.28226000000006</v>
      </c>
      <c r="ET179">
        <v>-4.0455527277325309</v>
      </c>
      <c r="EU179">
        <v>0.16197349750197459</v>
      </c>
      <c r="EV179">
        <v>0.3671875</v>
      </c>
      <c r="EW179">
        <v>5.375</v>
      </c>
      <c r="EX179">
        <v>33.1875</v>
      </c>
      <c r="EY179">
        <v>6.3900000000000006</v>
      </c>
      <c r="EZ179">
        <v>31</v>
      </c>
      <c r="FA179">
        <v>2</v>
      </c>
      <c r="FB179">
        <v>0</v>
      </c>
      <c r="FC179">
        <v>29</v>
      </c>
      <c r="FD179">
        <v>0</v>
      </c>
      <c r="FE179">
        <v>71.061250000000001</v>
      </c>
      <c r="FF179">
        <v>0.6152515097891611</v>
      </c>
      <c r="FG179">
        <v>22.02390625</v>
      </c>
      <c r="FH179">
        <v>-0.1552486420975914</v>
      </c>
      <c r="FI179">
        <v>1.26749606164801</v>
      </c>
      <c r="FJ179">
        <v>6.5371648220535622E-2</v>
      </c>
      <c r="FK179">
        <v>3.7599590972098968</v>
      </c>
      <c r="FL179">
        <v>8</v>
      </c>
      <c r="FM179">
        <v>0.35355339059327379</v>
      </c>
      <c r="FN179">
        <v>0.25</v>
      </c>
      <c r="FO179">
        <v>0.18946457081379969</v>
      </c>
      <c r="FP179">
        <v>0.16823752407904449</v>
      </c>
      <c r="FQ179">
        <v>0.15389305166811451</v>
      </c>
      <c r="FR179">
        <v>0.75</v>
      </c>
      <c r="FS179" t="s">
        <v>200</v>
      </c>
      <c r="FT179" t="s">
        <v>201</v>
      </c>
      <c r="FU179">
        <v>-0.17596800000000001</v>
      </c>
      <c r="FV179" t="s">
        <v>200</v>
      </c>
      <c r="FW179" t="s">
        <v>201</v>
      </c>
      <c r="FX179">
        <v>-0.17596800000000001</v>
      </c>
      <c r="FY179">
        <v>0</v>
      </c>
      <c r="FZ179">
        <v>1.75</v>
      </c>
      <c r="GA179">
        <v>0</v>
      </c>
      <c r="GB179">
        <v>3.625</v>
      </c>
      <c r="GC179">
        <v>3.5</v>
      </c>
      <c r="GD179">
        <v>0.19718309859154931</v>
      </c>
      <c r="GE179">
        <v>0</v>
      </c>
      <c r="GF179">
        <v>0.40845070422535212</v>
      </c>
      <c r="GG179">
        <v>0.39436619718309862</v>
      </c>
      <c r="GH179">
        <v>8.0006811711241244E-3</v>
      </c>
      <c r="GI179">
        <v>2.2394601940856022E-2</v>
      </c>
      <c r="GJ179">
        <v>0.2158648492369582</v>
      </c>
      <c r="GK179">
        <v>0.2158648492369582</v>
      </c>
      <c r="GL179">
        <v>0.2158648492369582</v>
      </c>
      <c r="GM179">
        <v>74.568700000000007</v>
      </c>
    </row>
    <row r="180" spans="1:195" ht="16" x14ac:dyDescent="0.2">
      <c r="A180" s="3" t="s">
        <v>761</v>
      </c>
      <c r="B180">
        <v>22</v>
      </c>
      <c r="C180">
        <v>74</v>
      </c>
      <c r="D180">
        <v>52</v>
      </c>
      <c r="E180">
        <v>48.5</v>
      </c>
      <c r="F180">
        <v>18.375</v>
      </c>
      <c r="G180">
        <v>22</v>
      </c>
      <c r="H180">
        <v>43</v>
      </c>
      <c r="I180">
        <v>53</v>
      </c>
      <c r="J180">
        <v>10</v>
      </c>
      <c r="K180">
        <v>47.125</v>
      </c>
      <c r="L180">
        <v>2.65625</v>
      </c>
      <c r="M180">
        <v>43</v>
      </c>
      <c r="N180">
        <v>47.866999999999997</v>
      </c>
      <c r="O180">
        <v>183.84</v>
      </c>
      <c r="P180">
        <v>135.97300000000001</v>
      </c>
      <c r="Q180">
        <v>115.527095</v>
      </c>
      <c r="R180">
        <v>49.174148750000008</v>
      </c>
      <c r="S180">
        <v>47.866999999999997</v>
      </c>
      <c r="T180">
        <v>1941</v>
      </c>
      <c r="U180">
        <v>3695</v>
      </c>
      <c r="V180">
        <v>1754</v>
      </c>
      <c r="W180">
        <v>2615.375</v>
      </c>
      <c r="X180">
        <v>472.21875</v>
      </c>
      <c r="Y180">
        <v>1941</v>
      </c>
      <c r="Z180">
        <v>4</v>
      </c>
      <c r="AA180">
        <v>7</v>
      </c>
      <c r="AB180">
        <v>3</v>
      </c>
      <c r="AC180">
        <v>5</v>
      </c>
      <c r="AD180">
        <v>0.75</v>
      </c>
      <c r="AE180">
        <v>4</v>
      </c>
      <c r="AF180">
        <v>4</v>
      </c>
      <c r="AG180">
        <v>6</v>
      </c>
      <c r="AH180">
        <v>2</v>
      </c>
      <c r="AI180">
        <v>5.125</v>
      </c>
      <c r="AJ180">
        <v>0.65625</v>
      </c>
      <c r="AK180">
        <v>4</v>
      </c>
      <c r="AL180">
        <v>147</v>
      </c>
      <c r="AM180">
        <v>175</v>
      </c>
      <c r="AN180">
        <v>28</v>
      </c>
      <c r="AO180">
        <v>163.25</v>
      </c>
      <c r="AP180">
        <v>7.75</v>
      </c>
      <c r="AQ180">
        <v>147</v>
      </c>
      <c r="AR180">
        <v>1.3</v>
      </c>
      <c r="AS180">
        <v>2.36</v>
      </c>
      <c r="AT180">
        <v>1.06</v>
      </c>
      <c r="AU180">
        <v>1.645</v>
      </c>
      <c r="AV180">
        <v>0.24249999999999999</v>
      </c>
      <c r="AW180">
        <v>1.3</v>
      </c>
      <c r="AX180">
        <v>1</v>
      </c>
      <c r="AY180">
        <v>2</v>
      </c>
      <c r="AZ180">
        <v>1</v>
      </c>
      <c r="BA180">
        <v>1.875</v>
      </c>
      <c r="BB180">
        <v>0.21875</v>
      </c>
      <c r="BC180">
        <v>1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2</v>
      </c>
      <c r="BK180">
        <v>5</v>
      </c>
      <c r="BL180">
        <v>3</v>
      </c>
      <c r="BM180">
        <v>3.125</v>
      </c>
      <c r="BN180">
        <v>0.90625</v>
      </c>
      <c r="BO180">
        <v>2</v>
      </c>
      <c r="BP180">
        <v>0</v>
      </c>
      <c r="BQ180">
        <v>14</v>
      </c>
      <c r="BR180">
        <v>14</v>
      </c>
      <c r="BS180">
        <v>5.25</v>
      </c>
      <c r="BT180">
        <v>6.5625</v>
      </c>
      <c r="BU180">
        <v>0</v>
      </c>
      <c r="BV180">
        <v>4</v>
      </c>
      <c r="BW180">
        <v>20</v>
      </c>
      <c r="BX180">
        <v>16</v>
      </c>
      <c r="BY180">
        <v>10.25</v>
      </c>
      <c r="BZ180">
        <v>6.5625</v>
      </c>
      <c r="CA180">
        <v>4</v>
      </c>
      <c r="CB180">
        <v>0</v>
      </c>
      <c r="CC180">
        <v>1</v>
      </c>
      <c r="CD180">
        <v>1</v>
      </c>
      <c r="CE180">
        <v>0.125</v>
      </c>
      <c r="CF180">
        <v>0.21875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5</v>
      </c>
      <c r="CO180">
        <v>8</v>
      </c>
      <c r="CP180">
        <v>3</v>
      </c>
      <c r="CQ180">
        <v>6.875</v>
      </c>
      <c r="CR180">
        <v>0.90625</v>
      </c>
      <c r="CS180">
        <v>5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5</v>
      </c>
      <c r="DA180">
        <v>8</v>
      </c>
      <c r="DB180">
        <v>3</v>
      </c>
      <c r="DC180">
        <v>7</v>
      </c>
      <c r="DD180">
        <v>0.75</v>
      </c>
      <c r="DE180">
        <v>5</v>
      </c>
      <c r="DF180">
        <v>13.01</v>
      </c>
      <c r="DG180">
        <v>23.195</v>
      </c>
      <c r="DH180">
        <v>10.185</v>
      </c>
      <c r="DI180">
        <v>17.716249999999999</v>
      </c>
      <c r="DJ180">
        <v>2.7075</v>
      </c>
      <c r="DK180">
        <v>13.01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2.2533333333300001E-5</v>
      </c>
      <c r="DT180">
        <v>2.2533333333300001E-5</v>
      </c>
      <c r="DU180">
        <v>2.8166666666625001E-6</v>
      </c>
      <c r="DV180">
        <v>4.9291666666593764E-6</v>
      </c>
      <c r="DW180">
        <v>0</v>
      </c>
      <c r="DX180">
        <v>194</v>
      </c>
      <c r="DY180">
        <v>229</v>
      </c>
      <c r="DZ180">
        <v>35</v>
      </c>
      <c r="EA180">
        <v>211.5</v>
      </c>
      <c r="EB180">
        <v>17.5</v>
      </c>
      <c r="EC180">
        <v>194</v>
      </c>
      <c r="ED180" t="b">
        <v>0</v>
      </c>
      <c r="EE180">
        <v>0.24489615791097641</v>
      </c>
      <c r="EF180">
        <v>2.3904925191516262E-2</v>
      </c>
      <c r="EG180">
        <v>-1.0306520014192271</v>
      </c>
      <c r="EH180">
        <v>-0.80696608419960991</v>
      </c>
      <c r="EI180">
        <v>-0.69871454022542367</v>
      </c>
      <c r="EJ180" t="s">
        <v>558</v>
      </c>
      <c r="EK180" t="s">
        <v>559</v>
      </c>
      <c r="EL180">
        <v>6.2306440119016558E-2</v>
      </c>
      <c r="EM180">
        <v>2.6994537597073109</v>
      </c>
      <c r="EN180">
        <v>8.1396512315618091E-3</v>
      </c>
      <c r="EO180">
        <v>4.859375</v>
      </c>
      <c r="EP180">
        <v>1.1049834384161989</v>
      </c>
      <c r="EQ180">
        <v>-1.7288476977526151E-2</v>
      </c>
      <c r="ER180">
        <v>115.527095</v>
      </c>
      <c r="ES180">
        <v>924.21676000000014</v>
      </c>
      <c r="ET180">
        <v>-4.4533913257444269</v>
      </c>
      <c r="EU180">
        <v>0.13927589940306581</v>
      </c>
      <c r="EV180">
        <v>0.31718750000000001</v>
      </c>
      <c r="EW180">
        <v>5</v>
      </c>
      <c r="EX180">
        <v>16.75</v>
      </c>
      <c r="EY180">
        <v>6.7837500000000004</v>
      </c>
      <c r="EZ180">
        <v>26</v>
      </c>
      <c r="FA180">
        <v>1</v>
      </c>
      <c r="FB180">
        <v>0</v>
      </c>
      <c r="FC180">
        <v>25</v>
      </c>
      <c r="FD180">
        <v>0</v>
      </c>
      <c r="FE180">
        <v>71.786249999999995</v>
      </c>
      <c r="FF180">
        <v>0.62694863939839818</v>
      </c>
      <c r="FG180">
        <v>22.658281250000002</v>
      </c>
      <c r="FH180">
        <v>-0.16020760552577601</v>
      </c>
      <c r="FI180">
        <v>2.6994537597073109</v>
      </c>
      <c r="FJ180">
        <v>6.2306440119016558E-2</v>
      </c>
      <c r="FK180">
        <v>3.770730510530341</v>
      </c>
      <c r="FL180">
        <v>8</v>
      </c>
      <c r="FM180">
        <v>0.35355339059327379</v>
      </c>
      <c r="FN180">
        <v>0.25</v>
      </c>
      <c r="FO180">
        <v>0.18946457081379969</v>
      </c>
      <c r="FP180">
        <v>0.16823752407904449</v>
      </c>
      <c r="FQ180">
        <v>0.15389305166811451</v>
      </c>
      <c r="FR180">
        <v>0.75</v>
      </c>
      <c r="FS180" t="s">
        <v>194</v>
      </c>
      <c r="FT180" t="s">
        <v>206</v>
      </c>
      <c r="FU180">
        <v>-0.18246399999999999</v>
      </c>
      <c r="FV180" t="s">
        <v>194</v>
      </c>
      <c r="FW180" t="s">
        <v>206</v>
      </c>
      <c r="FX180">
        <v>-0.18246399999999999</v>
      </c>
      <c r="FY180">
        <v>0</v>
      </c>
      <c r="FZ180">
        <v>1.875</v>
      </c>
      <c r="GA180">
        <v>0</v>
      </c>
      <c r="GB180">
        <v>3.125</v>
      </c>
      <c r="GC180">
        <v>5.25</v>
      </c>
      <c r="GD180">
        <v>0.18292682926829271</v>
      </c>
      <c r="GE180">
        <v>0</v>
      </c>
      <c r="GF180">
        <v>0.3048780487804878</v>
      </c>
      <c r="GG180">
        <v>0.51219512195121952</v>
      </c>
      <c r="GH180">
        <v>8.1396512315618091E-3</v>
      </c>
      <c r="GI180">
        <v>2.4531117090413241E-2</v>
      </c>
      <c r="GJ180">
        <v>0.2158648492369582</v>
      </c>
      <c r="GK180">
        <v>0.2158648492369582</v>
      </c>
      <c r="GL180">
        <v>0.2158648492369582</v>
      </c>
      <c r="GM180">
        <v>70.322100000000006</v>
      </c>
    </row>
    <row r="181" spans="1:195" ht="16" x14ac:dyDescent="0.2">
      <c r="A181" s="3" t="s">
        <v>762</v>
      </c>
      <c r="B181">
        <v>22</v>
      </c>
      <c r="C181">
        <v>79</v>
      </c>
      <c r="D181">
        <v>57</v>
      </c>
      <c r="E181">
        <v>53</v>
      </c>
      <c r="F181">
        <v>21.5</v>
      </c>
      <c r="G181">
        <v>22</v>
      </c>
      <c r="H181">
        <v>43</v>
      </c>
      <c r="I181">
        <v>66</v>
      </c>
      <c r="J181">
        <v>23</v>
      </c>
      <c r="K181">
        <v>48.75</v>
      </c>
      <c r="L181">
        <v>4.875</v>
      </c>
      <c r="M181">
        <v>43</v>
      </c>
      <c r="N181">
        <v>47.866999999999997</v>
      </c>
      <c r="O181">
        <v>196.96656899999999</v>
      </c>
      <c r="P181">
        <v>149.099569</v>
      </c>
      <c r="Q181">
        <v>127.89791612499999</v>
      </c>
      <c r="R181">
        <v>57.163196125000013</v>
      </c>
      <c r="S181">
        <v>47.866999999999997</v>
      </c>
      <c r="T181">
        <v>1337.33</v>
      </c>
      <c r="U181">
        <v>3695</v>
      </c>
      <c r="V181">
        <v>2357.67</v>
      </c>
      <c r="W181">
        <v>2478.7912500000002</v>
      </c>
      <c r="X181">
        <v>581.45875000000001</v>
      </c>
      <c r="Y181">
        <v>1337.33</v>
      </c>
      <c r="Z181">
        <v>4</v>
      </c>
      <c r="AA181">
        <v>11</v>
      </c>
      <c r="AB181">
        <v>7</v>
      </c>
      <c r="AC181">
        <v>5.5</v>
      </c>
      <c r="AD181">
        <v>1.5</v>
      </c>
      <c r="AE181">
        <v>4</v>
      </c>
      <c r="AF181">
        <v>4</v>
      </c>
      <c r="AG181">
        <v>6</v>
      </c>
      <c r="AH181">
        <v>2</v>
      </c>
      <c r="AI181">
        <v>5.25</v>
      </c>
      <c r="AJ181">
        <v>0.75</v>
      </c>
      <c r="AK181">
        <v>4</v>
      </c>
      <c r="AL181">
        <v>136</v>
      </c>
      <c r="AM181">
        <v>175</v>
      </c>
      <c r="AN181">
        <v>39</v>
      </c>
      <c r="AO181">
        <v>161.875</v>
      </c>
      <c r="AP181">
        <v>9.15625</v>
      </c>
      <c r="AQ181">
        <v>136</v>
      </c>
      <c r="AR181">
        <v>1.3</v>
      </c>
      <c r="AS181">
        <v>2.54</v>
      </c>
      <c r="AT181">
        <v>1.24</v>
      </c>
      <c r="AU181">
        <v>1.7250000000000001</v>
      </c>
      <c r="AV181">
        <v>0.36249999999999999</v>
      </c>
      <c r="AW181">
        <v>1.3</v>
      </c>
      <c r="AX181">
        <v>1</v>
      </c>
      <c r="AY181">
        <v>2</v>
      </c>
      <c r="AZ181">
        <v>1</v>
      </c>
      <c r="BA181">
        <v>1.75</v>
      </c>
      <c r="BB181">
        <v>0.375</v>
      </c>
      <c r="BC181">
        <v>1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2</v>
      </c>
      <c r="BK181">
        <v>10</v>
      </c>
      <c r="BL181">
        <v>8</v>
      </c>
      <c r="BM181">
        <v>3.75</v>
      </c>
      <c r="BN181">
        <v>1.6875</v>
      </c>
      <c r="BO181">
        <v>2</v>
      </c>
      <c r="BP181">
        <v>0</v>
      </c>
      <c r="BQ181">
        <v>14</v>
      </c>
      <c r="BR181">
        <v>14</v>
      </c>
      <c r="BS181">
        <v>7</v>
      </c>
      <c r="BT181">
        <v>7</v>
      </c>
      <c r="BU181">
        <v>0</v>
      </c>
      <c r="BV181">
        <v>4</v>
      </c>
      <c r="BW181">
        <v>25</v>
      </c>
      <c r="BX181">
        <v>21</v>
      </c>
      <c r="BY181">
        <v>12.5</v>
      </c>
      <c r="BZ181">
        <v>8</v>
      </c>
      <c r="CA181">
        <v>4</v>
      </c>
      <c r="CB181">
        <v>0</v>
      </c>
      <c r="CC181">
        <v>1</v>
      </c>
      <c r="CD181">
        <v>1</v>
      </c>
      <c r="CE181">
        <v>0.25</v>
      </c>
      <c r="CF181">
        <v>0.375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8</v>
      </c>
      <c r="CP181">
        <v>8</v>
      </c>
      <c r="CQ181">
        <v>6.25</v>
      </c>
      <c r="CR181">
        <v>1.6875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1</v>
      </c>
      <c r="DA181">
        <v>8</v>
      </c>
      <c r="DB181">
        <v>7</v>
      </c>
      <c r="DC181">
        <v>6.5</v>
      </c>
      <c r="DD181">
        <v>1.5</v>
      </c>
      <c r="DE181">
        <v>1</v>
      </c>
      <c r="DF181">
        <v>13.01</v>
      </c>
      <c r="DG181">
        <v>23.195</v>
      </c>
      <c r="DH181">
        <v>10.185</v>
      </c>
      <c r="DI181">
        <v>18.018125000000001</v>
      </c>
      <c r="DJ181">
        <v>2.4056250000000001</v>
      </c>
      <c r="DK181">
        <v>13.01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2.2533333333300001E-5</v>
      </c>
      <c r="DT181">
        <v>2.2533333333300001E-5</v>
      </c>
      <c r="DU181">
        <v>2.8166666666625001E-6</v>
      </c>
      <c r="DV181">
        <v>4.9291666666593764E-6</v>
      </c>
      <c r="DW181">
        <v>0</v>
      </c>
      <c r="DX181">
        <v>194</v>
      </c>
      <c r="DY181">
        <v>229</v>
      </c>
      <c r="DZ181">
        <v>35</v>
      </c>
      <c r="EA181">
        <v>215.375</v>
      </c>
      <c r="EB181">
        <v>16.03125</v>
      </c>
      <c r="EC181">
        <v>194</v>
      </c>
      <c r="ED181" t="b">
        <v>0</v>
      </c>
      <c r="EE181">
        <v>0.31914097090807519</v>
      </c>
      <c r="EF181">
        <v>4.1874360957226617E-2</v>
      </c>
      <c r="EG181">
        <v>-1.1136510641678079</v>
      </c>
      <c r="EH181">
        <v>-0.88322490500610884</v>
      </c>
      <c r="EI181">
        <v>-0.81491503984183189</v>
      </c>
      <c r="EJ181" t="s">
        <v>560</v>
      </c>
      <c r="EK181" t="s">
        <v>561</v>
      </c>
      <c r="EL181">
        <v>5.8594802948833777E-2</v>
      </c>
      <c r="EM181">
        <v>2.4058680958719041</v>
      </c>
      <c r="EN181">
        <v>8.4637825624687552E-3</v>
      </c>
      <c r="EO181">
        <v>4.5625</v>
      </c>
      <c r="EP181">
        <v>1.104748236680088</v>
      </c>
      <c r="EQ181">
        <v>-1.7288476977526151E-2</v>
      </c>
      <c r="ER181">
        <v>127.89791612499999</v>
      </c>
      <c r="ES181">
        <v>1023.183329</v>
      </c>
      <c r="ET181">
        <v>-5.0354529195680646</v>
      </c>
      <c r="EU181">
        <v>0.13127371934788251</v>
      </c>
      <c r="EV181">
        <v>0.30078125</v>
      </c>
      <c r="EW181">
        <v>5.5</v>
      </c>
      <c r="EX181">
        <v>17.8125</v>
      </c>
      <c r="EY181">
        <v>6.4037499999999996</v>
      </c>
      <c r="EZ181">
        <v>22</v>
      </c>
      <c r="FA181">
        <v>2</v>
      </c>
      <c r="FB181">
        <v>0</v>
      </c>
      <c r="FC181">
        <v>20</v>
      </c>
      <c r="FD181">
        <v>0</v>
      </c>
      <c r="FE181">
        <v>57.457500000000003</v>
      </c>
      <c r="FF181">
        <v>0.66155892364307078</v>
      </c>
      <c r="FG181">
        <v>17.254999999999999</v>
      </c>
      <c r="FH181">
        <v>-0.14960420172585159</v>
      </c>
      <c r="FI181">
        <v>2.4058680958719041</v>
      </c>
      <c r="FJ181">
        <v>5.8594802948833777E-2</v>
      </c>
      <c r="FK181">
        <v>3.958121705310524</v>
      </c>
      <c r="FL181">
        <v>8</v>
      </c>
      <c r="FM181">
        <v>0.35355339059327379</v>
      </c>
      <c r="FN181">
        <v>0.25</v>
      </c>
      <c r="FO181">
        <v>0.18946457081379969</v>
      </c>
      <c r="FP181">
        <v>0.16823752407904449</v>
      </c>
      <c r="FQ181">
        <v>0.15389305166811451</v>
      </c>
      <c r="FR181">
        <v>0.625</v>
      </c>
      <c r="FS181" t="s">
        <v>200</v>
      </c>
      <c r="FT181" t="s">
        <v>201</v>
      </c>
      <c r="FU181">
        <v>-0.17596800000000001</v>
      </c>
      <c r="FV181" t="s">
        <v>200</v>
      </c>
      <c r="FW181" t="s">
        <v>206</v>
      </c>
      <c r="FX181">
        <v>-0.174814</v>
      </c>
      <c r="FY181">
        <v>1.1540000000000159E-3</v>
      </c>
      <c r="FZ181">
        <v>1.75</v>
      </c>
      <c r="GA181">
        <v>0</v>
      </c>
      <c r="GB181">
        <v>3.75</v>
      </c>
      <c r="GC181">
        <v>7</v>
      </c>
      <c r="GD181">
        <v>0.14000000000000001</v>
      </c>
      <c r="GE181">
        <v>0</v>
      </c>
      <c r="GF181">
        <v>0.3</v>
      </c>
      <c r="GG181">
        <v>0.56000000000000005</v>
      </c>
      <c r="GH181">
        <v>8.4637825624687552E-3</v>
      </c>
      <c r="GI181">
        <v>1.9816061043481371E-2</v>
      </c>
      <c r="GJ181">
        <v>0.2158648492369582</v>
      </c>
      <c r="GK181">
        <v>0.2158648492369582</v>
      </c>
      <c r="GL181">
        <v>0.2158648492369582</v>
      </c>
      <c r="GM181">
        <v>53.468000000000004</v>
      </c>
    </row>
    <row r="182" spans="1:195" ht="16" x14ac:dyDescent="0.2">
      <c r="A182" s="3" t="s">
        <v>763</v>
      </c>
      <c r="B182">
        <v>22</v>
      </c>
      <c r="C182">
        <v>76</v>
      </c>
      <c r="D182">
        <v>54</v>
      </c>
      <c r="E182">
        <v>52.625</v>
      </c>
      <c r="F182">
        <v>21.125</v>
      </c>
      <c r="G182">
        <v>22</v>
      </c>
      <c r="H182">
        <v>43</v>
      </c>
      <c r="I182">
        <v>57</v>
      </c>
      <c r="J182">
        <v>14</v>
      </c>
      <c r="K182">
        <v>47.625</v>
      </c>
      <c r="L182">
        <v>3.28125</v>
      </c>
      <c r="M182">
        <v>43</v>
      </c>
      <c r="N182">
        <v>47.866999999999997</v>
      </c>
      <c r="O182">
        <v>190.23</v>
      </c>
      <c r="P182">
        <v>142.363</v>
      </c>
      <c r="Q182">
        <v>127.05584500000001</v>
      </c>
      <c r="R182">
        <v>56.321125000000002</v>
      </c>
      <c r="S182">
        <v>47.866999999999997</v>
      </c>
      <c r="T182">
        <v>1941</v>
      </c>
      <c r="U182">
        <v>3695</v>
      </c>
      <c r="V182">
        <v>1754</v>
      </c>
      <c r="W182">
        <v>2724.875</v>
      </c>
      <c r="X182">
        <v>535.375</v>
      </c>
      <c r="Y182">
        <v>1941</v>
      </c>
      <c r="Z182">
        <v>4</v>
      </c>
      <c r="AA182">
        <v>8</v>
      </c>
      <c r="AB182">
        <v>4</v>
      </c>
      <c r="AC182">
        <v>5.125</v>
      </c>
      <c r="AD182">
        <v>0.9375</v>
      </c>
      <c r="AE182">
        <v>4</v>
      </c>
      <c r="AF182">
        <v>4</v>
      </c>
      <c r="AG182">
        <v>6</v>
      </c>
      <c r="AH182">
        <v>2</v>
      </c>
      <c r="AI182">
        <v>5.25</v>
      </c>
      <c r="AJ182">
        <v>0.75</v>
      </c>
      <c r="AK182">
        <v>4</v>
      </c>
      <c r="AL182">
        <v>144</v>
      </c>
      <c r="AM182">
        <v>175</v>
      </c>
      <c r="AN182">
        <v>31</v>
      </c>
      <c r="AO182">
        <v>162.875</v>
      </c>
      <c r="AP182">
        <v>8.125</v>
      </c>
      <c r="AQ182">
        <v>144</v>
      </c>
      <c r="AR182">
        <v>1.3</v>
      </c>
      <c r="AS182">
        <v>2.36</v>
      </c>
      <c r="AT182">
        <v>1.06</v>
      </c>
      <c r="AU182">
        <v>1.6825000000000001</v>
      </c>
      <c r="AV182">
        <v>0.29875000000000013</v>
      </c>
      <c r="AW182">
        <v>1.3</v>
      </c>
      <c r="AX182">
        <v>1</v>
      </c>
      <c r="AY182">
        <v>2</v>
      </c>
      <c r="AZ182">
        <v>1</v>
      </c>
      <c r="BA182">
        <v>1.875</v>
      </c>
      <c r="BB182">
        <v>0.21875</v>
      </c>
      <c r="BC182">
        <v>1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2</v>
      </c>
      <c r="BK182">
        <v>6</v>
      </c>
      <c r="BL182">
        <v>4</v>
      </c>
      <c r="BM182">
        <v>3.25</v>
      </c>
      <c r="BN182">
        <v>1.0625</v>
      </c>
      <c r="BO182">
        <v>2</v>
      </c>
      <c r="BP182">
        <v>0</v>
      </c>
      <c r="BQ182">
        <v>14</v>
      </c>
      <c r="BR182">
        <v>14</v>
      </c>
      <c r="BS182">
        <v>7</v>
      </c>
      <c r="BT182">
        <v>7</v>
      </c>
      <c r="BU182">
        <v>0</v>
      </c>
      <c r="BV182">
        <v>4</v>
      </c>
      <c r="BW182">
        <v>22</v>
      </c>
      <c r="BX182">
        <v>18</v>
      </c>
      <c r="BY182">
        <v>12.125</v>
      </c>
      <c r="BZ182">
        <v>7.625</v>
      </c>
      <c r="CA182">
        <v>4</v>
      </c>
      <c r="CB182">
        <v>0</v>
      </c>
      <c r="CC182">
        <v>1</v>
      </c>
      <c r="CD182">
        <v>1</v>
      </c>
      <c r="CE182">
        <v>0.125</v>
      </c>
      <c r="CF182">
        <v>0.21875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4</v>
      </c>
      <c r="CO182">
        <v>8</v>
      </c>
      <c r="CP182">
        <v>4</v>
      </c>
      <c r="CQ182">
        <v>6.75</v>
      </c>
      <c r="CR182">
        <v>1.0625</v>
      </c>
      <c r="CS182">
        <v>4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4</v>
      </c>
      <c r="DA182">
        <v>8</v>
      </c>
      <c r="DB182">
        <v>4</v>
      </c>
      <c r="DC182">
        <v>6.875</v>
      </c>
      <c r="DD182">
        <v>0.9375</v>
      </c>
      <c r="DE182">
        <v>4</v>
      </c>
      <c r="DF182">
        <v>13.01</v>
      </c>
      <c r="DG182">
        <v>23.195</v>
      </c>
      <c r="DH182">
        <v>10.185</v>
      </c>
      <c r="DI182">
        <v>17.691875</v>
      </c>
      <c r="DJ182">
        <v>2.7318750000000001</v>
      </c>
      <c r="DK182">
        <v>13.01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2.2533333333300001E-5</v>
      </c>
      <c r="DT182">
        <v>2.2533333333300001E-5</v>
      </c>
      <c r="DU182">
        <v>2.8166666666625001E-6</v>
      </c>
      <c r="DV182">
        <v>4.9291666666593764E-6</v>
      </c>
      <c r="DW182">
        <v>0</v>
      </c>
      <c r="DX182">
        <v>194</v>
      </c>
      <c r="DY182">
        <v>229</v>
      </c>
      <c r="DZ182">
        <v>35</v>
      </c>
      <c r="EA182">
        <v>211.5</v>
      </c>
      <c r="EB182">
        <v>17.5</v>
      </c>
      <c r="EC182">
        <v>194</v>
      </c>
      <c r="ED182" t="b">
        <v>0</v>
      </c>
      <c r="EE182">
        <v>0.24489615791097641</v>
      </c>
      <c r="EF182">
        <v>3.0430576204733471E-2</v>
      </c>
      <c r="EG182">
        <v>-1.0972294587863389</v>
      </c>
      <c r="EH182">
        <v>-0.86144040797821331</v>
      </c>
      <c r="EI182">
        <v>-0.74774700030891994</v>
      </c>
      <c r="EJ182" t="s">
        <v>562</v>
      </c>
      <c r="EK182" t="s">
        <v>563</v>
      </c>
      <c r="EL182">
        <v>6.3161807990730012E-2</v>
      </c>
      <c r="EM182">
        <v>2.654024715726004</v>
      </c>
      <c r="EN182">
        <v>-1.7891133820472781E-3</v>
      </c>
      <c r="EO182">
        <v>4.90625</v>
      </c>
      <c r="EP182">
        <v>1.105017146910372</v>
      </c>
      <c r="EQ182">
        <v>-1.7288476977526151E-2</v>
      </c>
      <c r="ER182">
        <v>127.05584500000001</v>
      </c>
      <c r="ES182">
        <v>1016.44676</v>
      </c>
      <c r="ET182">
        <v>-4.3335880975698133</v>
      </c>
      <c r="EU182">
        <v>0.1448309775143452</v>
      </c>
      <c r="EV182">
        <v>0.328125</v>
      </c>
      <c r="EW182">
        <v>5.125</v>
      </c>
      <c r="EX182">
        <v>17.75</v>
      </c>
      <c r="EY182">
        <v>6.9487500000000004</v>
      </c>
      <c r="EZ182">
        <v>27</v>
      </c>
      <c r="FA182">
        <v>1</v>
      </c>
      <c r="FB182">
        <v>0</v>
      </c>
      <c r="FC182">
        <v>26</v>
      </c>
      <c r="FD182">
        <v>0</v>
      </c>
      <c r="FE182">
        <v>80.248750000000001</v>
      </c>
      <c r="FF182">
        <v>0.7598929434405427</v>
      </c>
      <c r="FG182">
        <v>29.725468750000001</v>
      </c>
      <c r="FH182">
        <v>-0.21758852505817089</v>
      </c>
      <c r="FI182">
        <v>2.654024715726004</v>
      </c>
      <c r="FJ182">
        <v>6.3161807990730012E-2</v>
      </c>
      <c r="FK182">
        <v>3.878593420302662</v>
      </c>
      <c r="FL182">
        <v>8</v>
      </c>
      <c r="FM182">
        <v>0.35355339059327379</v>
      </c>
      <c r="FN182">
        <v>0.25</v>
      </c>
      <c r="FO182">
        <v>0.18946457081379969</v>
      </c>
      <c r="FP182">
        <v>0.16823752407904449</v>
      </c>
      <c r="FQ182">
        <v>0.15389305166811451</v>
      </c>
      <c r="FR182">
        <v>0.75</v>
      </c>
      <c r="FS182" t="s">
        <v>194</v>
      </c>
      <c r="FT182" t="s">
        <v>206</v>
      </c>
      <c r="FU182">
        <v>-0.18246399999999999</v>
      </c>
      <c r="FV182" t="s">
        <v>194</v>
      </c>
      <c r="FW182" t="s">
        <v>206</v>
      </c>
      <c r="FX182">
        <v>-0.18246399999999999</v>
      </c>
      <c r="FY182">
        <v>0</v>
      </c>
      <c r="FZ182">
        <v>1.875</v>
      </c>
      <c r="GA182">
        <v>0</v>
      </c>
      <c r="GB182">
        <v>3.25</v>
      </c>
      <c r="GC182">
        <v>7</v>
      </c>
      <c r="GD182">
        <v>0.15463917525773199</v>
      </c>
      <c r="GE182">
        <v>0</v>
      </c>
      <c r="GF182">
        <v>0.26804123711340211</v>
      </c>
      <c r="GG182">
        <v>0.57731958762886593</v>
      </c>
      <c r="GH182">
        <v>-1.7891133820472781E-3</v>
      </c>
      <c r="GI182">
        <v>2.5663330945191309E-2</v>
      </c>
      <c r="GJ182">
        <v>0.2158648492369582</v>
      </c>
      <c r="GK182">
        <v>0.2158648492369582</v>
      </c>
      <c r="GL182">
        <v>0.2158648492369582</v>
      </c>
      <c r="GM182">
        <v>71.768699999999995</v>
      </c>
    </row>
    <row r="183" spans="1:195" ht="16" x14ac:dyDescent="0.2">
      <c r="A183" s="3" t="s">
        <v>764</v>
      </c>
      <c r="B183">
        <v>22</v>
      </c>
      <c r="C183">
        <v>75</v>
      </c>
      <c r="D183">
        <v>53</v>
      </c>
      <c r="E183">
        <v>52.5</v>
      </c>
      <c r="F183">
        <v>21</v>
      </c>
      <c r="G183">
        <v>22</v>
      </c>
      <c r="H183">
        <v>43</v>
      </c>
      <c r="I183">
        <v>54</v>
      </c>
      <c r="J183">
        <v>11</v>
      </c>
      <c r="K183">
        <v>47.25</v>
      </c>
      <c r="L183">
        <v>2.8125</v>
      </c>
      <c r="M183">
        <v>43</v>
      </c>
      <c r="N183">
        <v>47.866999999999997</v>
      </c>
      <c r="O183">
        <v>186.20699999999999</v>
      </c>
      <c r="P183">
        <v>138.34</v>
      </c>
      <c r="Q183">
        <v>126.55297</v>
      </c>
      <c r="R183">
        <v>55.818250000000013</v>
      </c>
      <c r="S183">
        <v>47.866999999999997</v>
      </c>
      <c r="T183">
        <v>1941</v>
      </c>
      <c r="U183">
        <v>3695</v>
      </c>
      <c r="V183">
        <v>1754</v>
      </c>
      <c r="W183">
        <v>2744</v>
      </c>
      <c r="X183">
        <v>554.5</v>
      </c>
      <c r="Y183">
        <v>1941</v>
      </c>
      <c r="Z183">
        <v>4</v>
      </c>
      <c r="AA183">
        <v>7</v>
      </c>
      <c r="AB183">
        <v>3</v>
      </c>
      <c r="AC183">
        <v>5</v>
      </c>
      <c r="AD183">
        <v>0.75</v>
      </c>
      <c r="AE183">
        <v>4</v>
      </c>
      <c r="AF183">
        <v>4</v>
      </c>
      <c r="AG183">
        <v>6</v>
      </c>
      <c r="AH183">
        <v>2</v>
      </c>
      <c r="AI183">
        <v>5.25</v>
      </c>
      <c r="AJ183">
        <v>0.75</v>
      </c>
      <c r="AK183">
        <v>4</v>
      </c>
      <c r="AL183">
        <v>151</v>
      </c>
      <c r="AM183">
        <v>175</v>
      </c>
      <c r="AN183">
        <v>24</v>
      </c>
      <c r="AO183">
        <v>163.75</v>
      </c>
      <c r="AP183">
        <v>7.25</v>
      </c>
      <c r="AQ183">
        <v>151</v>
      </c>
      <c r="AR183">
        <v>1.3</v>
      </c>
      <c r="AS183">
        <v>2.36</v>
      </c>
      <c r="AT183">
        <v>1.06</v>
      </c>
      <c r="AU183">
        <v>1.645</v>
      </c>
      <c r="AV183">
        <v>0.24249999999999999</v>
      </c>
      <c r="AW183">
        <v>1.3</v>
      </c>
      <c r="AX183">
        <v>1</v>
      </c>
      <c r="AY183">
        <v>2</v>
      </c>
      <c r="AZ183">
        <v>1</v>
      </c>
      <c r="BA183">
        <v>1.875</v>
      </c>
      <c r="BB183">
        <v>0.21875</v>
      </c>
      <c r="BC183">
        <v>1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2</v>
      </c>
      <c r="BK183">
        <v>5</v>
      </c>
      <c r="BL183">
        <v>3</v>
      </c>
      <c r="BM183">
        <v>3.125</v>
      </c>
      <c r="BN183">
        <v>0.90625</v>
      </c>
      <c r="BO183">
        <v>2</v>
      </c>
      <c r="BP183">
        <v>0</v>
      </c>
      <c r="BQ183">
        <v>14</v>
      </c>
      <c r="BR183">
        <v>14</v>
      </c>
      <c r="BS183">
        <v>7</v>
      </c>
      <c r="BT183">
        <v>7</v>
      </c>
      <c r="BU183">
        <v>0</v>
      </c>
      <c r="BV183">
        <v>4</v>
      </c>
      <c r="BW183">
        <v>21</v>
      </c>
      <c r="BX183">
        <v>17</v>
      </c>
      <c r="BY183">
        <v>12</v>
      </c>
      <c r="BZ183">
        <v>7.5</v>
      </c>
      <c r="CA183">
        <v>4</v>
      </c>
      <c r="CB183">
        <v>0</v>
      </c>
      <c r="CC183">
        <v>1</v>
      </c>
      <c r="CD183">
        <v>1</v>
      </c>
      <c r="CE183">
        <v>0.125</v>
      </c>
      <c r="CF183">
        <v>0.21875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5</v>
      </c>
      <c r="CO183">
        <v>8</v>
      </c>
      <c r="CP183">
        <v>3</v>
      </c>
      <c r="CQ183">
        <v>6.875</v>
      </c>
      <c r="CR183">
        <v>0.90625</v>
      </c>
      <c r="CS183">
        <v>5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5</v>
      </c>
      <c r="DA183">
        <v>8</v>
      </c>
      <c r="DB183">
        <v>3</v>
      </c>
      <c r="DC183">
        <v>7</v>
      </c>
      <c r="DD183">
        <v>0.75</v>
      </c>
      <c r="DE183">
        <v>5</v>
      </c>
      <c r="DF183">
        <v>13.01</v>
      </c>
      <c r="DG183">
        <v>23.195</v>
      </c>
      <c r="DH183">
        <v>10.185</v>
      </c>
      <c r="DI183">
        <v>17.762499999999999</v>
      </c>
      <c r="DJ183">
        <v>2.6612499999999999</v>
      </c>
      <c r="DK183">
        <v>13.01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2.2533333333300001E-5</v>
      </c>
      <c r="DT183">
        <v>2.2533333333300001E-5</v>
      </c>
      <c r="DU183">
        <v>2.8166666666625001E-6</v>
      </c>
      <c r="DV183">
        <v>4.9291666666593764E-6</v>
      </c>
      <c r="DW183">
        <v>0</v>
      </c>
      <c r="DX183">
        <v>194</v>
      </c>
      <c r="DY183">
        <v>229</v>
      </c>
      <c r="DZ183">
        <v>35</v>
      </c>
      <c r="EA183">
        <v>211.5</v>
      </c>
      <c r="EB183">
        <v>17.5</v>
      </c>
      <c r="EC183">
        <v>194</v>
      </c>
      <c r="ED183" t="b">
        <v>0</v>
      </c>
      <c r="EE183">
        <v>0.24489615791097641</v>
      </c>
      <c r="EF183">
        <v>2.3904925191516269E-2</v>
      </c>
      <c r="EG183">
        <v>-0.7229769922802517</v>
      </c>
      <c r="EH183">
        <v>-0.53332726602844616</v>
      </c>
      <c r="EI183">
        <v>-0.49380670392227288</v>
      </c>
      <c r="EJ183" t="s">
        <v>564</v>
      </c>
      <c r="EK183" t="s">
        <v>565</v>
      </c>
      <c r="EL183">
        <v>6.1527934537046393E-2</v>
      </c>
      <c r="EM183">
        <v>4.0590015680283864</v>
      </c>
      <c r="EN183">
        <v>8.2208130514657973E-3</v>
      </c>
      <c r="EO183">
        <v>4.8125</v>
      </c>
      <c r="EP183">
        <v>1.1049497570519899</v>
      </c>
      <c r="EQ183">
        <v>-1.7288476977526151E-2</v>
      </c>
      <c r="ER183">
        <v>126.55297</v>
      </c>
      <c r="ES183">
        <v>1012.42376</v>
      </c>
      <c r="ET183">
        <v>-4.5668007465730174</v>
      </c>
      <c r="EU183">
        <v>0.13389223355959559</v>
      </c>
      <c r="EV183">
        <v>0.30624999999999991</v>
      </c>
      <c r="EW183">
        <v>5</v>
      </c>
      <c r="EX183">
        <v>11.6875</v>
      </c>
      <c r="EY183">
        <v>6.9312500000000004</v>
      </c>
      <c r="EZ183">
        <v>26</v>
      </c>
      <c r="FA183">
        <v>1</v>
      </c>
      <c r="FB183">
        <v>0</v>
      </c>
      <c r="FC183">
        <v>25</v>
      </c>
      <c r="FD183">
        <v>0</v>
      </c>
      <c r="FE183">
        <v>76.32374999999999</v>
      </c>
      <c r="FF183">
        <v>0.69437242915028241</v>
      </c>
      <c r="FG183">
        <v>26.291093750000002</v>
      </c>
      <c r="FH183">
        <v>-0.19034381105679499</v>
      </c>
      <c r="FI183">
        <v>4.0590015680283864</v>
      </c>
      <c r="FJ183">
        <v>6.1527934537046393E-2</v>
      </c>
      <c r="FK183">
        <v>3.7827688477385908</v>
      </c>
      <c r="FL183">
        <v>8</v>
      </c>
      <c r="FM183">
        <v>0.35355339059327379</v>
      </c>
      <c r="FN183">
        <v>0.25</v>
      </c>
      <c r="FO183">
        <v>0.18946457081379969</v>
      </c>
      <c r="FP183">
        <v>0.16823752407904449</v>
      </c>
      <c r="FQ183">
        <v>0.15389305166811451</v>
      </c>
      <c r="FR183">
        <v>0.75</v>
      </c>
      <c r="FS183" t="s">
        <v>194</v>
      </c>
      <c r="FT183" t="s">
        <v>206</v>
      </c>
      <c r="FU183">
        <v>-0.18246399999999999</v>
      </c>
      <c r="FV183" t="s">
        <v>194</v>
      </c>
      <c r="FW183" t="s">
        <v>206</v>
      </c>
      <c r="FX183">
        <v>-0.18246399999999999</v>
      </c>
      <c r="FY183">
        <v>0</v>
      </c>
      <c r="FZ183">
        <v>1.875</v>
      </c>
      <c r="GA183">
        <v>0</v>
      </c>
      <c r="GB183">
        <v>3.125</v>
      </c>
      <c r="GC183">
        <v>7</v>
      </c>
      <c r="GD183">
        <v>0.15625</v>
      </c>
      <c r="GE183">
        <v>0</v>
      </c>
      <c r="GF183">
        <v>0.26041666666666669</v>
      </c>
      <c r="GG183">
        <v>0.58333333333333337</v>
      </c>
      <c r="GH183">
        <v>8.2208130514657973E-3</v>
      </c>
      <c r="GI183">
        <v>2.3392327788599648E-2</v>
      </c>
      <c r="GJ183">
        <v>0.2158648492369582</v>
      </c>
      <c r="GK183">
        <v>0.2158648492369582</v>
      </c>
      <c r="GL183">
        <v>0.2158648492369582</v>
      </c>
      <c r="GM183">
        <v>69.579400000000007</v>
      </c>
    </row>
    <row r="184" spans="1:195" ht="16" x14ac:dyDescent="0.2">
      <c r="A184" s="3" t="s">
        <v>765</v>
      </c>
      <c r="B184">
        <v>22</v>
      </c>
      <c r="C184">
        <v>73</v>
      </c>
      <c r="D184">
        <v>51</v>
      </c>
      <c r="E184">
        <v>44.625</v>
      </c>
      <c r="F184">
        <v>14.53125</v>
      </c>
      <c r="G184">
        <v>22</v>
      </c>
      <c r="H184">
        <v>12</v>
      </c>
      <c r="I184">
        <v>65</v>
      </c>
      <c r="J184">
        <v>53</v>
      </c>
      <c r="K184">
        <v>43.75</v>
      </c>
      <c r="L184">
        <v>8.125</v>
      </c>
      <c r="M184">
        <v>12</v>
      </c>
      <c r="N184">
        <v>47.866999999999997</v>
      </c>
      <c r="O184">
        <v>180.94788</v>
      </c>
      <c r="P184">
        <v>133.08088000000001</v>
      </c>
      <c r="Q184">
        <v>104.89385125</v>
      </c>
      <c r="R184">
        <v>38.156131562500008</v>
      </c>
      <c r="S184">
        <v>47.866999999999997</v>
      </c>
      <c r="T184">
        <v>1234.93</v>
      </c>
      <c r="U184">
        <v>3290</v>
      </c>
      <c r="V184">
        <v>2055.0700000000002</v>
      </c>
      <c r="W184">
        <v>2228.99125</v>
      </c>
      <c r="X184">
        <v>464.75656249999997</v>
      </c>
      <c r="Y184">
        <v>1234.93</v>
      </c>
      <c r="Z184">
        <v>3</v>
      </c>
      <c r="AA184">
        <v>11</v>
      </c>
      <c r="AB184">
        <v>8</v>
      </c>
      <c r="AC184">
        <v>5.125</v>
      </c>
      <c r="AD184">
        <v>1.46875</v>
      </c>
      <c r="AE184">
        <v>3</v>
      </c>
      <c r="AF184">
        <v>4</v>
      </c>
      <c r="AG184">
        <v>6</v>
      </c>
      <c r="AH184">
        <v>2</v>
      </c>
      <c r="AI184">
        <v>5</v>
      </c>
      <c r="AJ184">
        <v>0.5</v>
      </c>
      <c r="AK184">
        <v>4</v>
      </c>
      <c r="AL184">
        <v>145</v>
      </c>
      <c r="AM184">
        <v>190</v>
      </c>
      <c r="AN184">
        <v>45</v>
      </c>
      <c r="AO184">
        <v>166.5</v>
      </c>
      <c r="AP184">
        <v>11</v>
      </c>
      <c r="AQ184">
        <v>145</v>
      </c>
      <c r="AR184">
        <v>1.22</v>
      </c>
      <c r="AS184">
        <v>1.93</v>
      </c>
      <c r="AT184">
        <v>0.71</v>
      </c>
      <c r="AU184">
        <v>1.5062500000000001</v>
      </c>
      <c r="AV184">
        <v>0.16875000000000001</v>
      </c>
      <c r="AW184">
        <v>1.22</v>
      </c>
      <c r="AX184">
        <v>1</v>
      </c>
      <c r="AY184">
        <v>2</v>
      </c>
      <c r="AZ184">
        <v>1</v>
      </c>
      <c r="BA184">
        <v>1.75</v>
      </c>
      <c r="BB184">
        <v>0.375</v>
      </c>
      <c r="BC184">
        <v>1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10</v>
      </c>
      <c r="BL184">
        <v>9</v>
      </c>
      <c r="BM184">
        <v>3.375</v>
      </c>
      <c r="BN184">
        <v>1.8125</v>
      </c>
      <c r="BO184">
        <v>1</v>
      </c>
      <c r="BP184">
        <v>0</v>
      </c>
      <c r="BQ184">
        <v>14</v>
      </c>
      <c r="BR184">
        <v>14</v>
      </c>
      <c r="BS184">
        <v>3.5</v>
      </c>
      <c r="BT184">
        <v>5.25</v>
      </c>
      <c r="BU184">
        <v>0</v>
      </c>
      <c r="BV184">
        <v>3</v>
      </c>
      <c r="BW184">
        <v>19</v>
      </c>
      <c r="BX184">
        <v>16</v>
      </c>
      <c r="BY184">
        <v>8.625</v>
      </c>
      <c r="BZ184">
        <v>5.53125</v>
      </c>
      <c r="CA184">
        <v>3</v>
      </c>
      <c r="CB184">
        <v>0</v>
      </c>
      <c r="CC184">
        <v>1</v>
      </c>
      <c r="CD184">
        <v>1</v>
      </c>
      <c r="CE184">
        <v>0.25</v>
      </c>
      <c r="CF184">
        <v>0.375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9</v>
      </c>
      <c r="CP184">
        <v>9</v>
      </c>
      <c r="CQ184">
        <v>6.625</v>
      </c>
      <c r="CR184">
        <v>1.8125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1</v>
      </c>
      <c r="DA184">
        <v>9</v>
      </c>
      <c r="DB184">
        <v>8</v>
      </c>
      <c r="DC184">
        <v>6.875</v>
      </c>
      <c r="DD184">
        <v>1.46875</v>
      </c>
      <c r="DE184">
        <v>1</v>
      </c>
      <c r="DF184">
        <v>13.01</v>
      </c>
      <c r="DG184">
        <v>32.365000000000002</v>
      </c>
      <c r="DH184">
        <v>19.355</v>
      </c>
      <c r="DI184">
        <v>20.01125</v>
      </c>
      <c r="DJ184">
        <v>4.4315625000000001</v>
      </c>
      <c r="DK184">
        <v>13.01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2.2533333333300001E-5</v>
      </c>
      <c r="DT184">
        <v>2.2533333333300001E-5</v>
      </c>
      <c r="DU184">
        <v>2.8166666666625001E-6</v>
      </c>
      <c r="DV184">
        <v>4.9291666666593764E-6</v>
      </c>
      <c r="DW184">
        <v>0</v>
      </c>
      <c r="DX184">
        <v>194</v>
      </c>
      <c r="DY184">
        <v>229</v>
      </c>
      <c r="DZ184">
        <v>35</v>
      </c>
      <c r="EA184">
        <v>211</v>
      </c>
      <c r="EB184">
        <v>17</v>
      </c>
      <c r="EC184">
        <v>194</v>
      </c>
      <c r="ED184" t="b">
        <v>0</v>
      </c>
      <c r="EE184">
        <v>0.1184071933122512</v>
      </c>
      <c r="EF184">
        <v>1.0918005277600061E-2</v>
      </c>
      <c r="EG184">
        <v>0.38195481398455222</v>
      </c>
      <c r="EH184">
        <v>0.41670807294524742</v>
      </c>
      <c r="EI184">
        <v>0.22263389170449471</v>
      </c>
      <c r="EJ184" t="s">
        <v>566</v>
      </c>
      <c r="EK184" t="s">
        <v>567</v>
      </c>
      <c r="EL184">
        <v>8.7904991264599261E-2</v>
      </c>
      <c r="EM184">
        <v>6.1657382253971598</v>
      </c>
      <c r="EN184">
        <v>-8.8605554756154281E-3</v>
      </c>
      <c r="EO184">
        <v>6.890625</v>
      </c>
      <c r="EP184">
        <v>1.1930941616884481</v>
      </c>
      <c r="EQ184">
        <v>-1.7288476977526151E-2</v>
      </c>
      <c r="ER184">
        <v>104.89385125</v>
      </c>
      <c r="ES184">
        <v>839.15081000000009</v>
      </c>
      <c r="ET184">
        <v>-2.237328040612415</v>
      </c>
      <c r="EU184">
        <v>9.8088007361662899E-2</v>
      </c>
      <c r="EV184">
        <v>0.21328124999999989</v>
      </c>
      <c r="EW184">
        <v>5.125</v>
      </c>
      <c r="EX184">
        <v>6.25</v>
      </c>
      <c r="EY184">
        <v>5.73</v>
      </c>
      <c r="EZ184">
        <v>19</v>
      </c>
      <c r="FA184">
        <v>2</v>
      </c>
      <c r="FB184">
        <v>0</v>
      </c>
      <c r="FC184">
        <v>17</v>
      </c>
      <c r="FD184">
        <v>0</v>
      </c>
      <c r="FE184">
        <v>41.692500000000003</v>
      </c>
      <c r="FF184">
        <v>0.31515149506991991</v>
      </c>
      <c r="FG184">
        <v>7.1975000000000007</v>
      </c>
      <c r="FH184">
        <v>-4.5377520526629932E-2</v>
      </c>
      <c r="FI184">
        <v>6.1657382253971598</v>
      </c>
      <c r="FJ184">
        <v>8.7904991264599261E-2</v>
      </c>
      <c r="FK184">
        <v>3.690409812168248</v>
      </c>
      <c r="FL184">
        <v>8</v>
      </c>
      <c r="FM184">
        <v>0.35355339059327379</v>
      </c>
      <c r="FN184">
        <v>0.25</v>
      </c>
      <c r="FO184">
        <v>0.18946457081379969</v>
      </c>
      <c r="FP184">
        <v>0.16823752407904449</v>
      </c>
      <c r="FQ184">
        <v>0.15389305166811451</v>
      </c>
      <c r="FR184">
        <v>0.625</v>
      </c>
      <c r="FS184" t="s">
        <v>194</v>
      </c>
      <c r="FT184" t="s">
        <v>195</v>
      </c>
      <c r="FU184">
        <v>-0.17000999999999999</v>
      </c>
      <c r="FV184" t="s">
        <v>194</v>
      </c>
      <c r="FW184" t="s">
        <v>195</v>
      </c>
      <c r="FX184">
        <v>-0.17000999999999999</v>
      </c>
      <c r="FY184">
        <v>0</v>
      </c>
      <c r="FZ184">
        <v>1.75</v>
      </c>
      <c r="GA184">
        <v>0</v>
      </c>
      <c r="GB184">
        <v>3.375</v>
      </c>
      <c r="GC184">
        <v>3.5</v>
      </c>
      <c r="GD184">
        <v>0.20289855072463769</v>
      </c>
      <c r="GE184">
        <v>0</v>
      </c>
      <c r="GF184">
        <v>0.39130434782608697</v>
      </c>
      <c r="GG184">
        <v>0.40579710144927539</v>
      </c>
      <c r="GH184">
        <v>-8.8605554756154281E-3</v>
      </c>
      <c r="GI184">
        <v>1.3967404436411481E-2</v>
      </c>
      <c r="GJ184">
        <v>0.2158648492369582</v>
      </c>
      <c r="GK184">
        <v>0.2158648492369582</v>
      </c>
      <c r="GL184">
        <v>0.2158648492369582</v>
      </c>
      <c r="GM184">
        <v>36.805300000000003</v>
      </c>
    </row>
    <row r="185" spans="1:195" ht="16" x14ac:dyDescent="0.2">
      <c r="A185" s="3" t="s">
        <v>766</v>
      </c>
      <c r="B185">
        <v>22</v>
      </c>
      <c r="C185">
        <v>79</v>
      </c>
      <c r="D185">
        <v>57</v>
      </c>
      <c r="E185">
        <v>48.625</v>
      </c>
      <c r="F185">
        <v>19.53125</v>
      </c>
      <c r="G185">
        <v>22</v>
      </c>
      <c r="H185">
        <v>12</v>
      </c>
      <c r="I185">
        <v>66</v>
      </c>
      <c r="J185">
        <v>54</v>
      </c>
      <c r="K185">
        <v>43.875</v>
      </c>
      <c r="L185">
        <v>8.1875</v>
      </c>
      <c r="M185">
        <v>12</v>
      </c>
      <c r="N185">
        <v>47.866999999999997</v>
      </c>
      <c r="O185">
        <v>196.96656899999999</v>
      </c>
      <c r="P185">
        <v>149.099569</v>
      </c>
      <c r="Q185">
        <v>116.031147375</v>
      </c>
      <c r="R185">
        <v>52.077751718750001</v>
      </c>
      <c r="S185">
        <v>47.866999999999997</v>
      </c>
      <c r="T185">
        <v>1337.33</v>
      </c>
      <c r="U185">
        <v>3290</v>
      </c>
      <c r="V185">
        <v>1952.67</v>
      </c>
      <c r="W185">
        <v>2241.7912500000002</v>
      </c>
      <c r="X185">
        <v>455.15656250000012</v>
      </c>
      <c r="Y185">
        <v>1337.33</v>
      </c>
      <c r="Z185">
        <v>3</v>
      </c>
      <c r="AA185">
        <v>11</v>
      </c>
      <c r="AB185">
        <v>8</v>
      </c>
      <c r="AC185">
        <v>5.125</v>
      </c>
      <c r="AD185">
        <v>1.46875</v>
      </c>
      <c r="AE185">
        <v>3</v>
      </c>
      <c r="AF185">
        <v>4</v>
      </c>
      <c r="AG185">
        <v>6</v>
      </c>
      <c r="AH185">
        <v>2</v>
      </c>
      <c r="AI185">
        <v>5.125</v>
      </c>
      <c r="AJ185">
        <v>0.65625</v>
      </c>
      <c r="AK185">
        <v>4</v>
      </c>
      <c r="AL185">
        <v>136</v>
      </c>
      <c r="AM185">
        <v>190</v>
      </c>
      <c r="AN185">
        <v>54</v>
      </c>
      <c r="AO185">
        <v>165.375</v>
      </c>
      <c r="AP185">
        <v>12.125</v>
      </c>
      <c r="AQ185">
        <v>136</v>
      </c>
      <c r="AR185">
        <v>1.22</v>
      </c>
      <c r="AS185">
        <v>2.54</v>
      </c>
      <c r="AT185">
        <v>1.32</v>
      </c>
      <c r="AU185">
        <v>1.5825</v>
      </c>
      <c r="AV185">
        <v>0.25562499999999999</v>
      </c>
      <c r="AW185">
        <v>1.22</v>
      </c>
      <c r="AX185">
        <v>1</v>
      </c>
      <c r="AY185">
        <v>2</v>
      </c>
      <c r="AZ185">
        <v>1</v>
      </c>
      <c r="BA185">
        <v>1.75</v>
      </c>
      <c r="BB185">
        <v>0.375</v>
      </c>
      <c r="BC185">
        <v>1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10</v>
      </c>
      <c r="BL185">
        <v>9</v>
      </c>
      <c r="BM185">
        <v>3.375</v>
      </c>
      <c r="BN185">
        <v>1.8125</v>
      </c>
      <c r="BO185">
        <v>1</v>
      </c>
      <c r="BP185">
        <v>0</v>
      </c>
      <c r="BQ185">
        <v>14</v>
      </c>
      <c r="BR185">
        <v>14</v>
      </c>
      <c r="BS185">
        <v>5.25</v>
      </c>
      <c r="BT185">
        <v>6.5625</v>
      </c>
      <c r="BU185">
        <v>0</v>
      </c>
      <c r="BV185">
        <v>3</v>
      </c>
      <c r="BW185">
        <v>25</v>
      </c>
      <c r="BX185">
        <v>22</v>
      </c>
      <c r="BY185">
        <v>10.375</v>
      </c>
      <c r="BZ185">
        <v>7.71875</v>
      </c>
      <c r="CA185">
        <v>3</v>
      </c>
      <c r="CB185">
        <v>0</v>
      </c>
      <c r="CC185">
        <v>1</v>
      </c>
      <c r="CD185">
        <v>1</v>
      </c>
      <c r="CE185">
        <v>0.25</v>
      </c>
      <c r="CF185">
        <v>0.375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9</v>
      </c>
      <c r="CP185">
        <v>9</v>
      </c>
      <c r="CQ185">
        <v>6.625</v>
      </c>
      <c r="CR185">
        <v>1.8125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1</v>
      </c>
      <c r="DA185">
        <v>9</v>
      </c>
      <c r="DB185">
        <v>8</v>
      </c>
      <c r="DC185">
        <v>6.875</v>
      </c>
      <c r="DD185">
        <v>1.46875</v>
      </c>
      <c r="DE185">
        <v>1</v>
      </c>
      <c r="DF185">
        <v>13.01</v>
      </c>
      <c r="DG185">
        <v>32.365000000000002</v>
      </c>
      <c r="DH185">
        <v>19.355</v>
      </c>
      <c r="DI185">
        <v>20.057500000000001</v>
      </c>
      <c r="DJ185">
        <v>4.3968749999999996</v>
      </c>
      <c r="DK185">
        <v>13.01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2.2533333333300001E-5</v>
      </c>
      <c r="DT185">
        <v>2.2533333333300001E-5</v>
      </c>
      <c r="DU185">
        <v>2.8166666666625001E-6</v>
      </c>
      <c r="DV185">
        <v>4.9291666666593764E-6</v>
      </c>
      <c r="DW185">
        <v>0</v>
      </c>
      <c r="DX185">
        <v>194</v>
      </c>
      <c r="DY185">
        <v>229</v>
      </c>
      <c r="DZ185">
        <v>35</v>
      </c>
      <c r="EA185">
        <v>211</v>
      </c>
      <c r="EB185">
        <v>17</v>
      </c>
      <c r="EC185">
        <v>194</v>
      </c>
      <c r="ED185" t="b">
        <v>0</v>
      </c>
      <c r="EE185">
        <v>0.35312357523787019</v>
      </c>
      <c r="EF185">
        <v>3.2661447747329202E-2</v>
      </c>
      <c r="EG185">
        <v>-0.88196010154232096</v>
      </c>
      <c r="EH185">
        <v>-0.68684118480606027</v>
      </c>
      <c r="EI185">
        <v>-0.61628929465370985</v>
      </c>
      <c r="EJ185" t="s">
        <v>568</v>
      </c>
      <c r="EK185" t="s">
        <v>569</v>
      </c>
      <c r="EL185">
        <v>8.8405842454477412E-2</v>
      </c>
      <c r="EM185">
        <v>2.7560644561098369</v>
      </c>
      <c r="EN185">
        <v>-8.9121161663156812E-3</v>
      </c>
      <c r="EO185">
        <v>6.90625</v>
      </c>
      <c r="EP185">
        <v>1.1931551749014251</v>
      </c>
      <c r="EQ185">
        <v>-1.7288476977526151E-2</v>
      </c>
      <c r="ER185">
        <v>116.031147375</v>
      </c>
      <c r="ES185">
        <v>928.24917900000014</v>
      </c>
      <c r="ET185">
        <v>-2.2120492995959702</v>
      </c>
      <c r="EU185">
        <v>0.14195118974454149</v>
      </c>
      <c r="EV185">
        <v>0.30078125000000011</v>
      </c>
      <c r="EW185">
        <v>5.125</v>
      </c>
      <c r="EX185">
        <v>14.0625</v>
      </c>
      <c r="EY185">
        <v>5.8375000000000004</v>
      </c>
      <c r="EZ185">
        <v>19</v>
      </c>
      <c r="FA185">
        <v>2</v>
      </c>
      <c r="FB185">
        <v>0</v>
      </c>
      <c r="FC185">
        <v>17</v>
      </c>
      <c r="FD185">
        <v>0</v>
      </c>
      <c r="FE185">
        <v>41.557499999999997</v>
      </c>
      <c r="FF185">
        <v>0.31949915518715188</v>
      </c>
      <c r="FG185">
        <v>7.2818750000000003</v>
      </c>
      <c r="FH185">
        <v>-4.67122002895861E-2</v>
      </c>
      <c r="FI185">
        <v>2.7560644561098369</v>
      </c>
      <c r="FJ185">
        <v>8.8405842454477412E-2</v>
      </c>
      <c r="FK185">
        <v>3.8131540886100881</v>
      </c>
      <c r="FL185">
        <v>8</v>
      </c>
      <c r="FM185">
        <v>0.35355339059327379</v>
      </c>
      <c r="FN185">
        <v>0.25</v>
      </c>
      <c r="FO185">
        <v>0.18946457081379969</v>
      </c>
      <c r="FP185">
        <v>0.16823752407904449</v>
      </c>
      <c r="FQ185">
        <v>0.15389305166811451</v>
      </c>
      <c r="FR185">
        <v>0.5</v>
      </c>
      <c r="FS185" t="s">
        <v>194</v>
      </c>
      <c r="FT185" t="s">
        <v>195</v>
      </c>
      <c r="FU185">
        <v>-0.17000999999999999</v>
      </c>
      <c r="FV185" t="s">
        <v>194</v>
      </c>
      <c r="FW185" t="s">
        <v>195</v>
      </c>
      <c r="FX185">
        <v>-0.17000999999999999</v>
      </c>
      <c r="FY185">
        <v>0</v>
      </c>
      <c r="FZ185">
        <v>1.75</v>
      </c>
      <c r="GA185">
        <v>0</v>
      </c>
      <c r="GB185">
        <v>3.375</v>
      </c>
      <c r="GC185">
        <v>5.25</v>
      </c>
      <c r="GD185">
        <v>0.16867469879518071</v>
      </c>
      <c r="GE185">
        <v>0</v>
      </c>
      <c r="GF185">
        <v>0.3253012048192771</v>
      </c>
      <c r="GG185">
        <v>0.50602409638554213</v>
      </c>
      <c r="GH185">
        <v>-8.9121161663156812E-3</v>
      </c>
      <c r="GI185">
        <v>1.484597522772621E-2</v>
      </c>
      <c r="GJ185">
        <v>0.2158648492369582</v>
      </c>
      <c r="GK185">
        <v>0.2158648492369582</v>
      </c>
      <c r="GL185">
        <v>0.2158648492369582</v>
      </c>
      <c r="GM185">
        <v>37.930500000000002</v>
      </c>
    </row>
    <row r="186" spans="1:195" ht="16" x14ac:dyDescent="0.2">
      <c r="A186" s="3" t="s">
        <v>767</v>
      </c>
      <c r="B186">
        <v>22</v>
      </c>
      <c r="C186">
        <v>73</v>
      </c>
      <c r="D186">
        <v>51</v>
      </c>
      <c r="E186">
        <v>44</v>
      </c>
      <c r="F186">
        <v>14.25</v>
      </c>
      <c r="G186">
        <v>22</v>
      </c>
      <c r="H186">
        <v>12</v>
      </c>
      <c r="I186">
        <v>50</v>
      </c>
      <c r="J186">
        <v>38</v>
      </c>
      <c r="K186">
        <v>41.875</v>
      </c>
      <c r="L186">
        <v>7.46875</v>
      </c>
      <c r="M186">
        <v>12</v>
      </c>
      <c r="N186">
        <v>47.866999999999997</v>
      </c>
      <c r="O186">
        <v>180.94788</v>
      </c>
      <c r="P186">
        <v>133.08088000000001</v>
      </c>
      <c r="Q186">
        <v>103.40532625</v>
      </c>
      <c r="R186">
        <v>38.156806875000001</v>
      </c>
      <c r="S186">
        <v>47.866999999999997</v>
      </c>
      <c r="T186">
        <v>1799</v>
      </c>
      <c r="U186">
        <v>3290</v>
      </c>
      <c r="V186">
        <v>1491</v>
      </c>
      <c r="W186">
        <v>2436.625</v>
      </c>
      <c r="X186">
        <v>423.875</v>
      </c>
      <c r="Y186">
        <v>1799</v>
      </c>
      <c r="Z186">
        <v>3</v>
      </c>
      <c r="AA186">
        <v>6</v>
      </c>
      <c r="AB186">
        <v>3</v>
      </c>
      <c r="AC186">
        <v>4.5</v>
      </c>
      <c r="AD186">
        <v>0.75</v>
      </c>
      <c r="AE186">
        <v>3</v>
      </c>
      <c r="AF186">
        <v>4</v>
      </c>
      <c r="AG186">
        <v>6</v>
      </c>
      <c r="AH186">
        <v>2</v>
      </c>
      <c r="AI186">
        <v>5</v>
      </c>
      <c r="AJ186">
        <v>0.5</v>
      </c>
      <c r="AK186">
        <v>4</v>
      </c>
      <c r="AL186">
        <v>153</v>
      </c>
      <c r="AM186">
        <v>190</v>
      </c>
      <c r="AN186">
        <v>37</v>
      </c>
      <c r="AO186">
        <v>167.625</v>
      </c>
      <c r="AP186">
        <v>9.875</v>
      </c>
      <c r="AQ186">
        <v>153</v>
      </c>
      <c r="AR186">
        <v>1.22</v>
      </c>
      <c r="AS186">
        <v>2.16</v>
      </c>
      <c r="AT186">
        <v>0.94000000000000017</v>
      </c>
      <c r="AU186">
        <v>1.5349999999999999</v>
      </c>
      <c r="AV186">
        <v>0.19750000000000001</v>
      </c>
      <c r="AW186">
        <v>1.22</v>
      </c>
      <c r="AX186">
        <v>1</v>
      </c>
      <c r="AY186">
        <v>2</v>
      </c>
      <c r="AZ186">
        <v>1</v>
      </c>
      <c r="BA186">
        <v>1.75</v>
      </c>
      <c r="BB186">
        <v>0.375</v>
      </c>
      <c r="BC186">
        <v>1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5</v>
      </c>
      <c r="BL186">
        <v>4</v>
      </c>
      <c r="BM186">
        <v>2.75</v>
      </c>
      <c r="BN186">
        <v>1</v>
      </c>
      <c r="BO186">
        <v>1</v>
      </c>
      <c r="BP186">
        <v>0</v>
      </c>
      <c r="BQ186">
        <v>14</v>
      </c>
      <c r="BR186">
        <v>14</v>
      </c>
      <c r="BS186">
        <v>3.5</v>
      </c>
      <c r="BT186">
        <v>5.25</v>
      </c>
      <c r="BU186">
        <v>0</v>
      </c>
      <c r="BV186">
        <v>3</v>
      </c>
      <c r="BW186">
        <v>19</v>
      </c>
      <c r="BX186">
        <v>16</v>
      </c>
      <c r="BY186">
        <v>8</v>
      </c>
      <c r="BZ186">
        <v>5.25</v>
      </c>
      <c r="CA186">
        <v>3</v>
      </c>
      <c r="CB186">
        <v>0</v>
      </c>
      <c r="CC186">
        <v>1</v>
      </c>
      <c r="CD186">
        <v>1</v>
      </c>
      <c r="CE186">
        <v>0.25</v>
      </c>
      <c r="CF186">
        <v>0.375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5</v>
      </c>
      <c r="CO186">
        <v>9</v>
      </c>
      <c r="CP186">
        <v>4</v>
      </c>
      <c r="CQ186">
        <v>7.25</v>
      </c>
      <c r="CR186">
        <v>1</v>
      </c>
      <c r="CS186">
        <v>5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6</v>
      </c>
      <c r="DA186">
        <v>9</v>
      </c>
      <c r="DB186">
        <v>3</v>
      </c>
      <c r="DC186">
        <v>7.5</v>
      </c>
      <c r="DD186">
        <v>0.75</v>
      </c>
      <c r="DE186">
        <v>6</v>
      </c>
      <c r="DF186">
        <v>13.01</v>
      </c>
      <c r="DG186">
        <v>32.365000000000002</v>
      </c>
      <c r="DH186">
        <v>19.355</v>
      </c>
      <c r="DI186">
        <v>19.931249999999999</v>
      </c>
      <c r="DJ186">
        <v>4.4915624999999997</v>
      </c>
      <c r="DK186">
        <v>13.01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2.2533333333300001E-5</v>
      </c>
      <c r="DT186">
        <v>2.2533333333300001E-5</v>
      </c>
      <c r="DU186">
        <v>2.8166666666625001E-6</v>
      </c>
      <c r="DV186">
        <v>4.9291666666593764E-6</v>
      </c>
      <c r="DW186">
        <v>0</v>
      </c>
      <c r="DX186">
        <v>194</v>
      </c>
      <c r="DY186">
        <v>229</v>
      </c>
      <c r="DZ186">
        <v>35</v>
      </c>
      <c r="EA186">
        <v>211.5</v>
      </c>
      <c r="EB186">
        <v>17.5</v>
      </c>
      <c r="EC186">
        <v>194</v>
      </c>
      <c r="ED186" t="b">
        <v>0</v>
      </c>
      <c r="EE186">
        <v>0.19820314403305869</v>
      </c>
      <c r="EF186">
        <v>1.7679357788621959E-2</v>
      </c>
      <c r="EG186">
        <v>0.44150057388985642</v>
      </c>
      <c r="EH186">
        <v>0.47676625733963313</v>
      </c>
      <c r="EI186">
        <v>0.33096469246091809</v>
      </c>
      <c r="EJ186" t="s">
        <v>570</v>
      </c>
      <c r="EK186" t="s">
        <v>571</v>
      </c>
      <c r="EL186">
        <v>9.093518418294709E-2</v>
      </c>
      <c r="EM186">
        <v>5.8609440299637789</v>
      </c>
      <c r="EN186">
        <v>-1.8100614544145079E-3</v>
      </c>
      <c r="EO186">
        <v>7.1875</v>
      </c>
      <c r="EP186">
        <v>1.193399708262574</v>
      </c>
      <c r="EQ186">
        <v>-1.7288476977526151E-2</v>
      </c>
      <c r="ER186">
        <v>103.40532625</v>
      </c>
      <c r="ES186">
        <v>827.22261000000003</v>
      </c>
      <c r="ET186">
        <v>-2.090705368390076</v>
      </c>
      <c r="EU186">
        <v>0.11229502976883179</v>
      </c>
      <c r="EV186">
        <v>0.24609375</v>
      </c>
      <c r="EW186">
        <v>4.5</v>
      </c>
      <c r="EX186">
        <v>7.1875</v>
      </c>
      <c r="EY186">
        <v>6.2137500000000001</v>
      </c>
      <c r="EZ186">
        <v>24</v>
      </c>
      <c r="FA186">
        <v>2</v>
      </c>
      <c r="FB186">
        <v>0</v>
      </c>
      <c r="FC186">
        <v>22</v>
      </c>
      <c r="FD186">
        <v>0</v>
      </c>
      <c r="FE186">
        <v>52.58625</v>
      </c>
      <c r="FF186">
        <v>0.50997880135178508</v>
      </c>
      <c r="FG186">
        <v>13.379843749999999</v>
      </c>
      <c r="FH186">
        <v>-0.1022801077938527</v>
      </c>
      <c r="FI186">
        <v>5.8609440299637789</v>
      </c>
      <c r="FJ186">
        <v>9.093518418294709E-2</v>
      </c>
      <c r="FK186">
        <v>3.6333473755084151</v>
      </c>
      <c r="FL186">
        <v>8</v>
      </c>
      <c r="FM186">
        <v>0.35355339059327379</v>
      </c>
      <c r="FN186">
        <v>0.25</v>
      </c>
      <c r="FO186">
        <v>0.18946457081379969</v>
      </c>
      <c r="FP186">
        <v>0.16823752407904449</v>
      </c>
      <c r="FQ186">
        <v>0.15389305166811451</v>
      </c>
      <c r="FR186">
        <v>0.625</v>
      </c>
      <c r="FS186" t="s">
        <v>200</v>
      </c>
      <c r="FT186" t="s">
        <v>195</v>
      </c>
      <c r="FU186">
        <v>-0.167106</v>
      </c>
      <c r="FV186" t="s">
        <v>200</v>
      </c>
      <c r="FW186" t="s">
        <v>223</v>
      </c>
      <c r="FX186">
        <v>-0.166465</v>
      </c>
      <c r="FY186">
        <v>6.4100000000000268E-4</v>
      </c>
      <c r="FZ186">
        <v>1.75</v>
      </c>
      <c r="GA186">
        <v>0</v>
      </c>
      <c r="GB186">
        <v>2.75</v>
      </c>
      <c r="GC186">
        <v>3.5</v>
      </c>
      <c r="GD186">
        <v>0.21875</v>
      </c>
      <c r="GE186">
        <v>0</v>
      </c>
      <c r="GF186">
        <v>0.34375</v>
      </c>
      <c r="GG186">
        <v>0.4375</v>
      </c>
      <c r="GH186">
        <v>-1.8100614544145079E-3</v>
      </c>
      <c r="GI186">
        <v>1.50583623363276E-2</v>
      </c>
      <c r="GJ186">
        <v>0.2158648492369582</v>
      </c>
      <c r="GK186">
        <v>0.2158648492369582</v>
      </c>
      <c r="GL186">
        <v>0.2158648492369582</v>
      </c>
      <c r="GM186">
        <v>35.282200000000003</v>
      </c>
    </row>
    <row r="187" spans="1:195" ht="16" x14ac:dyDescent="0.2">
      <c r="A187" s="3" t="s">
        <v>768</v>
      </c>
      <c r="B187">
        <v>22</v>
      </c>
      <c r="C187">
        <v>76</v>
      </c>
      <c r="D187">
        <v>54</v>
      </c>
      <c r="E187">
        <v>48.25</v>
      </c>
      <c r="F187">
        <v>19.0625</v>
      </c>
      <c r="G187">
        <v>22</v>
      </c>
      <c r="H187">
        <v>12</v>
      </c>
      <c r="I187">
        <v>57</v>
      </c>
      <c r="J187">
        <v>45</v>
      </c>
      <c r="K187">
        <v>42.75</v>
      </c>
      <c r="L187">
        <v>7.6875</v>
      </c>
      <c r="M187">
        <v>12</v>
      </c>
      <c r="N187">
        <v>47.866999999999997</v>
      </c>
      <c r="O187">
        <v>190.23</v>
      </c>
      <c r="P187">
        <v>142.363</v>
      </c>
      <c r="Q187">
        <v>115.18907625</v>
      </c>
      <c r="R187">
        <v>51.0251628125</v>
      </c>
      <c r="S187">
        <v>47.866999999999997</v>
      </c>
      <c r="T187">
        <v>1799</v>
      </c>
      <c r="U187">
        <v>3306</v>
      </c>
      <c r="V187">
        <v>1507</v>
      </c>
      <c r="W187">
        <v>2487.875</v>
      </c>
      <c r="X187">
        <v>475.125</v>
      </c>
      <c r="Y187">
        <v>1799</v>
      </c>
      <c r="Z187">
        <v>3</v>
      </c>
      <c r="AA187">
        <v>8</v>
      </c>
      <c r="AB187">
        <v>5</v>
      </c>
      <c r="AC187">
        <v>4.75</v>
      </c>
      <c r="AD187">
        <v>1</v>
      </c>
      <c r="AE187">
        <v>3</v>
      </c>
      <c r="AF187">
        <v>4</v>
      </c>
      <c r="AG187">
        <v>6</v>
      </c>
      <c r="AH187">
        <v>2</v>
      </c>
      <c r="AI187">
        <v>5.125</v>
      </c>
      <c r="AJ187">
        <v>0.65625</v>
      </c>
      <c r="AK187">
        <v>4</v>
      </c>
      <c r="AL187">
        <v>144</v>
      </c>
      <c r="AM187">
        <v>190</v>
      </c>
      <c r="AN187">
        <v>46</v>
      </c>
      <c r="AO187">
        <v>166.375</v>
      </c>
      <c r="AP187">
        <v>11.125</v>
      </c>
      <c r="AQ187">
        <v>144</v>
      </c>
      <c r="AR187">
        <v>1.22</v>
      </c>
      <c r="AS187">
        <v>2.2000000000000002</v>
      </c>
      <c r="AT187">
        <v>0.9800000000000002</v>
      </c>
      <c r="AU187">
        <v>1.54</v>
      </c>
      <c r="AV187">
        <v>0.20250000000000001</v>
      </c>
      <c r="AW187">
        <v>1.22</v>
      </c>
      <c r="AX187">
        <v>1</v>
      </c>
      <c r="AY187">
        <v>2</v>
      </c>
      <c r="AZ187">
        <v>1</v>
      </c>
      <c r="BA187">
        <v>1.875</v>
      </c>
      <c r="BB187">
        <v>0.21875</v>
      </c>
      <c r="BC187">
        <v>1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6</v>
      </c>
      <c r="BL187">
        <v>5</v>
      </c>
      <c r="BM187">
        <v>2.875</v>
      </c>
      <c r="BN187">
        <v>1.125</v>
      </c>
      <c r="BO187">
        <v>1</v>
      </c>
      <c r="BP187">
        <v>0</v>
      </c>
      <c r="BQ187">
        <v>14</v>
      </c>
      <c r="BR187">
        <v>14</v>
      </c>
      <c r="BS187">
        <v>5.25</v>
      </c>
      <c r="BT187">
        <v>6.5625</v>
      </c>
      <c r="BU187">
        <v>0</v>
      </c>
      <c r="BV187">
        <v>3</v>
      </c>
      <c r="BW187">
        <v>22</v>
      </c>
      <c r="BX187">
        <v>19</v>
      </c>
      <c r="BY187">
        <v>10</v>
      </c>
      <c r="BZ187">
        <v>7.25</v>
      </c>
      <c r="CA187">
        <v>3</v>
      </c>
      <c r="CB187">
        <v>0</v>
      </c>
      <c r="CC187">
        <v>1</v>
      </c>
      <c r="CD187">
        <v>1</v>
      </c>
      <c r="CE187">
        <v>0.125</v>
      </c>
      <c r="CF187">
        <v>0.21875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4</v>
      </c>
      <c r="CO187">
        <v>9</v>
      </c>
      <c r="CP187">
        <v>5</v>
      </c>
      <c r="CQ187">
        <v>7.125</v>
      </c>
      <c r="CR187">
        <v>1.125</v>
      </c>
      <c r="CS187">
        <v>4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4</v>
      </c>
      <c r="DA187">
        <v>9</v>
      </c>
      <c r="DB187">
        <v>5</v>
      </c>
      <c r="DC187">
        <v>7.25</v>
      </c>
      <c r="DD187">
        <v>1</v>
      </c>
      <c r="DE187">
        <v>4</v>
      </c>
      <c r="DF187">
        <v>13.01</v>
      </c>
      <c r="DG187">
        <v>32.365000000000002</v>
      </c>
      <c r="DH187">
        <v>19.355</v>
      </c>
      <c r="DI187">
        <v>19.731249999999999</v>
      </c>
      <c r="DJ187">
        <v>4.6415625</v>
      </c>
      <c r="DK187">
        <v>13.01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2.2533333333300001E-5</v>
      </c>
      <c r="DT187">
        <v>2.2533333333300001E-5</v>
      </c>
      <c r="DU187">
        <v>2.8166666666625001E-6</v>
      </c>
      <c r="DV187">
        <v>4.9291666666593764E-6</v>
      </c>
      <c r="DW187">
        <v>0</v>
      </c>
      <c r="DX187">
        <v>194</v>
      </c>
      <c r="DY187">
        <v>229</v>
      </c>
      <c r="DZ187">
        <v>35</v>
      </c>
      <c r="EA187">
        <v>207.125</v>
      </c>
      <c r="EB187">
        <v>16.40625</v>
      </c>
      <c r="EC187">
        <v>194</v>
      </c>
      <c r="ED187" t="b">
        <v>0</v>
      </c>
      <c r="EE187">
        <v>0.2134507977865451</v>
      </c>
      <c r="EF187">
        <v>1.9061646468621261E-2</v>
      </c>
      <c r="EG187">
        <v>-0.60380135842592209</v>
      </c>
      <c r="EH187">
        <v>-0.43681938739701331</v>
      </c>
      <c r="EI187">
        <v>-0.37061559411314499</v>
      </c>
      <c r="EJ187" t="s">
        <v>572</v>
      </c>
      <c r="EK187" t="s">
        <v>573</v>
      </c>
      <c r="EL187">
        <v>9.4264832585537722E-2</v>
      </c>
      <c r="EM187">
        <v>4.4114430420987576</v>
      </c>
      <c r="EN187">
        <v>-2.0526593881757681E-3</v>
      </c>
      <c r="EO187">
        <v>7.5</v>
      </c>
      <c r="EP187">
        <v>1.193645013289794</v>
      </c>
      <c r="EQ187">
        <v>-1.7288476977526151E-2</v>
      </c>
      <c r="ER187">
        <v>115.18907625</v>
      </c>
      <c r="ES187">
        <v>921.51261000000011</v>
      </c>
      <c r="ET187">
        <v>-1.9456169217186989</v>
      </c>
      <c r="EU187">
        <v>0.15823579403030341</v>
      </c>
      <c r="EV187">
        <v>0.32812500000000011</v>
      </c>
      <c r="EW187">
        <v>4.75</v>
      </c>
      <c r="EX187">
        <v>9.75</v>
      </c>
      <c r="EY187">
        <v>6.3825000000000003</v>
      </c>
      <c r="EZ187">
        <v>24</v>
      </c>
      <c r="FA187">
        <v>1</v>
      </c>
      <c r="FB187">
        <v>0</v>
      </c>
      <c r="FC187">
        <v>23</v>
      </c>
      <c r="FD187">
        <v>0</v>
      </c>
      <c r="FE187">
        <v>64.348749999999995</v>
      </c>
      <c r="FF187">
        <v>0.8756243677294947</v>
      </c>
      <c r="FG187">
        <v>23.67203125</v>
      </c>
      <c r="FH187">
        <v>-0.22865130082215951</v>
      </c>
      <c r="FI187">
        <v>4.4114430420987576</v>
      </c>
      <c r="FJ187">
        <v>9.4264832585537722E-2</v>
      </c>
      <c r="FK187">
        <v>3.736538555355764</v>
      </c>
      <c r="FL187">
        <v>8</v>
      </c>
      <c r="FM187">
        <v>0.35355339059327379</v>
      </c>
      <c r="FN187">
        <v>0.25</v>
      </c>
      <c r="FO187">
        <v>0.18946457081379969</v>
      </c>
      <c r="FP187">
        <v>0.16823752407904449</v>
      </c>
      <c r="FQ187">
        <v>0.15389305166811451</v>
      </c>
      <c r="FR187">
        <v>0.625</v>
      </c>
      <c r="FS187" t="s">
        <v>194</v>
      </c>
      <c r="FT187" t="s">
        <v>195</v>
      </c>
      <c r="FU187">
        <v>-0.17000999999999999</v>
      </c>
      <c r="FV187" t="s">
        <v>194</v>
      </c>
      <c r="FW187" t="s">
        <v>195</v>
      </c>
      <c r="FX187">
        <v>-0.17000999999999999</v>
      </c>
      <c r="FY187">
        <v>0</v>
      </c>
      <c r="FZ187">
        <v>1.875</v>
      </c>
      <c r="GA187">
        <v>0</v>
      </c>
      <c r="GB187">
        <v>2.875</v>
      </c>
      <c r="GC187">
        <v>5.25</v>
      </c>
      <c r="GD187">
        <v>0.1875</v>
      </c>
      <c r="GE187">
        <v>0</v>
      </c>
      <c r="GF187">
        <v>0.28749999999999998</v>
      </c>
      <c r="GG187">
        <v>0.52500000000000002</v>
      </c>
      <c r="GH187">
        <v>-2.0526593881757681E-3</v>
      </c>
      <c r="GI187">
        <v>1.14205442897425E-2</v>
      </c>
      <c r="GJ187">
        <v>0.2158648492369582</v>
      </c>
      <c r="GK187">
        <v>0.2158648492369582</v>
      </c>
      <c r="GL187">
        <v>0.2158648492369582</v>
      </c>
      <c r="GM187">
        <v>29.4788</v>
      </c>
    </row>
    <row r="188" spans="1:195" ht="16" x14ac:dyDescent="0.2">
      <c r="A188" s="3" t="s">
        <v>769</v>
      </c>
      <c r="B188">
        <v>22</v>
      </c>
      <c r="C188">
        <v>75</v>
      </c>
      <c r="D188">
        <v>53</v>
      </c>
      <c r="E188">
        <v>48.125</v>
      </c>
      <c r="F188">
        <v>18.90625</v>
      </c>
      <c r="G188">
        <v>22</v>
      </c>
      <c r="H188">
        <v>12</v>
      </c>
      <c r="I188">
        <v>54</v>
      </c>
      <c r="J188">
        <v>42</v>
      </c>
      <c r="K188">
        <v>42.375</v>
      </c>
      <c r="L188">
        <v>7.59375</v>
      </c>
      <c r="M188">
        <v>12</v>
      </c>
      <c r="N188">
        <v>47.866999999999997</v>
      </c>
      <c r="O188">
        <v>186.20699999999999</v>
      </c>
      <c r="P188">
        <v>138.34</v>
      </c>
      <c r="Q188">
        <v>114.68620125</v>
      </c>
      <c r="R188">
        <v>50.396569062500006</v>
      </c>
      <c r="S188">
        <v>47.866999999999997</v>
      </c>
      <c r="T188">
        <v>1799</v>
      </c>
      <c r="U188">
        <v>3459</v>
      </c>
      <c r="V188">
        <v>1660</v>
      </c>
      <c r="W188">
        <v>2507</v>
      </c>
      <c r="X188">
        <v>494.5</v>
      </c>
      <c r="Y188">
        <v>1799</v>
      </c>
      <c r="Z188">
        <v>3</v>
      </c>
      <c r="AA188">
        <v>7</v>
      </c>
      <c r="AB188">
        <v>4</v>
      </c>
      <c r="AC188">
        <v>4.625</v>
      </c>
      <c r="AD188">
        <v>0.875</v>
      </c>
      <c r="AE188">
        <v>3</v>
      </c>
      <c r="AF188">
        <v>4</v>
      </c>
      <c r="AG188">
        <v>6</v>
      </c>
      <c r="AH188">
        <v>2</v>
      </c>
      <c r="AI188">
        <v>5.125</v>
      </c>
      <c r="AJ188">
        <v>0.65625</v>
      </c>
      <c r="AK188">
        <v>4</v>
      </c>
      <c r="AL188">
        <v>151</v>
      </c>
      <c r="AM188">
        <v>190</v>
      </c>
      <c r="AN188">
        <v>39</v>
      </c>
      <c r="AO188">
        <v>167.25</v>
      </c>
      <c r="AP188">
        <v>10.25</v>
      </c>
      <c r="AQ188">
        <v>151</v>
      </c>
      <c r="AR188">
        <v>1.22</v>
      </c>
      <c r="AS188">
        <v>1.9</v>
      </c>
      <c r="AT188">
        <v>0.67999999999999994</v>
      </c>
      <c r="AU188">
        <v>1.5024999999999999</v>
      </c>
      <c r="AV188">
        <v>0.16500000000000001</v>
      </c>
      <c r="AW188">
        <v>1.22</v>
      </c>
      <c r="AX188">
        <v>1</v>
      </c>
      <c r="AY188">
        <v>2</v>
      </c>
      <c r="AZ188">
        <v>1</v>
      </c>
      <c r="BA188">
        <v>1.875</v>
      </c>
      <c r="BB188">
        <v>0.21875</v>
      </c>
      <c r="BC188">
        <v>1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5</v>
      </c>
      <c r="BL188">
        <v>4</v>
      </c>
      <c r="BM188">
        <v>2.75</v>
      </c>
      <c r="BN188">
        <v>1</v>
      </c>
      <c r="BO188">
        <v>1</v>
      </c>
      <c r="BP188">
        <v>0</v>
      </c>
      <c r="BQ188">
        <v>14</v>
      </c>
      <c r="BR188">
        <v>14</v>
      </c>
      <c r="BS188">
        <v>5.25</v>
      </c>
      <c r="BT188">
        <v>6.5625</v>
      </c>
      <c r="BU188">
        <v>0</v>
      </c>
      <c r="BV188">
        <v>3</v>
      </c>
      <c r="BW188">
        <v>21</v>
      </c>
      <c r="BX188">
        <v>18</v>
      </c>
      <c r="BY188">
        <v>9.875</v>
      </c>
      <c r="BZ188">
        <v>7.09375</v>
      </c>
      <c r="CA188">
        <v>3</v>
      </c>
      <c r="CB188">
        <v>0</v>
      </c>
      <c r="CC188">
        <v>1</v>
      </c>
      <c r="CD188">
        <v>1</v>
      </c>
      <c r="CE188">
        <v>0.125</v>
      </c>
      <c r="CF188">
        <v>0.21875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5</v>
      </c>
      <c r="CO188">
        <v>9</v>
      </c>
      <c r="CP188">
        <v>4</v>
      </c>
      <c r="CQ188">
        <v>7.25</v>
      </c>
      <c r="CR188">
        <v>1</v>
      </c>
      <c r="CS188">
        <v>5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5</v>
      </c>
      <c r="DA188">
        <v>9</v>
      </c>
      <c r="DB188">
        <v>4</v>
      </c>
      <c r="DC188">
        <v>7.375</v>
      </c>
      <c r="DD188">
        <v>0.875</v>
      </c>
      <c r="DE188">
        <v>5</v>
      </c>
      <c r="DF188">
        <v>13.01</v>
      </c>
      <c r="DG188">
        <v>32.365000000000002</v>
      </c>
      <c r="DH188">
        <v>19.355</v>
      </c>
      <c r="DI188">
        <v>19.801874999999999</v>
      </c>
      <c r="DJ188">
        <v>4.5885937499999994</v>
      </c>
      <c r="DK188">
        <v>13.01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2.2533333333300001E-5</v>
      </c>
      <c r="DT188">
        <v>2.2533333333300001E-5</v>
      </c>
      <c r="DU188">
        <v>2.8166666666625001E-6</v>
      </c>
      <c r="DV188">
        <v>4.9291666666593764E-6</v>
      </c>
      <c r="DW188">
        <v>0</v>
      </c>
      <c r="DX188">
        <v>194</v>
      </c>
      <c r="DY188">
        <v>229</v>
      </c>
      <c r="DZ188">
        <v>35</v>
      </c>
      <c r="EA188">
        <v>207.125</v>
      </c>
      <c r="EB188">
        <v>16.40625</v>
      </c>
      <c r="EC188">
        <v>194</v>
      </c>
      <c r="ED188" t="b">
        <v>0</v>
      </c>
      <c r="EE188">
        <v>0.10916851536569119</v>
      </c>
      <c r="EF188">
        <v>1.020118508705407E-2</v>
      </c>
      <c r="EG188">
        <v>-0.16296260765651699</v>
      </c>
      <c r="EH188">
        <v>-5.0054926270428478E-2</v>
      </c>
      <c r="EI188">
        <v>-7.1646948659580462E-2</v>
      </c>
      <c r="EJ188" t="s">
        <v>574</v>
      </c>
      <c r="EK188" t="s">
        <v>575</v>
      </c>
      <c r="EL188">
        <v>9.2503790541400233E-2</v>
      </c>
      <c r="EM188">
        <v>16.914033866403152</v>
      </c>
      <c r="EN188">
        <v>-1.9081347763366539E-3</v>
      </c>
      <c r="EO188">
        <v>7.34375</v>
      </c>
      <c r="EP188">
        <v>1.1935222640796199</v>
      </c>
      <c r="EQ188">
        <v>-1.7288476977526151E-2</v>
      </c>
      <c r="ER188">
        <v>114.68620125</v>
      </c>
      <c r="ES188">
        <v>917.48961000000008</v>
      </c>
      <c r="ET188">
        <v>-2.0204014774742678</v>
      </c>
      <c r="EU188">
        <v>0.14515626507822421</v>
      </c>
      <c r="EV188">
        <v>0.30624999999999991</v>
      </c>
      <c r="EW188">
        <v>4.625</v>
      </c>
      <c r="EX188">
        <v>2.5625</v>
      </c>
      <c r="EY188">
        <v>6.3650000000000002</v>
      </c>
      <c r="EZ188">
        <v>23</v>
      </c>
      <c r="FA188">
        <v>1</v>
      </c>
      <c r="FB188">
        <v>0</v>
      </c>
      <c r="FC188">
        <v>22</v>
      </c>
      <c r="FD188">
        <v>0</v>
      </c>
      <c r="FE188">
        <v>60.423749999999998</v>
      </c>
      <c r="FF188">
        <v>0.7656057128035243</v>
      </c>
      <c r="FG188">
        <v>20.237656250000001</v>
      </c>
      <c r="FH188">
        <v>-0.18729747604461061</v>
      </c>
      <c r="FI188">
        <v>16.914033866403152</v>
      </c>
      <c r="FJ188">
        <v>9.2503790541400233E-2</v>
      </c>
      <c r="FK188">
        <v>3.644223591879082</v>
      </c>
      <c r="FL188">
        <v>8</v>
      </c>
      <c r="FM188">
        <v>0.35355339059327379</v>
      </c>
      <c r="FN188">
        <v>0.25</v>
      </c>
      <c r="FO188">
        <v>0.18946457081379969</v>
      </c>
      <c r="FP188">
        <v>0.16823752407904449</v>
      </c>
      <c r="FQ188">
        <v>0.15389305166811451</v>
      </c>
      <c r="FR188">
        <v>0.625</v>
      </c>
      <c r="FS188" t="s">
        <v>194</v>
      </c>
      <c r="FT188" t="s">
        <v>195</v>
      </c>
      <c r="FU188">
        <v>-0.17000999999999999</v>
      </c>
      <c r="FV188" t="s">
        <v>194</v>
      </c>
      <c r="FW188" t="s">
        <v>195</v>
      </c>
      <c r="FX188">
        <v>-0.17000999999999999</v>
      </c>
      <c r="FY188">
        <v>0</v>
      </c>
      <c r="FZ188">
        <v>1.875</v>
      </c>
      <c r="GA188">
        <v>0</v>
      </c>
      <c r="GB188">
        <v>2.75</v>
      </c>
      <c r="GC188">
        <v>5.25</v>
      </c>
      <c r="GD188">
        <v>0.189873417721519</v>
      </c>
      <c r="GE188">
        <v>0</v>
      </c>
      <c r="GF188">
        <v>0.27848101265822778</v>
      </c>
      <c r="GG188">
        <v>0.53164556962025311</v>
      </c>
      <c r="GH188">
        <v>-1.9081347763366539E-3</v>
      </c>
      <c r="GI188">
        <v>1.32626789579935E-2</v>
      </c>
      <c r="GJ188">
        <v>0.2158648492369582</v>
      </c>
      <c r="GK188">
        <v>0.2158648492369582</v>
      </c>
      <c r="GL188">
        <v>0.2158648492369582</v>
      </c>
      <c r="GM188">
        <v>30.5169</v>
      </c>
    </row>
    <row r="189" spans="1:195" ht="16" x14ac:dyDescent="0.2">
      <c r="A189" s="3" t="s">
        <v>770</v>
      </c>
      <c r="B189">
        <v>22</v>
      </c>
      <c r="C189">
        <v>73</v>
      </c>
      <c r="D189">
        <v>51</v>
      </c>
      <c r="E189">
        <v>44.375</v>
      </c>
      <c r="F189">
        <v>14.21875</v>
      </c>
      <c r="G189">
        <v>22</v>
      </c>
      <c r="H189">
        <v>12</v>
      </c>
      <c r="I189">
        <v>59</v>
      </c>
      <c r="J189">
        <v>47</v>
      </c>
      <c r="K189">
        <v>43</v>
      </c>
      <c r="L189">
        <v>7.75</v>
      </c>
      <c r="M189">
        <v>12</v>
      </c>
      <c r="N189">
        <v>47.866999999999997</v>
      </c>
      <c r="O189">
        <v>180.94788</v>
      </c>
      <c r="P189">
        <v>133.08088000000001</v>
      </c>
      <c r="Q189">
        <v>104.27351375000001</v>
      </c>
      <c r="R189">
        <v>37.722713125000013</v>
      </c>
      <c r="S189">
        <v>47.866999999999997</v>
      </c>
      <c r="T189">
        <v>1799</v>
      </c>
      <c r="U189">
        <v>3290</v>
      </c>
      <c r="V189">
        <v>1491</v>
      </c>
      <c r="W189">
        <v>2354.25</v>
      </c>
      <c r="X189">
        <v>370.8125</v>
      </c>
      <c r="Y189">
        <v>1799</v>
      </c>
      <c r="Z189">
        <v>3</v>
      </c>
      <c r="AA189">
        <v>9</v>
      </c>
      <c r="AB189">
        <v>6</v>
      </c>
      <c r="AC189">
        <v>4.875</v>
      </c>
      <c r="AD189">
        <v>1.125</v>
      </c>
      <c r="AE189">
        <v>3</v>
      </c>
      <c r="AF189">
        <v>4</v>
      </c>
      <c r="AG189">
        <v>6</v>
      </c>
      <c r="AH189">
        <v>2</v>
      </c>
      <c r="AI189">
        <v>5</v>
      </c>
      <c r="AJ189">
        <v>0.5</v>
      </c>
      <c r="AK189">
        <v>4</v>
      </c>
      <c r="AL189">
        <v>142</v>
      </c>
      <c r="AM189">
        <v>190</v>
      </c>
      <c r="AN189">
        <v>48</v>
      </c>
      <c r="AO189">
        <v>166.125</v>
      </c>
      <c r="AP189">
        <v>11.375</v>
      </c>
      <c r="AQ189">
        <v>142</v>
      </c>
      <c r="AR189">
        <v>1.22</v>
      </c>
      <c r="AS189">
        <v>2.2799999999999998</v>
      </c>
      <c r="AT189">
        <v>1.06</v>
      </c>
      <c r="AU189">
        <v>1.55</v>
      </c>
      <c r="AV189">
        <v>0.21499999999999991</v>
      </c>
      <c r="AW189">
        <v>1.22</v>
      </c>
      <c r="AX189">
        <v>1</v>
      </c>
      <c r="AY189">
        <v>2</v>
      </c>
      <c r="AZ189">
        <v>1</v>
      </c>
      <c r="BA189">
        <v>1.75</v>
      </c>
      <c r="BB189">
        <v>0.375</v>
      </c>
      <c r="BC189">
        <v>1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8</v>
      </c>
      <c r="BL189">
        <v>7</v>
      </c>
      <c r="BM189">
        <v>3.125</v>
      </c>
      <c r="BN189">
        <v>1.4375</v>
      </c>
      <c r="BO189">
        <v>1</v>
      </c>
      <c r="BP189">
        <v>0</v>
      </c>
      <c r="BQ189">
        <v>14</v>
      </c>
      <c r="BR189">
        <v>14</v>
      </c>
      <c r="BS189">
        <v>3.5</v>
      </c>
      <c r="BT189">
        <v>5.25</v>
      </c>
      <c r="BU189">
        <v>0</v>
      </c>
      <c r="BV189">
        <v>3</v>
      </c>
      <c r="BW189">
        <v>19</v>
      </c>
      <c r="BX189">
        <v>16</v>
      </c>
      <c r="BY189">
        <v>8.375</v>
      </c>
      <c r="BZ189">
        <v>5.21875</v>
      </c>
      <c r="CA189">
        <v>3</v>
      </c>
      <c r="CB189">
        <v>0</v>
      </c>
      <c r="CC189">
        <v>1</v>
      </c>
      <c r="CD189">
        <v>1</v>
      </c>
      <c r="CE189">
        <v>0.25</v>
      </c>
      <c r="CF189">
        <v>0.375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2</v>
      </c>
      <c r="CO189">
        <v>9</v>
      </c>
      <c r="CP189">
        <v>7</v>
      </c>
      <c r="CQ189">
        <v>6.875</v>
      </c>
      <c r="CR189">
        <v>1.4375</v>
      </c>
      <c r="CS189">
        <v>2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3</v>
      </c>
      <c r="DA189">
        <v>9</v>
      </c>
      <c r="DB189">
        <v>6</v>
      </c>
      <c r="DC189">
        <v>7.125</v>
      </c>
      <c r="DD189">
        <v>1.125</v>
      </c>
      <c r="DE189">
        <v>3</v>
      </c>
      <c r="DF189">
        <v>13.01</v>
      </c>
      <c r="DG189">
        <v>32.365000000000002</v>
      </c>
      <c r="DH189">
        <v>19.355</v>
      </c>
      <c r="DI189">
        <v>19.675000000000001</v>
      </c>
      <c r="DJ189">
        <v>4.6837499999999999</v>
      </c>
      <c r="DK189">
        <v>13.01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2.2533333333300001E-5</v>
      </c>
      <c r="DT189">
        <v>2.2533333333300001E-5</v>
      </c>
      <c r="DU189">
        <v>2.8166666666625001E-6</v>
      </c>
      <c r="DV189">
        <v>4.9291666666593764E-6</v>
      </c>
      <c r="DW189">
        <v>0</v>
      </c>
      <c r="DX189">
        <v>194</v>
      </c>
      <c r="DY189">
        <v>229</v>
      </c>
      <c r="DZ189">
        <v>35</v>
      </c>
      <c r="EA189">
        <v>211</v>
      </c>
      <c r="EB189">
        <v>17</v>
      </c>
      <c r="EC189">
        <v>194</v>
      </c>
      <c r="ED189" t="b">
        <v>0</v>
      </c>
      <c r="EE189">
        <v>0.24489615791097641</v>
      </c>
      <c r="EF189">
        <v>2.1984392197691629E-2</v>
      </c>
      <c r="EG189">
        <v>-0.94301281154589567</v>
      </c>
      <c r="EH189">
        <v>-0.73899506323173803</v>
      </c>
      <c r="EI189">
        <v>-0.61568593722575637</v>
      </c>
      <c r="EJ189" t="s">
        <v>576</v>
      </c>
      <c r="EK189" t="s">
        <v>577</v>
      </c>
      <c r="EL189">
        <v>9.724864906666271E-2</v>
      </c>
      <c r="EM189">
        <v>2.6580504113855312</v>
      </c>
      <c r="EN189">
        <v>1.9198864721245429E-4</v>
      </c>
      <c r="EO189">
        <v>7.796875</v>
      </c>
      <c r="EP189">
        <v>1.2042761251720659</v>
      </c>
      <c r="EQ189">
        <v>-1.7288476977526151E-2</v>
      </c>
      <c r="ER189">
        <v>104.27351375000001</v>
      </c>
      <c r="ES189">
        <v>834.18811000000005</v>
      </c>
      <c r="ET189">
        <v>-1.828056363142621</v>
      </c>
      <c r="EU189">
        <v>0.15823579403030341</v>
      </c>
      <c r="EV189">
        <v>0.32812500000000011</v>
      </c>
      <c r="EW189">
        <v>4.875</v>
      </c>
      <c r="EX189">
        <v>15.3125</v>
      </c>
      <c r="EY189">
        <v>6.08</v>
      </c>
      <c r="EZ189">
        <v>27</v>
      </c>
      <c r="FA189">
        <v>2</v>
      </c>
      <c r="FB189">
        <v>0</v>
      </c>
      <c r="FC189">
        <v>25</v>
      </c>
      <c r="FD189">
        <v>0</v>
      </c>
      <c r="FE189">
        <v>56.511249999999997</v>
      </c>
      <c r="FF189">
        <v>0.64370754458961099</v>
      </c>
      <c r="FG189">
        <v>16.814218749999998</v>
      </c>
      <c r="FH189">
        <v>-0.14481574974110489</v>
      </c>
      <c r="FI189">
        <v>2.6580504113855312</v>
      </c>
      <c r="FJ189">
        <v>9.724864906666271E-2</v>
      </c>
      <c r="FK189">
        <v>3.6755542860317858</v>
      </c>
      <c r="FL189">
        <v>8</v>
      </c>
      <c r="FM189">
        <v>0.35355339059327379</v>
      </c>
      <c r="FN189">
        <v>0.25</v>
      </c>
      <c r="FO189">
        <v>0.18946457081379969</v>
      </c>
      <c r="FP189">
        <v>0.16823752407904449</v>
      </c>
      <c r="FQ189">
        <v>0.15389305166811451</v>
      </c>
      <c r="FR189">
        <v>0.625</v>
      </c>
      <c r="FS189" t="s">
        <v>194</v>
      </c>
      <c r="FT189" t="s">
        <v>195</v>
      </c>
      <c r="FU189">
        <v>-0.17000999999999999</v>
      </c>
      <c r="FV189" t="s">
        <v>194</v>
      </c>
      <c r="FW189" t="s">
        <v>195</v>
      </c>
      <c r="FX189">
        <v>-0.17000999999999999</v>
      </c>
      <c r="FY189">
        <v>0</v>
      </c>
      <c r="FZ189">
        <v>1.75</v>
      </c>
      <c r="GA189">
        <v>0</v>
      </c>
      <c r="GB189">
        <v>3.125</v>
      </c>
      <c r="GC189">
        <v>3.5</v>
      </c>
      <c r="GD189">
        <v>0.20895522388059701</v>
      </c>
      <c r="GE189">
        <v>0</v>
      </c>
      <c r="GF189">
        <v>0.37313432835820898</v>
      </c>
      <c r="GG189">
        <v>0.41791044776119401</v>
      </c>
      <c r="GH189">
        <v>1.9198864721245429E-4</v>
      </c>
      <c r="GI189">
        <v>1.111877724051288E-2</v>
      </c>
      <c r="GJ189">
        <v>0.2158648492369582</v>
      </c>
      <c r="GK189">
        <v>0.2158648492369582</v>
      </c>
      <c r="GL189">
        <v>0.2158648492369582</v>
      </c>
      <c r="GM189">
        <v>32.769500000000001</v>
      </c>
    </row>
    <row r="190" spans="1:195" ht="16" x14ac:dyDescent="0.2">
      <c r="A190" s="3" t="s">
        <v>771</v>
      </c>
      <c r="B190">
        <v>22</v>
      </c>
      <c r="C190">
        <v>73</v>
      </c>
      <c r="D190">
        <v>51</v>
      </c>
      <c r="E190">
        <v>44.125</v>
      </c>
      <c r="F190">
        <v>14.1875</v>
      </c>
      <c r="G190">
        <v>22</v>
      </c>
      <c r="H190">
        <v>12</v>
      </c>
      <c r="I190">
        <v>53</v>
      </c>
      <c r="J190">
        <v>41</v>
      </c>
      <c r="K190">
        <v>42.25</v>
      </c>
      <c r="L190">
        <v>7.5625</v>
      </c>
      <c r="M190">
        <v>12</v>
      </c>
      <c r="N190">
        <v>47.866999999999997</v>
      </c>
      <c r="O190">
        <v>180.94788</v>
      </c>
      <c r="P190">
        <v>133.08088000000001</v>
      </c>
      <c r="Q190">
        <v>103.66032625</v>
      </c>
      <c r="R190">
        <v>38.029306875000003</v>
      </c>
      <c r="S190">
        <v>47.866999999999997</v>
      </c>
      <c r="T190">
        <v>1799</v>
      </c>
      <c r="U190">
        <v>3290</v>
      </c>
      <c r="V190">
        <v>1491</v>
      </c>
      <c r="W190">
        <v>2378.375</v>
      </c>
      <c r="X190">
        <v>365.625</v>
      </c>
      <c r="Y190">
        <v>1799</v>
      </c>
      <c r="Z190">
        <v>3</v>
      </c>
      <c r="AA190">
        <v>7</v>
      </c>
      <c r="AB190">
        <v>4</v>
      </c>
      <c r="AC190">
        <v>4.625</v>
      </c>
      <c r="AD190">
        <v>0.875</v>
      </c>
      <c r="AE190">
        <v>3</v>
      </c>
      <c r="AF190">
        <v>4</v>
      </c>
      <c r="AG190">
        <v>6</v>
      </c>
      <c r="AH190">
        <v>2</v>
      </c>
      <c r="AI190">
        <v>5</v>
      </c>
      <c r="AJ190">
        <v>0.5</v>
      </c>
      <c r="AK190">
        <v>4</v>
      </c>
      <c r="AL190">
        <v>147</v>
      </c>
      <c r="AM190">
        <v>190</v>
      </c>
      <c r="AN190">
        <v>43</v>
      </c>
      <c r="AO190">
        <v>166.75</v>
      </c>
      <c r="AP190">
        <v>10.75</v>
      </c>
      <c r="AQ190">
        <v>147</v>
      </c>
      <c r="AR190">
        <v>1.22</v>
      </c>
      <c r="AS190">
        <v>1.9</v>
      </c>
      <c r="AT190">
        <v>0.67999999999999994</v>
      </c>
      <c r="AU190">
        <v>1.5024999999999999</v>
      </c>
      <c r="AV190">
        <v>0.16500000000000001</v>
      </c>
      <c r="AW190">
        <v>1.22</v>
      </c>
      <c r="AX190">
        <v>1</v>
      </c>
      <c r="AY190">
        <v>2</v>
      </c>
      <c r="AZ190">
        <v>1</v>
      </c>
      <c r="BA190">
        <v>1.875</v>
      </c>
      <c r="BB190">
        <v>0.21875</v>
      </c>
      <c r="BC190">
        <v>1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5</v>
      </c>
      <c r="BL190">
        <v>4</v>
      </c>
      <c r="BM190">
        <v>2.75</v>
      </c>
      <c r="BN190">
        <v>1</v>
      </c>
      <c r="BO190">
        <v>1</v>
      </c>
      <c r="BP190">
        <v>0</v>
      </c>
      <c r="BQ190">
        <v>14</v>
      </c>
      <c r="BR190">
        <v>14</v>
      </c>
      <c r="BS190">
        <v>3.5</v>
      </c>
      <c r="BT190">
        <v>5.25</v>
      </c>
      <c r="BU190">
        <v>0</v>
      </c>
      <c r="BV190">
        <v>3</v>
      </c>
      <c r="BW190">
        <v>19</v>
      </c>
      <c r="BX190">
        <v>16</v>
      </c>
      <c r="BY190">
        <v>8.125</v>
      </c>
      <c r="BZ190">
        <v>5.1875</v>
      </c>
      <c r="CA190">
        <v>3</v>
      </c>
      <c r="CB190">
        <v>0</v>
      </c>
      <c r="CC190">
        <v>1</v>
      </c>
      <c r="CD190">
        <v>1</v>
      </c>
      <c r="CE190">
        <v>0.125</v>
      </c>
      <c r="CF190">
        <v>0.21875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5</v>
      </c>
      <c r="CO190">
        <v>9</v>
      </c>
      <c r="CP190">
        <v>4</v>
      </c>
      <c r="CQ190">
        <v>7.25</v>
      </c>
      <c r="CR190">
        <v>1</v>
      </c>
      <c r="CS190">
        <v>5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5</v>
      </c>
      <c r="DA190">
        <v>9</v>
      </c>
      <c r="DB190">
        <v>4</v>
      </c>
      <c r="DC190">
        <v>7.375</v>
      </c>
      <c r="DD190">
        <v>0.875</v>
      </c>
      <c r="DE190">
        <v>5</v>
      </c>
      <c r="DF190">
        <v>13.01</v>
      </c>
      <c r="DG190">
        <v>32.365000000000002</v>
      </c>
      <c r="DH190">
        <v>19.355</v>
      </c>
      <c r="DI190">
        <v>19.755624999999998</v>
      </c>
      <c r="DJ190">
        <v>4.6232812500000007</v>
      </c>
      <c r="DK190">
        <v>13.01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2.2533333333300001E-5</v>
      </c>
      <c r="DT190">
        <v>2.2533333333300001E-5</v>
      </c>
      <c r="DU190">
        <v>2.8166666666625001E-6</v>
      </c>
      <c r="DV190">
        <v>4.9291666666593764E-6</v>
      </c>
      <c r="DW190">
        <v>0</v>
      </c>
      <c r="DX190">
        <v>194</v>
      </c>
      <c r="DY190">
        <v>229</v>
      </c>
      <c r="DZ190">
        <v>35</v>
      </c>
      <c r="EA190">
        <v>207.125</v>
      </c>
      <c r="EB190">
        <v>16.40625</v>
      </c>
      <c r="EC190">
        <v>194</v>
      </c>
      <c r="ED190" t="b">
        <v>0</v>
      </c>
      <c r="EE190">
        <v>0.10916851536569119</v>
      </c>
      <c r="EF190">
        <v>1.020118508705407E-2</v>
      </c>
      <c r="EG190">
        <v>-0.55125568113032297</v>
      </c>
      <c r="EH190">
        <v>-0.3946278975380112</v>
      </c>
      <c r="EI190">
        <v>-0.33167675065296398</v>
      </c>
      <c r="EJ190" t="s">
        <v>578</v>
      </c>
      <c r="EK190" t="s">
        <v>579</v>
      </c>
      <c r="EL190">
        <v>9.336077313031152E-2</v>
      </c>
      <c r="EM190">
        <v>4.5687201590470856</v>
      </c>
      <c r="EN190">
        <v>-1.974462588415743E-3</v>
      </c>
      <c r="EO190">
        <v>7.421875</v>
      </c>
      <c r="EP190">
        <v>1.1935836144806911</v>
      </c>
      <c r="EQ190">
        <v>-1.7288476977526151E-2</v>
      </c>
      <c r="ER190">
        <v>103.66032625</v>
      </c>
      <c r="ES190">
        <v>829.28261000000009</v>
      </c>
      <c r="ET190">
        <v>-1.9834801426714721</v>
      </c>
      <c r="EU190">
        <v>0.1516494049428633</v>
      </c>
      <c r="EV190">
        <v>0.31718750000000001</v>
      </c>
      <c r="EW190">
        <v>4.625</v>
      </c>
      <c r="EX190">
        <v>9</v>
      </c>
      <c r="EY190">
        <v>6.2175000000000002</v>
      </c>
      <c r="EZ190">
        <v>23</v>
      </c>
      <c r="FA190">
        <v>1</v>
      </c>
      <c r="FB190">
        <v>0</v>
      </c>
      <c r="FC190">
        <v>22</v>
      </c>
      <c r="FD190">
        <v>0</v>
      </c>
      <c r="FE190">
        <v>55.886249999999997</v>
      </c>
      <c r="FF190">
        <v>0.62310438175622562</v>
      </c>
      <c r="FG190">
        <v>16.267343749999998</v>
      </c>
      <c r="FH190">
        <v>-0.13798384757992541</v>
      </c>
      <c r="FI190">
        <v>4.5687201590470856</v>
      </c>
      <c r="FJ190">
        <v>9.336077313031152E-2</v>
      </c>
      <c r="FK190">
        <v>3.632626163057195</v>
      </c>
      <c r="FL190">
        <v>8</v>
      </c>
      <c r="FM190">
        <v>0.35355339059327379</v>
      </c>
      <c r="FN190">
        <v>0.25</v>
      </c>
      <c r="FO190">
        <v>0.18946457081379969</v>
      </c>
      <c r="FP190">
        <v>0.16823752407904449</v>
      </c>
      <c r="FQ190">
        <v>0.15389305166811451</v>
      </c>
      <c r="FR190">
        <v>0.625</v>
      </c>
      <c r="FS190" t="s">
        <v>194</v>
      </c>
      <c r="FT190" t="s">
        <v>195</v>
      </c>
      <c r="FU190">
        <v>-0.17000999999999999</v>
      </c>
      <c r="FV190" t="s">
        <v>194</v>
      </c>
      <c r="FW190" t="s">
        <v>195</v>
      </c>
      <c r="FX190">
        <v>-0.17000999999999999</v>
      </c>
      <c r="FY190">
        <v>0</v>
      </c>
      <c r="FZ190">
        <v>1.875</v>
      </c>
      <c r="GA190">
        <v>0</v>
      </c>
      <c r="GB190">
        <v>2.75</v>
      </c>
      <c r="GC190">
        <v>3.5</v>
      </c>
      <c r="GD190">
        <v>0.23076923076923081</v>
      </c>
      <c r="GE190">
        <v>0</v>
      </c>
      <c r="GF190">
        <v>0.33846153846153848</v>
      </c>
      <c r="GG190">
        <v>0.43076923076923079</v>
      </c>
      <c r="GH190">
        <v>-1.974462588415743E-3</v>
      </c>
      <c r="GI190">
        <v>1.2347546117708471E-2</v>
      </c>
      <c r="GJ190">
        <v>0.2158648492369582</v>
      </c>
      <c r="GK190">
        <v>0.2158648492369582</v>
      </c>
      <c r="GL190">
        <v>0.2158648492369582</v>
      </c>
      <c r="GM190">
        <v>32.923299999999998</v>
      </c>
    </row>
    <row r="191" spans="1:195" ht="16" x14ac:dyDescent="0.2">
      <c r="A191" s="3" t="s">
        <v>772</v>
      </c>
      <c r="B191">
        <v>22</v>
      </c>
      <c r="C191">
        <v>74</v>
      </c>
      <c r="D191">
        <v>52</v>
      </c>
      <c r="E191">
        <v>48</v>
      </c>
      <c r="F191">
        <v>18.75</v>
      </c>
      <c r="G191">
        <v>22</v>
      </c>
      <c r="H191">
        <v>12</v>
      </c>
      <c r="I191">
        <v>51</v>
      </c>
      <c r="J191">
        <v>39</v>
      </c>
      <c r="K191">
        <v>42</v>
      </c>
      <c r="L191">
        <v>7.5</v>
      </c>
      <c r="M191">
        <v>12</v>
      </c>
      <c r="N191">
        <v>47.866999999999997</v>
      </c>
      <c r="O191">
        <v>183.84</v>
      </c>
      <c r="P191">
        <v>135.97300000000001</v>
      </c>
      <c r="Q191">
        <v>114.39032625</v>
      </c>
      <c r="R191">
        <v>50.026725312500012</v>
      </c>
      <c r="S191">
        <v>47.866999999999997</v>
      </c>
      <c r="T191">
        <v>1799</v>
      </c>
      <c r="U191">
        <v>3695</v>
      </c>
      <c r="V191">
        <v>1896</v>
      </c>
      <c r="W191">
        <v>2536.5</v>
      </c>
      <c r="X191">
        <v>531.375</v>
      </c>
      <c r="Y191">
        <v>1799</v>
      </c>
      <c r="Z191">
        <v>3</v>
      </c>
      <c r="AA191">
        <v>6</v>
      </c>
      <c r="AB191">
        <v>3</v>
      </c>
      <c r="AC191">
        <v>4.5</v>
      </c>
      <c r="AD191">
        <v>0.75</v>
      </c>
      <c r="AE191">
        <v>3</v>
      </c>
      <c r="AF191">
        <v>4</v>
      </c>
      <c r="AG191">
        <v>6</v>
      </c>
      <c r="AH191">
        <v>2</v>
      </c>
      <c r="AI191">
        <v>5.125</v>
      </c>
      <c r="AJ191">
        <v>0.65625</v>
      </c>
      <c r="AK191">
        <v>4</v>
      </c>
      <c r="AL191">
        <v>153</v>
      </c>
      <c r="AM191">
        <v>190</v>
      </c>
      <c r="AN191">
        <v>37</v>
      </c>
      <c r="AO191">
        <v>168.625</v>
      </c>
      <c r="AP191">
        <v>8.875</v>
      </c>
      <c r="AQ191">
        <v>153</v>
      </c>
      <c r="AR191">
        <v>1.22</v>
      </c>
      <c r="AS191">
        <v>2.36</v>
      </c>
      <c r="AT191">
        <v>1.1399999999999999</v>
      </c>
      <c r="AU191">
        <v>1.56</v>
      </c>
      <c r="AV191">
        <v>0.22750000000000001</v>
      </c>
      <c r="AW191">
        <v>1.22</v>
      </c>
      <c r="AX191">
        <v>1</v>
      </c>
      <c r="AY191">
        <v>2</v>
      </c>
      <c r="AZ191">
        <v>1</v>
      </c>
      <c r="BA191">
        <v>1.875</v>
      </c>
      <c r="BB191">
        <v>0.21875</v>
      </c>
      <c r="BC191">
        <v>1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4</v>
      </c>
      <c r="BL191">
        <v>3</v>
      </c>
      <c r="BM191">
        <v>2.625</v>
      </c>
      <c r="BN191">
        <v>0.875</v>
      </c>
      <c r="BO191">
        <v>1</v>
      </c>
      <c r="BP191">
        <v>0</v>
      </c>
      <c r="BQ191">
        <v>14</v>
      </c>
      <c r="BR191">
        <v>14</v>
      </c>
      <c r="BS191">
        <v>5.25</v>
      </c>
      <c r="BT191">
        <v>6.5625</v>
      </c>
      <c r="BU191">
        <v>0</v>
      </c>
      <c r="BV191">
        <v>3</v>
      </c>
      <c r="BW191">
        <v>20</v>
      </c>
      <c r="BX191">
        <v>17</v>
      </c>
      <c r="BY191">
        <v>9.75</v>
      </c>
      <c r="BZ191">
        <v>6.9375</v>
      </c>
      <c r="CA191">
        <v>3</v>
      </c>
      <c r="CB191">
        <v>0</v>
      </c>
      <c r="CC191">
        <v>1</v>
      </c>
      <c r="CD191">
        <v>1</v>
      </c>
      <c r="CE191">
        <v>0.125</v>
      </c>
      <c r="CF191">
        <v>0.21875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6</v>
      </c>
      <c r="CO191">
        <v>9</v>
      </c>
      <c r="CP191">
        <v>3</v>
      </c>
      <c r="CQ191">
        <v>7.375</v>
      </c>
      <c r="CR191">
        <v>0.875</v>
      </c>
      <c r="CS191">
        <v>6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6</v>
      </c>
      <c r="DA191">
        <v>9</v>
      </c>
      <c r="DB191">
        <v>3</v>
      </c>
      <c r="DC191">
        <v>7.5</v>
      </c>
      <c r="DD191">
        <v>0.75</v>
      </c>
      <c r="DE191">
        <v>6</v>
      </c>
      <c r="DF191">
        <v>13.01</v>
      </c>
      <c r="DG191">
        <v>32.365000000000002</v>
      </c>
      <c r="DH191">
        <v>19.355</v>
      </c>
      <c r="DI191">
        <v>19.97625</v>
      </c>
      <c r="DJ191">
        <v>4.4578125000000002</v>
      </c>
      <c r="DK191">
        <v>13.01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2.2533333333300001E-5</v>
      </c>
      <c r="DT191">
        <v>2.2533333333300001E-5</v>
      </c>
      <c r="DU191">
        <v>2.8166666666625001E-6</v>
      </c>
      <c r="DV191">
        <v>4.9291666666593764E-6</v>
      </c>
      <c r="DW191">
        <v>0</v>
      </c>
      <c r="DX191">
        <v>194</v>
      </c>
      <c r="DY191">
        <v>229</v>
      </c>
      <c r="DZ191">
        <v>35</v>
      </c>
      <c r="EA191">
        <v>211.5</v>
      </c>
      <c r="EB191">
        <v>17.5</v>
      </c>
      <c r="EC191">
        <v>194</v>
      </c>
      <c r="ED191" t="b">
        <v>0</v>
      </c>
      <c r="EE191">
        <v>0.27740039000980637</v>
      </c>
      <c r="EF191">
        <v>2.5097213156054909E-2</v>
      </c>
      <c r="EG191">
        <v>0.38792345076109508</v>
      </c>
      <c r="EH191">
        <v>0.43341144690159777</v>
      </c>
      <c r="EI191">
        <v>0.29493482469083748</v>
      </c>
      <c r="EJ191" t="s">
        <v>580</v>
      </c>
      <c r="EK191" t="s">
        <v>581</v>
      </c>
      <c r="EL191">
        <v>9.4264832585537722E-2</v>
      </c>
      <c r="EM191">
        <v>6.8119956277273923</v>
      </c>
      <c r="EN191">
        <v>-2.0526593881757681E-3</v>
      </c>
      <c r="EO191">
        <v>7.5</v>
      </c>
      <c r="EP191">
        <v>1.193645013289794</v>
      </c>
      <c r="EQ191">
        <v>-1.7288476977526151E-2</v>
      </c>
      <c r="ER191">
        <v>114.39032625</v>
      </c>
      <c r="ES191">
        <v>915.12261000000012</v>
      </c>
      <c r="ET191">
        <v>-1.9456169217186989</v>
      </c>
      <c r="EU191">
        <v>0.1206082546296588</v>
      </c>
      <c r="EV191">
        <v>0.26250000000000001</v>
      </c>
      <c r="EW191">
        <v>4.5</v>
      </c>
      <c r="EX191">
        <v>6.4375</v>
      </c>
      <c r="EY191">
        <v>6.4737499999999999</v>
      </c>
      <c r="EZ191">
        <v>22</v>
      </c>
      <c r="FA191">
        <v>1</v>
      </c>
      <c r="FB191">
        <v>0</v>
      </c>
      <c r="FC191">
        <v>21</v>
      </c>
      <c r="FD191">
        <v>0</v>
      </c>
      <c r="FE191">
        <v>57.236249999999998</v>
      </c>
      <c r="FF191">
        <v>0.66722707121897573</v>
      </c>
      <c r="FG191">
        <v>17.448593750000001</v>
      </c>
      <c r="FH191">
        <v>-0.15273821729864701</v>
      </c>
      <c r="FI191">
        <v>6.8119956277273923</v>
      </c>
      <c r="FJ191">
        <v>9.4264832585537722E-2</v>
      </c>
      <c r="FK191">
        <v>3.686083899086873</v>
      </c>
      <c r="FL191">
        <v>8</v>
      </c>
      <c r="FM191">
        <v>0.35355339059327379</v>
      </c>
      <c r="FN191">
        <v>0.25</v>
      </c>
      <c r="FO191">
        <v>0.18946457081379969</v>
      </c>
      <c r="FP191">
        <v>0.16823752407904449</v>
      </c>
      <c r="FQ191">
        <v>0.15389305166811451</v>
      </c>
      <c r="FR191">
        <v>0.625</v>
      </c>
      <c r="FS191" t="s">
        <v>200</v>
      </c>
      <c r="FT191" t="s">
        <v>206</v>
      </c>
      <c r="FU191">
        <v>-0.174814</v>
      </c>
      <c r="FV191" t="s">
        <v>194</v>
      </c>
      <c r="FW191" t="s">
        <v>195</v>
      </c>
      <c r="FX191">
        <v>-0.17000999999999999</v>
      </c>
      <c r="FY191">
        <v>4.8040000000000027E-3</v>
      </c>
      <c r="FZ191">
        <v>1.875</v>
      </c>
      <c r="GA191">
        <v>0</v>
      </c>
      <c r="GB191">
        <v>2.625</v>
      </c>
      <c r="GC191">
        <v>5.25</v>
      </c>
      <c r="GD191">
        <v>0.19230769230769229</v>
      </c>
      <c r="GE191">
        <v>0</v>
      </c>
      <c r="GF191">
        <v>0.26923076923076922</v>
      </c>
      <c r="GG191">
        <v>0.53846153846153844</v>
      </c>
      <c r="GH191">
        <v>-2.0526593881757681E-3</v>
      </c>
      <c r="GI191">
        <v>1.14205442897425E-2</v>
      </c>
      <c r="GJ191">
        <v>0.2158648492369582</v>
      </c>
      <c r="GK191">
        <v>0.2158648492369582</v>
      </c>
      <c r="GL191">
        <v>0.2158648492369582</v>
      </c>
      <c r="GM191">
        <v>33.781199999999998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5B10F-42BE-1A40-BECF-B25CD85C0703}">
  <dimension ref="A1:B191"/>
  <sheetViews>
    <sheetView tabSelected="1" workbookViewId="0">
      <selection sqref="A1:B1048576"/>
    </sheetView>
  </sheetViews>
  <sheetFormatPr baseColWidth="10" defaultRowHeight="15" x14ac:dyDescent="0.2"/>
  <cols>
    <col min="1" max="1" width="39.5" customWidth="1"/>
  </cols>
  <sheetData>
    <row r="1" spans="1:2" x14ac:dyDescent="0.2">
      <c r="A1" s="1" t="s">
        <v>187</v>
      </c>
      <c r="B1" s="1" t="s">
        <v>191</v>
      </c>
    </row>
    <row r="2" spans="1:2" x14ac:dyDescent="0.2">
      <c r="A2">
        <v>2.0736370927503429E-2</v>
      </c>
      <c r="B2">
        <v>38.378</v>
      </c>
    </row>
    <row r="3" spans="1:2" x14ac:dyDescent="0.2">
      <c r="A3">
        <v>1.763039145641743E-2</v>
      </c>
      <c r="B3">
        <v>39.267499999999998</v>
      </c>
    </row>
    <row r="4" spans="1:2" x14ac:dyDescent="0.2">
      <c r="A4">
        <v>2.0354218220518791E-2</v>
      </c>
      <c r="B4">
        <v>54.404899999999998</v>
      </c>
    </row>
    <row r="5" spans="1:2" x14ac:dyDescent="0.2">
      <c r="A5">
        <v>2.0019587867248789E-2</v>
      </c>
      <c r="B5">
        <v>53.994599999999998</v>
      </c>
    </row>
    <row r="6" spans="1:2" x14ac:dyDescent="0.2">
      <c r="A6">
        <v>1.8421068762141949E-2</v>
      </c>
      <c r="B6">
        <v>55.7393</v>
      </c>
    </row>
    <row r="7" spans="1:2" x14ac:dyDescent="0.2">
      <c r="A7">
        <v>2.134837789155539E-2</v>
      </c>
      <c r="B7">
        <v>55.665700000000001</v>
      </c>
    </row>
    <row r="8" spans="1:2" x14ac:dyDescent="0.2">
      <c r="A8">
        <v>2.0772992721547531E-2</v>
      </c>
      <c r="B8">
        <v>51.898499999999999</v>
      </c>
    </row>
    <row r="9" spans="1:2" x14ac:dyDescent="0.2">
      <c r="A9">
        <v>1.6812671889740251E-2</v>
      </c>
      <c r="B9">
        <v>57.124899999999997</v>
      </c>
    </row>
    <row r="10" spans="1:2" x14ac:dyDescent="0.2">
      <c r="A10">
        <v>1.75279850396922E-2</v>
      </c>
      <c r="B10">
        <v>58.2622</v>
      </c>
    </row>
    <row r="11" spans="1:2" x14ac:dyDescent="0.2">
      <c r="A11">
        <v>2.2118704424441939E-2</v>
      </c>
      <c r="B11">
        <v>50.2941</v>
      </c>
    </row>
    <row r="12" spans="1:2" x14ac:dyDescent="0.2">
      <c r="A12">
        <v>1.9714079030385911E-2</v>
      </c>
      <c r="B12">
        <v>52.398499999999999</v>
      </c>
    </row>
    <row r="13" spans="1:2" x14ac:dyDescent="0.2">
      <c r="A13">
        <v>1.8812300646533341E-2</v>
      </c>
      <c r="B13">
        <v>59.090299999999999</v>
      </c>
    </row>
    <row r="14" spans="1:2" x14ac:dyDescent="0.2">
      <c r="A14">
        <v>1.765155233037248E-2</v>
      </c>
      <c r="B14">
        <v>52.317</v>
      </c>
    </row>
    <row r="15" spans="1:2" x14ac:dyDescent="0.2">
      <c r="A15">
        <v>2.0865012840527841E-2</v>
      </c>
      <c r="B15">
        <v>64.139799999999994</v>
      </c>
    </row>
    <row r="16" spans="1:2" x14ac:dyDescent="0.2">
      <c r="A16">
        <v>2.0354218220518791E-2</v>
      </c>
      <c r="B16">
        <v>56.069400000000002</v>
      </c>
    </row>
    <row r="17" spans="1:2" x14ac:dyDescent="0.2">
      <c r="A17">
        <v>2.0019587867248789E-2</v>
      </c>
      <c r="B17">
        <v>53.518000000000001</v>
      </c>
    </row>
    <row r="18" spans="1:2" x14ac:dyDescent="0.2">
      <c r="A18">
        <v>1.8421068762141949E-2</v>
      </c>
      <c r="B18">
        <v>57.0349</v>
      </c>
    </row>
    <row r="19" spans="1:2" x14ac:dyDescent="0.2">
      <c r="A19">
        <v>2.134837789155539E-2</v>
      </c>
      <c r="B19">
        <v>53.4129</v>
      </c>
    </row>
    <row r="20" spans="1:2" x14ac:dyDescent="0.2">
      <c r="A20">
        <v>2.0291193046597631E-2</v>
      </c>
      <c r="B20">
        <v>47.755899999999997</v>
      </c>
    </row>
    <row r="21" spans="1:2" x14ac:dyDescent="0.2">
      <c r="A21">
        <v>2.1060930767641619E-2</v>
      </c>
      <c r="B21">
        <v>63.539299999999997</v>
      </c>
    </row>
    <row r="22" spans="1:2" x14ac:dyDescent="0.2">
      <c r="A22">
        <v>2.2394601940856022E-2</v>
      </c>
      <c r="B22">
        <v>49.419499999999999</v>
      </c>
    </row>
    <row r="23" spans="1:2" x14ac:dyDescent="0.2">
      <c r="A23">
        <v>1.7869635423882591E-2</v>
      </c>
      <c r="B23">
        <v>54.282600000000002</v>
      </c>
    </row>
    <row r="24" spans="1:2" x14ac:dyDescent="0.2">
      <c r="A24">
        <v>1.9014235934037099E-2</v>
      </c>
      <c r="B24">
        <v>50.518900000000002</v>
      </c>
    </row>
    <row r="25" spans="1:2" x14ac:dyDescent="0.2">
      <c r="A25">
        <v>2.360299830236923E-2</v>
      </c>
      <c r="B25">
        <v>47.421300000000002</v>
      </c>
    </row>
    <row r="26" spans="1:2" x14ac:dyDescent="0.2">
      <c r="A26">
        <v>2.1060930767641619E-2</v>
      </c>
      <c r="B26">
        <v>96.911299999999997</v>
      </c>
    </row>
    <row r="27" spans="1:2" x14ac:dyDescent="0.2">
      <c r="A27">
        <v>1.6298250453592511E-2</v>
      </c>
      <c r="B27">
        <v>102.547</v>
      </c>
    </row>
    <row r="28" spans="1:2" x14ac:dyDescent="0.2">
      <c r="A28">
        <v>1.8313115139470339E-2</v>
      </c>
      <c r="B28">
        <v>103.139</v>
      </c>
    </row>
    <row r="29" spans="1:2" x14ac:dyDescent="0.2">
      <c r="A29">
        <v>2.045051525122632E-2</v>
      </c>
      <c r="B29">
        <v>88.941400000000002</v>
      </c>
    </row>
    <row r="30" spans="1:2" x14ac:dyDescent="0.2">
      <c r="A30">
        <v>1.9714079030385911E-2</v>
      </c>
      <c r="B30">
        <v>65.044899999999998</v>
      </c>
    </row>
    <row r="31" spans="1:2" x14ac:dyDescent="0.2">
      <c r="A31">
        <v>1.8812300646533341E-2</v>
      </c>
      <c r="B31">
        <v>59.2727</v>
      </c>
    </row>
    <row r="32" spans="1:2" x14ac:dyDescent="0.2">
      <c r="A32">
        <v>1.765155233037248E-2</v>
      </c>
      <c r="B32">
        <v>63.568100000000001</v>
      </c>
    </row>
    <row r="33" spans="1:2" x14ac:dyDescent="0.2">
      <c r="A33">
        <v>2.0865012840527841E-2</v>
      </c>
      <c r="B33">
        <v>72.198300000000003</v>
      </c>
    </row>
    <row r="34" spans="1:2" x14ac:dyDescent="0.2">
      <c r="A34">
        <v>2.4531117090413241E-2</v>
      </c>
      <c r="B34">
        <v>47.948799999999999</v>
      </c>
    </row>
    <row r="35" spans="1:2" x14ac:dyDescent="0.2">
      <c r="A35">
        <v>2.1150609618070249E-2</v>
      </c>
      <c r="B35">
        <v>50.7577</v>
      </c>
    </row>
    <row r="36" spans="1:2" x14ac:dyDescent="0.2">
      <c r="A36">
        <v>1.4773541283643049E-2</v>
      </c>
      <c r="B36">
        <v>45.478700000000003</v>
      </c>
    </row>
    <row r="37" spans="1:2" x14ac:dyDescent="0.2">
      <c r="A37">
        <v>1.389809132575948E-2</v>
      </c>
      <c r="B37">
        <v>57.275199999999998</v>
      </c>
    </row>
    <row r="38" spans="1:2" x14ac:dyDescent="0.2">
      <c r="A38">
        <v>1.9704650287827419E-2</v>
      </c>
      <c r="B38">
        <v>67.471400000000003</v>
      </c>
    </row>
    <row r="39" spans="1:2" x14ac:dyDescent="0.2">
      <c r="A39">
        <v>1.9361804261946901E-2</v>
      </c>
      <c r="B39">
        <v>57.801900000000003</v>
      </c>
    </row>
    <row r="40" spans="1:2" x14ac:dyDescent="0.2">
      <c r="A40">
        <v>1.6298250453592511E-2</v>
      </c>
      <c r="B40">
        <v>73.645399999999995</v>
      </c>
    </row>
    <row r="41" spans="1:2" x14ac:dyDescent="0.2">
      <c r="A41">
        <v>1.8557147760939249E-2</v>
      </c>
      <c r="B41">
        <v>59.757800000000003</v>
      </c>
    </row>
    <row r="42" spans="1:2" x14ac:dyDescent="0.2">
      <c r="A42">
        <v>1.9361804261946901E-2</v>
      </c>
      <c r="B42">
        <v>82.1631</v>
      </c>
    </row>
    <row r="43" spans="1:2" x14ac:dyDescent="0.2">
      <c r="A43">
        <v>1.6969635423337789E-2</v>
      </c>
      <c r="B43">
        <v>51</v>
      </c>
    </row>
    <row r="44" spans="1:2" x14ac:dyDescent="0.2">
      <c r="A44">
        <v>2.2871162048151969E-2</v>
      </c>
      <c r="B44">
        <v>55.888300000000001</v>
      </c>
    </row>
    <row r="45" spans="1:2" x14ac:dyDescent="0.2">
      <c r="A45">
        <v>2.0132991639917341E-2</v>
      </c>
      <c r="B45">
        <v>54.171900000000001</v>
      </c>
    </row>
    <row r="46" spans="1:2" x14ac:dyDescent="0.2">
      <c r="A46">
        <v>2.2394601940856022E-2</v>
      </c>
      <c r="B46">
        <v>71.667000000000002</v>
      </c>
    </row>
    <row r="47" spans="1:2" x14ac:dyDescent="0.2">
      <c r="A47">
        <v>1.7869635423882591E-2</v>
      </c>
      <c r="B47">
        <v>81.924400000000006</v>
      </c>
    </row>
    <row r="48" spans="1:2" x14ac:dyDescent="0.2">
      <c r="A48">
        <v>1.9014235934037099E-2</v>
      </c>
      <c r="B48">
        <v>83.898399999999995</v>
      </c>
    </row>
    <row r="49" spans="1:2" x14ac:dyDescent="0.2">
      <c r="A49">
        <v>1.9771356636710952E-2</v>
      </c>
      <c r="B49">
        <v>42.729599999999998</v>
      </c>
    </row>
    <row r="50" spans="1:2" x14ac:dyDescent="0.2">
      <c r="A50">
        <v>1.9329206840511131E-2</v>
      </c>
      <c r="B50">
        <v>32.348599999999998</v>
      </c>
    </row>
    <row r="51" spans="1:2" x14ac:dyDescent="0.2">
      <c r="A51">
        <v>2.3830940150746469E-2</v>
      </c>
      <c r="B51">
        <v>61.547800000000002</v>
      </c>
    </row>
    <row r="52" spans="1:2" x14ac:dyDescent="0.2">
      <c r="A52">
        <v>2.4981985680508471E-2</v>
      </c>
      <c r="B52">
        <v>52.540300000000002</v>
      </c>
    </row>
    <row r="53" spans="1:2" x14ac:dyDescent="0.2">
      <c r="A53">
        <v>1.8876480261407438E-2</v>
      </c>
      <c r="B53">
        <v>70.359499999999997</v>
      </c>
    </row>
    <row r="54" spans="1:2" x14ac:dyDescent="0.2">
      <c r="A54">
        <v>2.045051525122632E-2</v>
      </c>
      <c r="B54">
        <v>69.456299999999999</v>
      </c>
    </row>
    <row r="55" spans="1:2" x14ac:dyDescent="0.2">
      <c r="A55">
        <v>2.2692190150032428E-2</v>
      </c>
      <c r="B55">
        <v>63.975099999999998</v>
      </c>
    </row>
    <row r="56" spans="1:2" x14ac:dyDescent="0.2">
      <c r="A56">
        <v>2.360299830236923E-2</v>
      </c>
      <c r="B56">
        <v>72.694199999999995</v>
      </c>
    </row>
    <row r="57" spans="1:2" x14ac:dyDescent="0.2">
      <c r="A57">
        <v>2.4981985680508471E-2</v>
      </c>
      <c r="B57">
        <v>75.925600000000003</v>
      </c>
    </row>
    <row r="58" spans="1:2" x14ac:dyDescent="0.2">
      <c r="A58">
        <v>1.5054795827459571E-2</v>
      </c>
      <c r="B58">
        <v>45.7821</v>
      </c>
    </row>
    <row r="59" spans="1:2" x14ac:dyDescent="0.2">
      <c r="A59">
        <v>1.3727742953419411E-2</v>
      </c>
      <c r="B59">
        <v>66.2958</v>
      </c>
    </row>
    <row r="60" spans="1:2" x14ac:dyDescent="0.2">
      <c r="A60">
        <v>1.6430374055217679E-2</v>
      </c>
      <c r="B60">
        <v>53.351199999999999</v>
      </c>
    </row>
    <row r="61" spans="1:2" x14ac:dyDescent="0.2">
      <c r="A61">
        <v>1.363450870548405E-2</v>
      </c>
      <c r="B61">
        <v>50.7179</v>
      </c>
    </row>
    <row r="62" spans="1:2" x14ac:dyDescent="0.2">
      <c r="A62">
        <v>2.3794225570194061E-2</v>
      </c>
      <c r="B62">
        <v>63.640500000000003</v>
      </c>
    </row>
    <row r="63" spans="1:2" x14ac:dyDescent="0.2">
      <c r="A63">
        <v>1.9704650287827419E-2</v>
      </c>
      <c r="B63">
        <v>72.578400000000002</v>
      </c>
    </row>
    <row r="64" spans="1:2" x14ac:dyDescent="0.2">
      <c r="A64">
        <v>2.1060930767641619E-2</v>
      </c>
      <c r="B64">
        <v>69.165499999999994</v>
      </c>
    </row>
    <row r="65" spans="1:2" x14ac:dyDescent="0.2">
      <c r="A65">
        <v>2.3830940150746469E-2</v>
      </c>
      <c r="B65">
        <v>68.238600000000005</v>
      </c>
    </row>
    <row r="66" spans="1:2" x14ac:dyDescent="0.2">
      <c r="A66">
        <v>2.4531117090413241E-2</v>
      </c>
      <c r="B66">
        <v>95.948099999999997</v>
      </c>
    </row>
    <row r="67" spans="1:2" x14ac:dyDescent="0.2">
      <c r="A67">
        <v>2.1150609618070249E-2</v>
      </c>
      <c r="B67">
        <v>87.490899999999996</v>
      </c>
    </row>
    <row r="68" spans="1:2" x14ac:dyDescent="0.2">
      <c r="A68">
        <v>1.2347546117708471E-2</v>
      </c>
      <c r="B68">
        <v>29.507200000000001</v>
      </c>
    </row>
    <row r="69" spans="1:2" x14ac:dyDescent="0.2">
      <c r="A69">
        <v>1.5735592185801509E-2</v>
      </c>
      <c r="B69">
        <v>35.9983</v>
      </c>
    </row>
    <row r="70" spans="1:2" x14ac:dyDescent="0.2">
      <c r="A70">
        <v>1.50583623363276E-2</v>
      </c>
      <c r="B70">
        <v>32.1676</v>
      </c>
    </row>
    <row r="71" spans="1:2" x14ac:dyDescent="0.2">
      <c r="A71">
        <v>1.146573820758026E-2</v>
      </c>
      <c r="B71">
        <v>31.8584</v>
      </c>
    </row>
    <row r="72" spans="1:2" x14ac:dyDescent="0.2">
      <c r="A72">
        <v>1.5002653459055991E-2</v>
      </c>
      <c r="B72">
        <v>41.542000000000002</v>
      </c>
    </row>
    <row r="73" spans="1:2" x14ac:dyDescent="0.2">
      <c r="A73">
        <v>2.0259730611359609E-2</v>
      </c>
      <c r="B73">
        <v>36.150399999999998</v>
      </c>
    </row>
    <row r="74" spans="1:2" x14ac:dyDescent="0.2">
      <c r="A74">
        <v>1.9889508865073138E-2</v>
      </c>
      <c r="B74">
        <v>37.125599999999999</v>
      </c>
    </row>
    <row r="75" spans="1:2" x14ac:dyDescent="0.2">
      <c r="A75">
        <v>2.0259730611359609E-2</v>
      </c>
      <c r="B75">
        <v>42.2926</v>
      </c>
    </row>
    <row r="76" spans="1:2" x14ac:dyDescent="0.2">
      <c r="A76">
        <v>2.1332421444475089E-2</v>
      </c>
      <c r="B76">
        <v>36.969000000000001</v>
      </c>
    </row>
    <row r="77" spans="1:2" x14ac:dyDescent="0.2">
      <c r="A77">
        <v>2.0681246108928159E-2</v>
      </c>
      <c r="B77">
        <v>45.935200000000002</v>
      </c>
    </row>
    <row r="78" spans="1:2" x14ac:dyDescent="0.2">
      <c r="A78">
        <v>1.560578024060205E-2</v>
      </c>
      <c r="B78">
        <v>43.191699999999997</v>
      </c>
    </row>
    <row r="79" spans="1:2" x14ac:dyDescent="0.2">
      <c r="A79">
        <v>1.8421068762141949E-2</v>
      </c>
      <c r="B79">
        <v>67.946200000000005</v>
      </c>
    </row>
    <row r="80" spans="1:2" x14ac:dyDescent="0.2">
      <c r="A80">
        <v>1.560578024060205E-2</v>
      </c>
      <c r="B80">
        <v>47.977499999999999</v>
      </c>
    </row>
    <row r="81" spans="1:2" x14ac:dyDescent="0.2">
      <c r="A81">
        <v>2.084506844257715E-2</v>
      </c>
      <c r="B81">
        <v>47.082999999999998</v>
      </c>
    </row>
    <row r="82" spans="1:2" x14ac:dyDescent="0.2">
      <c r="A82">
        <v>1.978088345342963E-2</v>
      </c>
      <c r="B82">
        <v>51.631700000000002</v>
      </c>
    </row>
    <row r="83" spans="1:2" x14ac:dyDescent="0.2">
      <c r="A83">
        <v>1.962109910169622E-2</v>
      </c>
      <c r="B83">
        <v>60.089599999999997</v>
      </c>
    </row>
    <row r="84" spans="1:2" x14ac:dyDescent="0.2">
      <c r="A84">
        <v>2.0354218220518791E-2</v>
      </c>
      <c r="B84">
        <v>56.883000000000003</v>
      </c>
    </row>
    <row r="85" spans="1:2" x14ac:dyDescent="0.2">
      <c r="A85">
        <v>2.084506844257715E-2</v>
      </c>
      <c r="B85">
        <v>68.138999999999996</v>
      </c>
    </row>
    <row r="86" spans="1:2" x14ac:dyDescent="0.2">
      <c r="A86">
        <v>1.7639521551045839E-2</v>
      </c>
      <c r="B86">
        <v>30.043700000000001</v>
      </c>
    </row>
    <row r="87" spans="1:2" x14ac:dyDescent="0.2">
      <c r="A87">
        <v>1.7944724483757821E-2</v>
      </c>
      <c r="B87">
        <v>42.025300000000001</v>
      </c>
    </row>
    <row r="88" spans="1:2" x14ac:dyDescent="0.2">
      <c r="A88">
        <v>1.7291919562850071E-2</v>
      </c>
      <c r="B88">
        <v>54.686399999999999</v>
      </c>
    </row>
    <row r="89" spans="1:2" x14ac:dyDescent="0.2">
      <c r="A89">
        <v>1.728221497966927E-2</v>
      </c>
      <c r="B89">
        <v>56.5824</v>
      </c>
    </row>
    <row r="90" spans="1:2" x14ac:dyDescent="0.2">
      <c r="A90">
        <v>1.7457111267183609E-2</v>
      </c>
      <c r="B90">
        <v>54.749299999999998</v>
      </c>
    </row>
    <row r="91" spans="1:2" x14ac:dyDescent="0.2">
      <c r="A91">
        <v>1.728221497966927E-2</v>
      </c>
      <c r="B91">
        <v>58.384999999999998</v>
      </c>
    </row>
    <row r="92" spans="1:2" x14ac:dyDescent="0.2">
      <c r="A92">
        <v>2.0696985357555459E-2</v>
      </c>
      <c r="B92">
        <v>42.579700000000003</v>
      </c>
    </row>
    <row r="93" spans="1:2" x14ac:dyDescent="0.2">
      <c r="A93">
        <v>1.75279850396922E-2</v>
      </c>
      <c r="B93">
        <v>56.3279</v>
      </c>
    </row>
    <row r="94" spans="1:2" x14ac:dyDescent="0.2">
      <c r="A94">
        <v>1.7457111267183609E-2</v>
      </c>
      <c r="B94">
        <v>54.881500000000003</v>
      </c>
    </row>
    <row r="95" spans="1:2" x14ac:dyDescent="0.2">
      <c r="A95">
        <v>2.17059205224031E-2</v>
      </c>
      <c r="B95">
        <v>41.735199999999999</v>
      </c>
    </row>
    <row r="96" spans="1:2" x14ac:dyDescent="0.2">
      <c r="A96">
        <v>1.9769726601839201E-2</v>
      </c>
      <c r="B96">
        <v>52.199800000000003</v>
      </c>
    </row>
    <row r="97" spans="1:2" x14ac:dyDescent="0.2">
      <c r="A97">
        <v>2.0696985357555459E-2</v>
      </c>
      <c r="B97">
        <v>58.136099999999999</v>
      </c>
    </row>
    <row r="98" spans="1:2" x14ac:dyDescent="0.2">
      <c r="A98">
        <v>2.0772992721547531E-2</v>
      </c>
      <c r="B98">
        <v>53.590400000000002</v>
      </c>
    </row>
    <row r="99" spans="1:2" x14ac:dyDescent="0.2">
      <c r="A99">
        <v>2.17059205224031E-2</v>
      </c>
      <c r="B99">
        <v>57.036799999999999</v>
      </c>
    </row>
    <row r="100" spans="1:2" x14ac:dyDescent="0.2">
      <c r="A100">
        <v>1.1849347017724511E-2</v>
      </c>
      <c r="B100">
        <v>30.322800000000001</v>
      </c>
    </row>
    <row r="101" spans="1:2" x14ac:dyDescent="0.2">
      <c r="A101">
        <v>2.012487184714239E-2</v>
      </c>
      <c r="B101">
        <v>47.360100000000003</v>
      </c>
    </row>
    <row r="102" spans="1:2" x14ac:dyDescent="0.2">
      <c r="A102">
        <v>1.947383291528032E-2</v>
      </c>
      <c r="B102">
        <v>50.828800000000001</v>
      </c>
    </row>
    <row r="103" spans="1:2" x14ac:dyDescent="0.2">
      <c r="A103">
        <v>1.765155233037248E-2</v>
      </c>
      <c r="B103">
        <v>80.362499999999997</v>
      </c>
    </row>
    <row r="104" spans="1:2" x14ac:dyDescent="0.2">
      <c r="A104">
        <v>2.0301307796839599E-2</v>
      </c>
      <c r="B104">
        <v>51.706800000000001</v>
      </c>
    </row>
    <row r="105" spans="1:2" x14ac:dyDescent="0.2">
      <c r="A105">
        <v>1.9014722644110079E-2</v>
      </c>
      <c r="B105">
        <v>54.148099999999999</v>
      </c>
    </row>
    <row r="106" spans="1:2" x14ac:dyDescent="0.2">
      <c r="A106">
        <v>1.9357390697405889E-2</v>
      </c>
      <c r="B106">
        <v>62.072699999999998</v>
      </c>
    </row>
    <row r="107" spans="1:2" x14ac:dyDescent="0.2">
      <c r="A107">
        <v>1.9714079030385911E-2</v>
      </c>
      <c r="B107">
        <v>65.852900000000005</v>
      </c>
    </row>
    <row r="108" spans="1:2" x14ac:dyDescent="0.2">
      <c r="A108">
        <v>2.0301307796839599E-2</v>
      </c>
      <c r="B108">
        <v>72.034700000000001</v>
      </c>
    </row>
    <row r="109" spans="1:2" x14ac:dyDescent="0.2">
      <c r="A109">
        <v>1.6404041429688598E-2</v>
      </c>
      <c r="B109">
        <v>40.835000000000001</v>
      </c>
    </row>
    <row r="110" spans="1:2" x14ac:dyDescent="0.2">
      <c r="A110">
        <v>2.1332421444475089E-2</v>
      </c>
      <c r="B110">
        <v>36.497599999999998</v>
      </c>
    </row>
    <row r="111" spans="1:2" x14ac:dyDescent="0.2">
      <c r="A111">
        <v>2.0681246108928159E-2</v>
      </c>
      <c r="B111">
        <v>49.307699999999997</v>
      </c>
    </row>
    <row r="112" spans="1:2" x14ac:dyDescent="0.2">
      <c r="A112">
        <v>1.4864935136927189E-2</v>
      </c>
      <c r="B112">
        <v>44.269100000000002</v>
      </c>
    </row>
    <row r="113" spans="1:2" x14ac:dyDescent="0.2">
      <c r="A113">
        <v>1.560578024060205E-2</v>
      </c>
      <c r="B113">
        <v>45.554600000000001</v>
      </c>
    </row>
    <row r="114" spans="1:2" x14ac:dyDescent="0.2">
      <c r="A114">
        <v>1.8421068762141949E-2</v>
      </c>
      <c r="B114">
        <v>56.695399999999999</v>
      </c>
    </row>
    <row r="115" spans="1:2" x14ac:dyDescent="0.2">
      <c r="A115">
        <v>1.560578024060205E-2</v>
      </c>
      <c r="B115">
        <v>49.343200000000003</v>
      </c>
    </row>
    <row r="116" spans="1:2" x14ac:dyDescent="0.2">
      <c r="A116">
        <v>2.084506844257715E-2</v>
      </c>
      <c r="B116">
        <v>51.385399999999997</v>
      </c>
    </row>
    <row r="117" spans="1:2" x14ac:dyDescent="0.2">
      <c r="A117">
        <v>1.978088345342963E-2</v>
      </c>
      <c r="B117">
        <v>47.606099999999998</v>
      </c>
    </row>
    <row r="118" spans="1:2" x14ac:dyDescent="0.2">
      <c r="A118">
        <v>1.962109910169622E-2</v>
      </c>
      <c r="B118">
        <v>54.210599999999999</v>
      </c>
    </row>
    <row r="119" spans="1:2" x14ac:dyDescent="0.2">
      <c r="A119">
        <v>2.0354218220518791E-2</v>
      </c>
      <c r="B119">
        <v>61.796300000000002</v>
      </c>
    </row>
    <row r="120" spans="1:2" x14ac:dyDescent="0.2">
      <c r="A120">
        <v>2.084506844257715E-2</v>
      </c>
      <c r="B120">
        <v>57.078400000000002</v>
      </c>
    </row>
    <row r="121" spans="1:2" x14ac:dyDescent="0.2">
      <c r="A121">
        <v>1.7639521551045839E-2</v>
      </c>
      <c r="B121">
        <v>27.9499</v>
      </c>
    </row>
    <row r="122" spans="1:2" x14ac:dyDescent="0.2">
      <c r="A122">
        <v>1.8758341015671351E-2</v>
      </c>
      <c r="B122">
        <v>38.785299999999999</v>
      </c>
    </row>
    <row r="123" spans="1:2" x14ac:dyDescent="0.2">
      <c r="A123">
        <v>1.8319266180476509E-2</v>
      </c>
      <c r="B123">
        <v>47.311100000000003</v>
      </c>
    </row>
    <row r="124" spans="1:2" x14ac:dyDescent="0.2">
      <c r="A124">
        <v>1.962109910169622E-2</v>
      </c>
      <c r="B124">
        <v>50.143099999999997</v>
      </c>
    </row>
    <row r="125" spans="1:2" x14ac:dyDescent="0.2">
      <c r="A125">
        <v>1.9357390697405889E-2</v>
      </c>
      <c r="B125">
        <v>41.6541</v>
      </c>
    </row>
    <row r="126" spans="1:2" x14ac:dyDescent="0.2">
      <c r="A126">
        <v>1.962109910169622E-2</v>
      </c>
      <c r="B126">
        <v>45.3</v>
      </c>
    </row>
    <row r="127" spans="1:2" x14ac:dyDescent="0.2">
      <c r="A127">
        <v>1.9014235934037099E-2</v>
      </c>
      <c r="B127">
        <v>53.701000000000001</v>
      </c>
    </row>
    <row r="128" spans="1:2" x14ac:dyDescent="0.2">
      <c r="A128">
        <v>1.9357390697405889E-2</v>
      </c>
      <c r="B128">
        <v>66.847800000000007</v>
      </c>
    </row>
    <row r="129" spans="1:2" x14ac:dyDescent="0.2">
      <c r="A129">
        <v>2.354558003453049E-2</v>
      </c>
      <c r="B129">
        <v>49.520099999999999</v>
      </c>
    </row>
    <row r="130" spans="1:2" x14ac:dyDescent="0.2">
      <c r="A130">
        <v>2.1255895124693142E-2</v>
      </c>
      <c r="B130">
        <v>41.054699999999997</v>
      </c>
    </row>
    <row r="131" spans="1:2" x14ac:dyDescent="0.2">
      <c r="A131">
        <v>2.2174805979168322E-2</v>
      </c>
      <c r="B131">
        <v>54.465499999999999</v>
      </c>
    </row>
    <row r="132" spans="1:2" x14ac:dyDescent="0.2">
      <c r="A132">
        <v>2.2394601940856022E-2</v>
      </c>
      <c r="B132">
        <v>43.2361</v>
      </c>
    </row>
    <row r="133" spans="1:2" x14ac:dyDescent="0.2">
      <c r="A133">
        <v>2.354558003453049E-2</v>
      </c>
      <c r="B133">
        <v>53.734299999999998</v>
      </c>
    </row>
    <row r="134" spans="1:2" x14ac:dyDescent="0.2">
      <c r="A134">
        <v>1.111877724051288E-2</v>
      </c>
      <c r="B134">
        <v>27.8873</v>
      </c>
    </row>
    <row r="135" spans="1:2" x14ac:dyDescent="0.2">
      <c r="A135">
        <v>1.763039145641743E-2</v>
      </c>
      <c r="B135">
        <v>47.057600000000001</v>
      </c>
    </row>
    <row r="136" spans="1:2" x14ac:dyDescent="0.2">
      <c r="A136">
        <v>1.6969635423337789E-2</v>
      </c>
      <c r="B136">
        <v>63.015000000000001</v>
      </c>
    </row>
    <row r="137" spans="1:2" x14ac:dyDescent="0.2">
      <c r="A137">
        <v>2.1150609618070249E-2</v>
      </c>
      <c r="B137">
        <v>73.3001</v>
      </c>
    </row>
    <row r="138" spans="1:2" x14ac:dyDescent="0.2">
      <c r="A138">
        <v>2.0132991639917341E-2</v>
      </c>
      <c r="B138">
        <v>71.011700000000005</v>
      </c>
    </row>
    <row r="139" spans="1:2" x14ac:dyDescent="0.2">
      <c r="A139">
        <v>1.9014235934037099E-2</v>
      </c>
      <c r="B139">
        <v>114.801</v>
      </c>
    </row>
    <row r="140" spans="1:2" x14ac:dyDescent="0.2">
      <c r="A140">
        <v>2.1060930767641619E-2</v>
      </c>
      <c r="B140">
        <v>75.487899999999996</v>
      </c>
    </row>
    <row r="141" spans="1:2" x14ac:dyDescent="0.2">
      <c r="A141">
        <v>2.1150609618070249E-2</v>
      </c>
      <c r="B141">
        <v>91.048100000000005</v>
      </c>
    </row>
    <row r="142" spans="1:2" x14ac:dyDescent="0.2">
      <c r="A142">
        <v>2.012487184714239E-2</v>
      </c>
      <c r="B142">
        <v>40.206899999999997</v>
      </c>
    </row>
    <row r="143" spans="1:2" x14ac:dyDescent="0.2">
      <c r="A143">
        <v>1.947383291528032E-2</v>
      </c>
      <c r="B143">
        <v>50.041200000000003</v>
      </c>
    </row>
    <row r="144" spans="1:2" x14ac:dyDescent="0.2">
      <c r="A144">
        <v>1.617024120659516E-2</v>
      </c>
      <c r="B144">
        <v>50.5182</v>
      </c>
    </row>
    <row r="145" spans="1:2" x14ac:dyDescent="0.2">
      <c r="A145">
        <v>1.765155233037248E-2</v>
      </c>
      <c r="B145">
        <v>87.953000000000003</v>
      </c>
    </row>
    <row r="146" spans="1:2" x14ac:dyDescent="0.2">
      <c r="A146">
        <v>2.0301307796839599E-2</v>
      </c>
      <c r="B146">
        <v>58.702399999999997</v>
      </c>
    </row>
    <row r="147" spans="1:2" x14ac:dyDescent="0.2">
      <c r="A147">
        <v>1.9014722644110079E-2</v>
      </c>
      <c r="B147">
        <v>62.6663</v>
      </c>
    </row>
    <row r="148" spans="1:2" x14ac:dyDescent="0.2">
      <c r="A148">
        <v>1.9357390697405889E-2</v>
      </c>
      <c r="B148">
        <v>73.548599999999993</v>
      </c>
    </row>
    <row r="149" spans="1:2" x14ac:dyDescent="0.2">
      <c r="A149">
        <v>1.9714079030385911E-2</v>
      </c>
      <c r="B149">
        <v>71.567800000000005</v>
      </c>
    </row>
    <row r="150" spans="1:2" x14ac:dyDescent="0.2">
      <c r="A150">
        <v>2.0301307796839599E-2</v>
      </c>
      <c r="B150">
        <v>84.840699999999998</v>
      </c>
    </row>
    <row r="151" spans="1:2" x14ac:dyDescent="0.2">
      <c r="A151">
        <v>1.6404041429688598E-2</v>
      </c>
      <c r="B151">
        <v>35.438800000000001</v>
      </c>
    </row>
    <row r="152" spans="1:2" x14ac:dyDescent="0.2">
      <c r="A152">
        <v>1.9816061043481371E-2</v>
      </c>
      <c r="B152">
        <v>41.317399999999999</v>
      </c>
    </row>
    <row r="153" spans="1:2" x14ac:dyDescent="0.2">
      <c r="A153">
        <v>1.9228632350586691E-2</v>
      </c>
      <c r="B153">
        <v>44.054099999999998</v>
      </c>
    </row>
    <row r="154" spans="1:2" x14ac:dyDescent="0.2">
      <c r="A154">
        <v>2.3392327788599648E-2</v>
      </c>
      <c r="B154">
        <v>54.289900000000003</v>
      </c>
    </row>
    <row r="155" spans="1:2" x14ac:dyDescent="0.2">
      <c r="A155">
        <v>1.8758341015671351E-2</v>
      </c>
      <c r="B155">
        <v>44.789400000000001</v>
      </c>
    </row>
    <row r="156" spans="1:2" x14ac:dyDescent="0.2">
      <c r="A156">
        <v>1.8319266180476509E-2</v>
      </c>
      <c r="B156">
        <v>61.921799999999998</v>
      </c>
    </row>
    <row r="157" spans="1:2" x14ac:dyDescent="0.2">
      <c r="A157">
        <v>2.354558003453049E-2</v>
      </c>
      <c r="B157">
        <v>56.452100000000002</v>
      </c>
    </row>
    <row r="158" spans="1:2" x14ac:dyDescent="0.2">
      <c r="A158">
        <v>2.1255895124693142E-2</v>
      </c>
      <c r="B158">
        <v>63.028100000000002</v>
      </c>
    </row>
    <row r="159" spans="1:2" x14ac:dyDescent="0.2">
      <c r="A159">
        <v>2.354558003453049E-2</v>
      </c>
      <c r="B159">
        <v>96.034400000000005</v>
      </c>
    </row>
    <row r="160" spans="1:2" x14ac:dyDescent="0.2">
      <c r="A160">
        <v>1.1981896967846911E-2</v>
      </c>
      <c r="B160">
        <v>56.342799999999997</v>
      </c>
    </row>
    <row r="161" spans="1:2" x14ac:dyDescent="0.2">
      <c r="A161">
        <v>1.284938553864806E-2</v>
      </c>
      <c r="B161">
        <v>68.641199999999998</v>
      </c>
    </row>
    <row r="162" spans="1:2" x14ac:dyDescent="0.2">
      <c r="A162">
        <v>1.765005664966807E-2</v>
      </c>
      <c r="B162">
        <v>44.872399999999999</v>
      </c>
    </row>
    <row r="163" spans="1:2" x14ac:dyDescent="0.2">
      <c r="A163">
        <v>1.3222652191313329E-2</v>
      </c>
      <c r="B163">
        <v>48.844299999999997</v>
      </c>
    </row>
    <row r="164" spans="1:2" x14ac:dyDescent="0.2">
      <c r="A164">
        <v>1.6855084519200921E-2</v>
      </c>
      <c r="B164">
        <v>63.9</v>
      </c>
    </row>
    <row r="165" spans="1:2" x14ac:dyDescent="0.2">
      <c r="A165">
        <v>1.765005664966807E-2</v>
      </c>
      <c r="B165">
        <v>42.844900000000003</v>
      </c>
    </row>
    <row r="166" spans="1:2" x14ac:dyDescent="0.2">
      <c r="A166">
        <v>1.289469987002966E-2</v>
      </c>
      <c r="B166">
        <v>42.418700000000001</v>
      </c>
    </row>
    <row r="167" spans="1:2" x14ac:dyDescent="0.2">
      <c r="A167">
        <v>1.6430374055217679E-2</v>
      </c>
      <c r="B167">
        <v>62.369399999999999</v>
      </c>
    </row>
    <row r="168" spans="1:2" x14ac:dyDescent="0.2">
      <c r="A168">
        <v>1.6855084519200921E-2</v>
      </c>
      <c r="B168">
        <v>56.429099999999998</v>
      </c>
    </row>
    <row r="169" spans="1:2" x14ac:dyDescent="0.2">
      <c r="A169">
        <v>1.4350622223582229E-2</v>
      </c>
      <c r="B169">
        <v>44.834000000000003</v>
      </c>
    </row>
    <row r="170" spans="1:2" x14ac:dyDescent="0.2">
      <c r="A170">
        <v>1.5747290975091879E-2</v>
      </c>
      <c r="B170">
        <v>48.227600000000002</v>
      </c>
    </row>
    <row r="171" spans="1:2" x14ac:dyDescent="0.2">
      <c r="A171">
        <v>1.289469987002966E-2</v>
      </c>
      <c r="B171">
        <v>54.049100000000003</v>
      </c>
    </row>
    <row r="172" spans="1:2" x14ac:dyDescent="0.2">
      <c r="A172">
        <v>1.5054795827459571E-2</v>
      </c>
      <c r="B172">
        <v>54.424300000000002</v>
      </c>
    </row>
    <row r="173" spans="1:2" x14ac:dyDescent="0.2">
      <c r="A173">
        <v>1.4350622223582229E-2</v>
      </c>
      <c r="B173">
        <v>58.465899999999998</v>
      </c>
    </row>
    <row r="174" spans="1:2" x14ac:dyDescent="0.2">
      <c r="A174">
        <v>1.8410295416228951E-2</v>
      </c>
      <c r="B174">
        <v>44.438200000000002</v>
      </c>
    </row>
    <row r="175" spans="1:2" x14ac:dyDescent="0.2">
      <c r="A175">
        <v>2.0736370927503429E-2</v>
      </c>
      <c r="B175">
        <v>43.461100000000002</v>
      </c>
    </row>
    <row r="176" spans="1:2" x14ac:dyDescent="0.2">
      <c r="A176">
        <v>2.0291193046597631E-2</v>
      </c>
      <c r="B176">
        <v>53.7973</v>
      </c>
    </row>
    <row r="177" spans="1:2" x14ac:dyDescent="0.2">
      <c r="A177">
        <v>2.4531117090413241E-2</v>
      </c>
      <c r="B177">
        <v>58.688899999999997</v>
      </c>
    </row>
    <row r="178" spans="1:2" x14ac:dyDescent="0.2">
      <c r="A178">
        <v>2.2871162048151969E-2</v>
      </c>
      <c r="B178">
        <v>61.26</v>
      </c>
    </row>
    <row r="179" spans="1:2" x14ac:dyDescent="0.2">
      <c r="A179">
        <v>2.2394601940856022E-2</v>
      </c>
      <c r="B179">
        <v>74.568700000000007</v>
      </c>
    </row>
    <row r="180" spans="1:2" x14ac:dyDescent="0.2">
      <c r="A180">
        <v>2.4531117090413241E-2</v>
      </c>
      <c r="B180">
        <v>70.322100000000006</v>
      </c>
    </row>
    <row r="181" spans="1:2" x14ac:dyDescent="0.2">
      <c r="A181">
        <v>1.9816061043481371E-2</v>
      </c>
      <c r="B181">
        <v>53.468000000000004</v>
      </c>
    </row>
    <row r="182" spans="1:2" x14ac:dyDescent="0.2">
      <c r="A182">
        <v>2.5663330945191309E-2</v>
      </c>
      <c r="B182">
        <v>71.768699999999995</v>
      </c>
    </row>
    <row r="183" spans="1:2" x14ac:dyDescent="0.2">
      <c r="A183">
        <v>2.3392327788599648E-2</v>
      </c>
      <c r="B183">
        <v>69.579400000000007</v>
      </c>
    </row>
    <row r="184" spans="1:2" x14ac:dyDescent="0.2">
      <c r="A184">
        <v>1.3967404436411481E-2</v>
      </c>
      <c r="B184">
        <v>36.805300000000003</v>
      </c>
    </row>
    <row r="185" spans="1:2" x14ac:dyDescent="0.2">
      <c r="A185">
        <v>1.484597522772621E-2</v>
      </c>
      <c r="B185">
        <v>37.930500000000002</v>
      </c>
    </row>
    <row r="186" spans="1:2" x14ac:dyDescent="0.2">
      <c r="A186">
        <v>1.50583623363276E-2</v>
      </c>
      <c r="B186">
        <v>35.282200000000003</v>
      </c>
    </row>
    <row r="187" spans="1:2" x14ac:dyDescent="0.2">
      <c r="A187">
        <v>1.14205442897425E-2</v>
      </c>
      <c r="B187">
        <v>29.4788</v>
      </c>
    </row>
    <row r="188" spans="1:2" x14ac:dyDescent="0.2">
      <c r="A188">
        <v>1.32626789579935E-2</v>
      </c>
      <c r="B188">
        <v>30.5169</v>
      </c>
    </row>
    <row r="189" spans="1:2" x14ac:dyDescent="0.2">
      <c r="A189">
        <v>1.111877724051288E-2</v>
      </c>
      <c r="B189">
        <v>32.769500000000001</v>
      </c>
    </row>
    <row r="190" spans="1:2" x14ac:dyDescent="0.2">
      <c r="A190">
        <v>1.2347546117708471E-2</v>
      </c>
      <c r="B190">
        <v>32.923299999999998</v>
      </c>
    </row>
    <row r="191" spans="1:2" x14ac:dyDescent="0.2">
      <c r="A191">
        <v>1.14205442897425E-2</v>
      </c>
      <c r="B191">
        <v>33.781199999999998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BCBF9-1136-8E49-B534-6FB380281D53}">
  <dimension ref="A1:B191"/>
  <sheetViews>
    <sheetView workbookViewId="0">
      <selection activeCell="S14" sqref="S14"/>
    </sheetView>
  </sheetViews>
  <sheetFormatPr baseColWidth="10" defaultRowHeight="15" x14ac:dyDescent="0.2"/>
  <cols>
    <col min="1" max="1" width="8.83203125"/>
  </cols>
  <sheetData>
    <row r="1" spans="1:2" x14ac:dyDescent="0.2">
      <c r="A1" s="1" t="s">
        <v>153</v>
      </c>
      <c r="B1" s="1" t="s">
        <v>191</v>
      </c>
    </row>
    <row r="2" spans="1:2" x14ac:dyDescent="0.2">
      <c r="A2">
        <v>6.0512499999999996</v>
      </c>
      <c r="B2">
        <v>38.378</v>
      </c>
    </row>
    <row r="3" spans="1:2" x14ac:dyDescent="0.2">
      <c r="A3">
        <v>5.9137500000000003</v>
      </c>
      <c r="B3">
        <v>39.267499999999998</v>
      </c>
    </row>
    <row r="4" spans="1:2" x14ac:dyDescent="0.2">
      <c r="A4">
        <v>6.2312500000000002</v>
      </c>
      <c r="B4">
        <v>54.404899999999998</v>
      </c>
    </row>
    <row r="5" spans="1:2" x14ac:dyDescent="0.2">
      <c r="A5">
        <v>5.85</v>
      </c>
      <c r="B5">
        <v>53.994599999999998</v>
      </c>
    </row>
    <row r="6" spans="1:2" x14ac:dyDescent="0.2">
      <c r="A6">
        <v>6.09375</v>
      </c>
      <c r="B6">
        <v>55.7393</v>
      </c>
    </row>
    <row r="7" spans="1:2" x14ac:dyDescent="0.2">
      <c r="A7">
        <v>6.2062499999999998</v>
      </c>
      <c r="B7">
        <v>55.665700000000001</v>
      </c>
    </row>
    <row r="8" spans="1:2" x14ac:dyDescent="0.2">
      <c r="A8">
        <v>6.1950000000000003</v>
      </c>
      <c r="B8">
        <v>51.898499999999999</v>
      </c>
    </row>
    <row r="9" spans="1:2" x14ac:dyDescent="0.2">
      <c r="A9">
        <v>5.8137500000000006</v>
      </c>
      <c r="B9">
        <v>57.124899999999997</v>
      </c>
    </row>
    <row r="10" spans="1:2" x14ac:dyDescent="0.2">
      <c r="A10">
        <v>6.0575000000000001</v>
      </c>
      <c r="B10">
        <v>58.2622</v>
      </c>
    </row>
    <row r="11" spans="1:2" x14ac:dyDescent="0.2">
      <c r="A11">
        <v>6.17</v>
      </c>
      <c r="B11">
        <v>50.2941</v>
      </c>
    </row>
    <row r="12" spans="1:2" x14ac:dyDescent="0.2">
      <c r="A12">
        <v>6.1187500000000004</v>
      </c>
      <c r="B12">
        <v>52.398499999999999</v>
      </c>
    </row>
    <row r="13" spans="1:2" x14ac:dyDescent="0.2">
      <c r="A13">
        <v>5.7375000000000007</v>
      </c>
      <c r="B13">
        <v>59.090299999999999</v>
      </c>
    </row>
    <row r="14" spans="1:2" x14ac:dyDescent="0.2">
      <c r="A14">
        <v>5.9812500000000002</v>
      </c>
      <c r="B14">
        <v>52.317</v>
      </c>
    </row>
    <row r="15" spans="1:2" x14ac:dyDescent="0.2">
      <c r="A15">
        <v>6.09375</v>
      </c>
      <c r="B15">
        <v>64.139799999999994</v>
      </c>
    </row>
    <row r="16" spans="1:2" x14ac:dyDescent="0.2">
      <c r="A16">
        <v>6.2175000000000002</v>
      </c>
      <c r="B16">
        <v>56.069400000000002</v>
      </c>
    </row>
    <row r="17" spans="1:2" x14ac:dyDescent="0.2">
      <c r="A17">
        <v>5.8362499999999997</v>
      </c>
      <c r="B17">
        <v>53.518000000000001</v>
      </c>
    </row>
    <row r="18" spans="1:2" x14ac:dyDescent="0.2">
      <c r="A18">
        <v>6.08</v>
      </c>
      <c r="B18">
        <v>57.0349</v>
      </c>
    </row>
    <row r="19" spans="1:2" x14ac:dyDescent="0.2">
      <c r="A19">
        <v>6.1924999999999999</v>
      </c>
      <c r="B19">
        <v>53.4129</v>
      </c>
    </row>
    <row r="20" spans="1:2" x14ac:dyDescent="0.2">
      <c r="A20">
        <v>6.1587500000000004</v>
      </c>
      <c r="B20">
        <v>47.755899999999997</v>
      </c>
    </row>
    <row r="21" spans="1:2" x14ac:dyDescent="0.2">
      <c r="A21">
        <v>6.4125000000000014</v>
      </c>
      <c r="B21">
        <v>63.539299999999997</v>
      </c>
    </row>
    <row r="22" spans="1:2" x14ac:dyDescent="0.2">
      <c r="A22">
        <v>6.0475000000000003</v>
      </c>
      <c r="B22">
        <v>49.419499999999999</v>
      </c>
    </row>
    <row r="23" spans="1:2" x14ac:dyDescent="0.2">
      <c r="A23">
        <v>5.6662499999999998</v>
      </c>
      <c r="B23">
        <v>54.282600000000002</v>
      </c>
    </row>
    <row r="24" spans="1:2" x14ac:dyDescent="0.2">
      <c r="A24">
        <v>5.91</v>
      </c>
      <c r="B24">
        <v>50.518900000000002</v>
      </c>
    </row>
    <row r="25" spans="1:2" x14ac:dyDescent="0.2">
      <c r="A25">
        <v>6.0225</v>
      </c>
      <c r="B25">
        <v>47.421300000000002</v>
      </c>
    </row>
    <row r="26" spans="1:2" x14ac:dyDescent="0.2">
      <c r="A26">
        <v>6.5350000000000001</v>
      </c>
      <c r="B26">
        <v>96.911299999999997</v>
      </c>
    </row>
    <row r="27" spans="1:2" x14ac:dyDescent="0.2">
      <c r="A27">
        <v>6.1537499999999996</v>
      </c>
      <c r="B27">
        <v>102.547</v>
      </c>
    </row>
    <row r="28" spans="1:2" x14ac:dyDescent="0.2">
      <c r="A28">
        <v>6.3975</v>
      </c>
      <c r="B28">
        <v>103.139</v>
      </c>
    </row>
    <row r="29" spans="1:2" x14ac:dyDescent="0.2">
      <c r="A29">
        <v>6.51</v>
      </c>
      <c r="B29">
        <v>88.941400000000002</v>
      </c>
    </row>
    <row r="30" spans="1:2" x14ac:dyDescent="0.2">
      <c r="A30">
        <v>6.2375000000000007</v>
      </c>
      <c r="B30">
        <v>65.044899999999998</v>
      </c>
    </row>
    <row r="31" spans="1:2" x14ac:dyDescent="0.2">
      <c r="A31">
        <v>5.8562500000000002</v>
      </c>
      <c r="B31">
        <v>59.2727</v>
      </c>
    </row>
    <row r="32" spans="1:2" x14ac:dyDescent="0.2">
      <c r="A32">
        <v>6.1000000000000014</v>
      </c>
      <c r="B32">
        <v>63.568100000000001</v>
      </c>
    </row>
    <row r="33" spans="1:2" x14ac:dyDescent="0.2">
      <c r="A33">
        <v>6.2125000000000004</v>
      </c>
      <c r="B33">
        <v>72.198300000000003</v>
      </c>
    </row>
    <row r="34" spans="1:2" x14ac:dyDescent="0.2">
      <c r="A34">
        <v>6.7037500000000003</v>
      </c>
      <c r="B34">
        <v>47.948799999999999</v>
      </c>
    </row>
    <row r="35" spans="1:2" x14ac:dyDescent="0.2">
      <c r="A35">
        <v>6.5662500000000001</v>
      </c>
      <c r="B35">
        <v>50.7577</v>
      </c>
    </row>
    <row r="36" spans="1:2" x14ac:dyDescent="0.2">
      <c r="A36">
        <v>5.67</v>
      </c>
      <c r="B36">
        <v>45.478700000000003</v>
      </c>
    </row>
    <row r="37" spans="1:2" x14ac:dyDescent="0.2">
      <c r="A37">
        <v>5.7774999999999999</v>
      </c>
      <c r="B37">
        <v>57.275199999999998</v>
      </c>
    </row>
    <row r="38" spans="1:2" x14ac:dyDescent="0.2">
      <c r="A38">
        <v>6.1687500000000002</v>
      </c>
      <c r="B38">
        <v>67.471400000000003</v>
      </c>
    </row>
    <row r="39" spans="1:2" x14ac:dyDescent="0.2">
      <c r="A39">
        <v>6.3224999999999998</v>
      </c>
      <c r="B39">
        <v>57.801900000000003</v>
      </c>
    </row>
    <row r="40" spans="1:2" x14ac:dyDescent="0.2">
      <c r="A40">
        <v>6.03125</v>
      </c>
      <c r="B40">
        <v>73.645399999999995</v>
      </c>
    </row>
    <row r="41" spans="1:2" x14ac:dyDescent="0.2">
      <c r="A41">
        <v>6.3049999999999997</v>
      </c>
      <c r="B41">
        <v>59.757800000000003</v>
      </c>
    </row>
    <row r="42" spans="1:2" x14ac:dyDescent="0.2">
      <c r="A42">
        <v>6.4137500000000003</v>
      </c>
      <c r="B42">
        <v>82.1631</v>
      </c>
    </row>
    <row r="43" spans="1:2" x14ac:dyDescent="0.2">
      <c r="A43">
        <v>6.0212500000000002</v>
      </c>
      <c r="B43">
        <v>51</v>
      </c>
    </row>
    <row r="44" spans="1:2" x14ac:dyDescent="0.2">
      <c r="A44">
        <v>6.6862500000000002</v>
      </c>
      <c r="B44">
        <v>55.888300000000001</v>
      </c>
    </row>
    <row r="45" spans="1:2" x14ac:dyDescent="0.2">
      <c r="A45">
        <v>6.5487500000000001</v>
      </c>
      <c r="B45">
        <v>54.171900000000001</v>
      </c>
    </row>
    <row r="46" spans="1:2" x14ac:dyDescent="0.2">
      <c r="A46">
        <v>6.4012500000000001</v>
      </c>
      <c r="B46">
        <v>71.667000000000002</v>
      </c>
    </row>
    <row r="47" spans="1:2" x14ac:dyDescent="0.2">
      <c r="A47">
        <v>6.02</v>
      </c>
      <c r="B47">
        <v>81.924400000000006</v>
      </c>
    </row>
    <row r="48" spans="1:2" x14ac:dyDescent="0.2">
      <c r="A48">
        <v>6.2637499999999999</v>
      </c>
      <c r="B48">
        <v>83.898399999999995</v>
      </c>
    </row>
    <row r="49" spans="1:2" x14ac:dyDescent="0.2">
      <c r="A49">
        <v>6.0262500000000001</v>
      </c>
      <c r="B49">
        <v>42.729599999999998</v>
      </c>
    </row>
    <row r="50" spans="1:2" x14ac:dyDescent="0.2">
      <c r="A50">
        <v>6.13375</v>
      </c>
      <c r="B50">
        <v>32.348599999999998</v>
      </c>
    </row>
    <row r="51" spans="1:2" x14ac:dyDescent="0.2">
      <c r="A51">
        <v>6.5250000000000004</v>
      </c>
      <c r="B51">
        <v>61.547800000000002</v>
      </c>
    </row>
    <row r="52" spans="1:2" x14ac:dyDescent="0.2">
      <c r="A52">
        <v>6.67875</v>
      </c>
      <c r="B52">
        <v>52.540300000000002</v>
      </c>
    </row>
    <row r="53" spans="1:2" x14ac:dyDescent="0.2">
      <c r="A53">
        <v>6.1437500000000007</v>
      </c>
      <c r="B53">
        <v>70.359499999999997</v>
      </c>
    </row>
    <row r="54" spans="1:2" x14ac:dyDescent="0.2">
      <c r="A54">
        <v>6.3875000000000002</v>
      </c>
      <c r="B54">
        <v>69.456299999999999</v>
      </c>
    </row>
    <row r="55" spans="1:2" x14ac:dyDescent="0.2">
      <c r="A55">
        <v>6.6612499999999999</v>
      </c>
      <c r="B55">
        <v>63.975099999999998</v>
      </c>
    </row>
    <row r="56" spans="1:2" x14ac:dyDescent="0.2">
      <c r="A56">
        <v>6.3762500000000006</v>
      </c>
      <c r="B56">
        <v>72.694199999999995</v>
      </c>
    </row>
    <row r="57" spans="1:2" x14ac:dyDescent="0.2">
      <c r="A57">
        <v>6.77</v>
      </c>
      <c r="B57">
        <v>75.925600000000003</v>
      </c>
    </row>
    <row r="58" spans="1:2" x14ac:dyDescent="0.2">
      <c r="A58">
        <v>6.17</v>
      </c>
      <c r="B58">
        <v>45.7821</v>
      </c>
    </row>
    <row r="59" spans="1:2" x14ac:dyDescent="0.2">
      <c r="A59">
        <v>5.7887500000000003</v>
      </c>
      <c r="B59">
        <v>66.2958</v>
      </c>
    </row>
    <row r="60" spans="1:2" x14ac:dyDescent="0.2">
      <c r="A60">
        <v>6.0325000000000006</v>
      </c>
      <c r="B60">
        <v>53.351199999999999</v>
      </c>
    </row>
    <row r="61" spans="1:2" x14ac:dyDescent="0.2">
      <c r="A61">
        <v>6.1449999999999996</v>
      </c>
      <c r="B61">
        <v>50.7179</v>
      </c>
    </row>
    <row r="62" spans="1:2" x14ac:dyDescent="0.2">
      <c r="A62">
        <v>6.5387500000000003</v>
      </c>
      <c r="B62">
        <v>63.640500000000003</v>
      </c>
    </row>
    <row r="63" spans="1:2" x14ac:dyDescent="0.2">
      <c r="A63">
        <v>6.1575000000000006</v>
      </c>
      <c r="B63">
        <v>72.578400000000002</v>
      </c>
    </row>
    <row r="64" spans="1:2" x14ac:dyDescent="0.2">
      <c r="A64">
        <v>6.4012500000000001</v>
      </c>
      <c r="B64">
        <v>69.165499999999994</v>
      </c>
    </row>
    <row r="65" spans="1:2" x14ac:dyDescent="0.2">
      <c r="A65">
        <v>6.5137499999999999</v>
      </c>
      <c r="B65">
        <v>68.238600000000005</v>
      </c>
    </row>
    <row r="66" spans="1:2" x14ac:dyDescent="0.2">
      <c r="A66">
        <v>6.7949999999999999</v>
      </c>
      <c r="B66">
        <v>95.948099999999997</v>
      </c>
    </row>
    <row r="67" spans="1:2" x14ac:dyDescent="0.2">
      <c r="A67">
        <v>6.6575000000000006</v>
      </c>
      <c r="B67">
        <v>87.490899999999996</v>
      </c>
    </row>
    <row r="68" spans="1:2" x14ac:dyDescent="0.2">
      <c r="A68">
        <v>6.2287499999999998</v>
      </c>
      <c r="B68">
        <v>29.507200000000001</v>
      </c>
    </row>
    <row r="69" spans="1:2" x14ac:dyDescent="0.2">
      <c r="A69">
        <v>5.8475000000000001</v>
      </c>
      <c r="B69">
        <v>35.9983</v>
      </c>
    </row>
    <row r="70" spans="1:2" x14ac:dyDescent="0.2">
      <c r="A70">
        <v>6.0912499999999996</v>
      </c>
      <c r="B70">
        <v>32.1676</v>
      </c>
    </row>
    <row r="71" spans="1:2" x14ac:dyDescent="0.2">
      <c r="A71">
        <v>6.2037500000000003</v>
      </c>
      <c r="B71">
        <v>31.8584</v>
      </c>
    </row>
    <row r="72" spans="1:2" x14ac:dyDescent="0.2">
      <c r="A72">
        <v>5.66</v>
      </c>
      <c r="B72">
        <v>41.542000000000002</v>
      </c>
    </row>
    <row r="73" spans="1:2" x14ac:dyDescent="0.2">
      <c r="A73">
        <v>6.2050000000000001</v>
      </c>
      <c r="B73">
        <v>36.150399999999998</v>
      </c>
    </row>
    <row r="74" spans="1:2" x14ac:dyDescent="0.2">
      <c r="A74">
        <v>6.1875</v>
      </c>
      <c r="B74">
        <v>37.125599999999999</v>
      </c>
    </row>
    <row r="75" spans="1:2" x14ac:dyDescent="0.2">
      <c r="A75">
        <v>6.2962500000000006</v>
      </c>
      <c r="B75">
        <v>42.2926</v>
      </c>
    </row>
    <row r="76" spans="1:2" x14ac:dyDescent="0.2">
      <c r="A76">
        <v>5.7324999999999999</v>
      </c>
      <c r="B76">
        <v>36.969000000000001</v>
      </c>
    </row>
    <row r="77" spans="1:2" x14ac:dyDescent="0.2">
      <c r="A77">
        <v>5.84</v>
      </c>
      <c r="B77">
        <v>45.935200000000002</v>
      </c>
    </row>
    <row r="78" spans="1:2" x14ac:dyDescent="0.2">
      <c r="A78">
        <v>5.8000000000000007</v>
      </c>
      <c r="B78">
        <v>43.191699999999997</v>
      </c>
    </row>
    <row r="79" spans="1:2" x14ac:dyDescent="0.2">
      <c r="A79">
        <v>6.2162499999999996</v>
      </c>
      <c r="B79">
        <v>67.946200000000005</v>
      </c>
    </row>
    <row r="80" spans="1:2" x14ac:dyDescent="0.2">
      <c r="A80">
        <v>5.9187500000000002</v>
      </c>
      <c r="B80">
        <v>47.977499999999999</v>
      </c>
    </row>
    <row r="81" spans="1:2" x14ac:dyDescent="0.2">
      <c r="A81">
        <v>6.3849999999999998</v>
      </c>
      <c r="B81">
        <v>47.082999999999998</v>
      </c>
    </row>
    <row r="82" spans="1:2" x14ac:dyDescent="0.2">
      <c r="A82">
        <v>6.3674999999999997</v>
      </c>
      <c r="B82">
        <v>51.631700000000002</v>
      </c>
    </row>
    <row r="83" spans="1:2" x14ac:dyDescent="0.2">
      <c r="A83">
        <v>6.0824999999999996</v>
      </c>
      <c r="B83">
        <v>60.089599999999997</v>
      </c>
    </row>
    <row r="84" spans="1:2" x14ac:dyDescent="0.2">
      <c r="A84">
        <v>6.22</v>
      </c>
      <c r="B84">
        <v>56.883000000000003</v>
      </c>
    </row>
    <row r="85" spans="1:2" x14ac:dyDescent="0.2">
      <c r="A85">
        <v>6.4762500000000003</v>
      </c>
      <c r="B85">
        <v>68.138999999999996</v>
      </c>
    </row>
    <row r="86" spans="1:2" x14ac:dyDescent="0.2">
      <c r="A86">
        <v>5.91</v>
      </c>
      <c r="B86">
        <v>30.043700000000001</v>
      </c>
    </row>
    <row r="87" spans="1:2" x14ac:dyDescent="0.2">
      <c r="A87">
        <v>5.69625</v>
      </c>
      <c r="B87">
        <v>42.025300000000001</v>
      </c>
    </row>
    <row r="88" spans="1:2" x14ac:dyDescent="0.2">
      <c r="A88">
        <v>5.80375</v>
      </c>
      <c r="B88">
        <v>54.686399999999999</v>
      </c>
    </row>
    <row r="89" spans="1:2" x14ac:dyDescent="0.2">
      <c r="A89">
        <v>5.8762499999999998</v>
      </c>
      <c r="B89">
        <v>56.5824</v>
      </c>
    </row>
    <row r="90" spans="1:2" x14ac:dyDescent="0.2">
      <c r="A90">
        <v>5.7637499999999999</v>
      </c>
      <c r="B90">
        <v>54.749299999999998</v>
      </c>
    </row>
    <row r="91" spans="1:2" x14ac:dyDescent="0.2">
      <c r="A91">
        <v>5.8624999999999998</v>
      </c>
      <c r="B91">
        <v>58.384999999999998</v>
      </c>
    </row>
    <row r="92" spans="1:2" x14ac:dyDescent="0.2">
      <c r="A92">
        <v>5.6924999999999999</v>
      </c>
      <c r="B92">
        <v>42.579700000000003</v>
      </c>
    </row>
    <row r="93" spans="1:2" x14ac:dyDescent="0.2">
      <c r="A93">
        <v>6.18</v>
      </c>
      <c r="B93">
        <v>56.3279</v>
      </c>
    </row>
    <row r="94" spans="1:2" x14ac:dyDescent="0.2">
      <c r="A94">
        <v>5.8825000000000003</v>
      </c>
      <c r="B94">
        <v>54.881500000000003</v>
      </c>
    </row>
    <row r="95" spans="1:2" x14ac:dyDescent="0.2">
      <c r="A95">
        <v>6.3487499999999999</v>
      </c>
      <c r="B95">
        <v>41.735199999999999</v>
      </c>
    </row>
    <row r="96" spans="1:2" x14ac:dyDescent="0.2">
      <c r="A96">
        <v>6.3312499999999998</v>
      </c>
      <c r="B96">
        <v>52.199800000000003</v>
      </c>
    </row>
    <row r="97" spans="1:2" x14ac:dyDescent="0.2">
      <c r="A97">
        <v>6.0462500000000006</v>
      </c>
      <c r="B97">
        <v>58.136099999999999</v>
      </c>
    </row>
    <row r="98" spans="1:2" x14ac:dyDescent="0.2">
      <c r="A98">
        <v>6.1837499999999999</v>
      </c>
      <c r="B98">
        <v>53.590400000000002</v>
      </c>
    </row>
    <row r="99" spans="1:2" x14ac:dyDescent="0.2">
      <c r="A99">
        <v>6.44</v>
      </c>
      <c r="B99">
        <v>57.036799999999999</v>
      </c>
    </row>
    <row r="100" spans="1:2" x14ac:dyDescent="0.2">
      <c r="A100">
        <v>5.8737500000000002</v>
      </c>
      <c r="B100">
        <v>30.322800000000001</v>
      </c>
    </row>
    <row r="101" spans="1:2" x14ac:dyDescent="0.2">
      <c r="A101">
        <v>5.62</v>
      </c>
      <c r="B101">
        <v>47.360100000000003</v>
      </c>
    </row>
    <row r="102" spans="1:2" x14ac:dyDescent="0.2">
      <c r="A102">
        <v>5.7275</v>
      </c>
      <c r="B102">
        <v>50.828800000000001</v>
      </c>
    </row>
    <row r="103" spans="1:2" x14ac:dyDescent="0.2">
      <c r="A103">
        <v>6.1037499999999998</v>
      </c>
      <c r="B103">
        <v>80.362499999999997</v>
      </c>
    </row>
    <row r="104" spans="1:2" x14ac:dyDescent="0.2">
      <c r="A104">
        <v>6.2725</v>
      </c>
      <c r="B104">
        <v>51.706800000000001</v>
      </c>
    </row>
    <row r="105" spans="1:2" x14ac:dyDescent="0.2">
      <c r="A105">
        <v>6.2549999999999999</v>
      </c>
      <c r="B105">
        <v>54.148099999999999</v>
      </c>
    </row>
    <row r="106" spans="1:2" x14ac:dyDescent="0.2">
      <c r="A106">
        <v>5.9700000000000006</v>
      </c>
      <c r="B106">
        <v>62.072699999999998</v>
      </c>
    </row>
    <row r="107" spans="1:2" x14ac:dyDescent="0.2">
      <c r="A107">
        <v>6.1074999999999999</v>
      </c>
      <c r="B107">
        <v>65.852900000000005</v>
      </c>
    </row>
    <row r="108" spans="1:2" x14ac:dyDescent="0.2">
      <c r="A108">
        <v>6.3637499999999996</v>
      </c>
      <c r="B108">
        <v>72.034700000000001</v>
      </c>
    </row>
    <row r="109" spans="1:2" x14ac:dyDescent="0.2">
      <c r="A109">
        <v>5.7975000000000003</v>
      </c>
      <c r="B109">
        <v>40.835000000000001</v>
      </c>
    </row>
    <row r="110" spans="1:2" x14ac:dyDescent="0.2">
      <c r="A110">
        <v>5.71875</v>
      </c>
      <c r="B110">
        <v>36.497599999999998</v>
      </c>
    </row>
    <row r="111" spans="1:2" x14ac:dyDescent="0.2">
      <c r="A111">
        <v>5.8262499999999999</v>
      </c>
      <c r="B111">
        <v>49.307699999999997</v>
      </c>
    </row>
    <row r="112" spans="1:2" x14ac:dyDescent="0.2">
      <c r="A112">
        <v>5.8987499999999997</v>
      </c>
      <c r="B112">
        <v>44.269100000000002</v>
      </c>
    </row>
    <row r="113" spans="1:2" x14ac:dyDescent="0.2">
      <c r="A113">
        <v>5.7862500000000008</v>
      </c>
      <c r="B113">
        <v>45.554600000000001</v>
      </c>
    </row>
    <row r="114" spans="1:2" x14ac:dyDescent="0.2">
      <c r="A114">
        <v>6.2025000000000006</v>
      </c>
      <c r="B114">
        <v>56.695399999999999</v>
      </c>
    </row>
    <row r="115" spans="1:2" x14ac:dyDescent="0.2">
      <c r="A115">
        <v>5.9050000000000002</v>
      </c>
      <c r="B115">
        <v>49.343200000000003</v>
      </c>
    </row>
    <row r="116" spans="1:2" x14ac:dyDescent="0.2">
      <c r="A116">
        <v>6.3712499999999999</v>
      </c>
      <c r="B116">
        <v>51.385399999999997</v>
      </c>
    </row>
    <row r="117" spans="1:2" x14ac:dyDescent="0.2">
      <c r="A117">
        <v>6.3537499999999998</v>
      </c>
      <c r="B117">
        <v>47.606099999999998</v>
      </c>
    </row>
    <row r="118" spans="1:2" x14ac:dyDescent="0.2">
      <c r="A118">
        <v>6.0687500000000014</v>
      </c>
      <c r="B118">
        <v>54.210599999999999</v>
      </c>
    </row>
    <row r="119" spans="1:2" x14ac:dyDescent="0.2">
      <c r="A119">
        <v>6.2062499999999998</v>
      </c>
      <c r="B119">
        <v>61.796300000000002</v>
      </c>
    </row>
    <row r="120" spans="1:2" x14ac:dyDescent="0.2">
      <c r="A120">
        <v>6.4625000000000004</v>
      </c>
      <c r="B120">
        <v>57.078400000000002</v>
      </c>
    </row>
    <row r="121" spans="1:2" x14ac:dyDescent="0.2">
      <c r="A121">
        <v>5.8962500000000002</v>
      </c>
      <c r="B121">
        <v>27.9499</v>
      </c>
    </row>
    <row r="122" spans="1:2" x14ac:dyDescent="0.2">
      <c r="A122">
        <v>5.5487500000000001</v>
      </c>
      <c r="B122">
        <v>38.785299999999999</v>
      </c>
    </row>
    <row r="123" spans="1:2" x14ac:dyDescent="0.2">
      <c r="A123">
        <v>5.65625</v>
      </c>
      <c r="B123">
        <v>47.311100000000003</v>
      </c>
    </row>
    <row r="124" spans="1:2" x14ac:dyDescent="0.2">
      <c r="A124">
        <v>5.7287499999999998</v>
      </c>
      <c r="B124">
        <v>50.143099999999997</v>
      </c>
    </row>
    <row r="125" spans="1:2" x14ac:dyDescent="0.2">
      <c r="A125">
        <v>5.61625</v>
      </c>
      <c r="B125">
        <v>41.6541</v>
      </c>
    </row>
    <row r="126" spans="1:2" x14ac:dyDescent="0.2">
      <c r="A126">
        <v>5.7149999999999999</v>
      </c>
      <c r="B126">
        <v>45.3</v>
      </c>
    </row>
    <row r="127" spans="1:2" x14ac:dyDescent="0.2">
      <c r="A127">
        <v>6.0325000000000006</v>
      </c>
      <c r="B127">
        <v>53.701000000000001</v>
      </c>
    </row>
    <row r="128" spans="1:2" x14ac:dyDescent="0.2">
      <c r="A128">
        <v>5.7350000000000003</v>
      </c>
      <c r="B128">
        <v>66.847800000000007</v>
      </c>
    </row>
    <row r="129" spans="1:2" x14ac:dyDescent="0.2">
      <c r="A129">
        <v>6.2012499999999999</v>
      </c>
      <c r="B129">
        <v>49.520099999999999</v>
      </c>
    </row>
    <row r="130" spans="1:2" x14ac:dyDescent="0.2">
      <c r="A130">
        <v>6.1837499999999999</v>
      </c>
      <c r="B130">
        <v>41.054699999999997</v>
      </c>
    </row>
    <row r="131" spans="1:2" x14ac:dyDescent="0.2">
      <c r="A131">
        <v>5.8987499999999997</v>
      </c>
      <c r="B131">
        <v>54.465499999999999</v>
      </c>
    </row>
    <row r="132" spans="1:2" x14ac:dyDescent="0.2">
      <c r="A132">
        <v>6.0362499999999999</v>
      </c>
      <c r="B132">
        <v>43.2361</v>
      </c>
    </row>
    <row r="133" spans="1:2" x14ac:dyDescent="0.2">
      <c r="A133">
        <v>6.2925000000000004</v>
      </c>
      <c r="B133">
        <v>53.734299999999998</v>
      </c>
    </row>
    <row r="134" spans="1:2" x14ac:dyDescent="0.2">
      <c r="A134">
        <v>5.7262500000000003</v>
      </c>
      <c r="B134">
        <v>27.8873</v>
      </c>
    </row>
    <row r="135" spans="1:2" x14ac:dyDescent="0.2">
      <c r="A135">
        <v>6.0362499999999999</v>
      </c>
      <c r="B135">
        <v>47.057600000000001</v>
      </c>
    </row>
    <row r="136" spans="1:2" x14ac:dyDescent="0.2">
      <c r="A136">
        <v>6.1437500000000007</v>
      </c>
      <c r="B136">
        <v>63.015000000000001</v>
      </c>
    </row>
    <row r="137" spans="1:2" x14ac:dyDescent="0.2">
      <c r="A137">
        <v>6.6887500000000006</v>
      </c>
      <c r="B137">
        <v>73.3001</v>
      </c>
    </row>
    <row r="138" spans="1:2" x14ac:dyDescent="0.2">
      <c r="A138">
        <v>6.6712500000000006</v>
      </c>
      <c r="B138">
        <v>71.011700000000005</v>
      </c>
    </row>
    <row r="139" spans="1:2" x14ac:dyDescent="0.2">
      <c r="A139">
        <v>6.3862500000000004</v>
      </c>
      <c r="B139">
        <v>114.801</v>
      </c>
    </row>
    <row r="140" spans="1:2" x14ac:dyDescent="0.2">
      <c r="A140">
        <v>6.5237499999999997</v>
      </c>
      <c r="B140">
        <v>75.487899999999996</v>
      </c>
    </row>
    <row r="141" spans="1:2" x14ac:dyDescent="0.2">
      <c r="A141">
        <v>6.78</v>
      </c>
      <c r="B141">
        <v>91.048100000000005</v>
      </c>
    </row>
    <row r="142" spans="1:2" x14ac:dyDescent="0.2">
      <c r="A142">
        <v>5.7387499999999996</v>
      </c>
      <c r="B142">
        <v>40.206899999999997</v>
      </c>
    </row>
    <row r="143" spans="1:2" x14ac:dyDescent="0.2">
      <c r="A143">
        <v>5.8462500000000004</v>
      </c>
      <c r="B143">
        <v>50.041200000000003</v>
      </c>
    </row>
    <row r="144" spans="1:2" x14ac:dyDescent="0.2">
      <c r="A144">
        <v>5.8062500000000004</v>
      </c>
      <c r="B144">
        <v>50.5182</v>
      </c>
    </row>
    <row r="145" spans="1:2" x14ac:dyDescent="0.2">
      <c r="A145">
        <v>6.2225000000000001</v>
      </c>
      <c r="B145">
        <v>87.953000000000003</v>
      </c>
    </row>
    <row r="146" spans="1:2" x14ac:dyDescent="0.2">
      <c r="A146">
        <v>6.3912500000000003</v>
      </c>
      <c r="B146">
        <v>58.702399999999997</v>
      </c>
    </row>
    <row r="147" spans="1:2" x14ac:dyDescent="0.2">
      <c r="A147">
        <v>6.3737500000000002</v>
      </c>
      <c r="B147">
        <v>62.6663</v>
      </c>
    </row>
    <row r="148" spans="1:2" x14ac:dyDescent="0.2">
      <c r="A148">
        <v>6.0887500000000001</v>
      </c>
      <c r="B148">
        <v>73.548599999999993</v>
      </c>
    </row>
    <row r="149" spans="1:2" x14ac:dyDescent="0.2">
      <c r="A149">
        <v>6.2262500000000003</v>
      </c>
      <c r="B149">
        <v>71.567800000000005</v>
      </c>
    </row>
    <row r="150" spans="1:2" x14ac:dyDescent="0.2">
      <c r="A150">
        <v>6.4824999999999999</v>
      </c>
      <c r="B150">
        <v>84.840699999999998</v>
      </c>
    </row>
    <row r="151" spans="1:2" x14ac:dyDescent="0.2">
      <c r="A151">
        <v>5.9162499999999998</v>
      </c>
      <c r="B151">
        <v>35.438800000000001</v>
      </c>
    </row>
    <row r="152" spans="1:2" x14ac:dyDescent="0.2">
      <c r="A152">
        <v>6.3125</v>
      </c>
      <c r="B152">
        <v>41.317399999999999</v>
      </c>
    </row>
    <row r="153" spans="1:2" x14ac:dyDescent="0.2">
      <c r="A153">
        <v>6.2949999999999999</v>
      </c>
      <c r="B153">
        <v>44.054099999999998</v>
      </c>
    </row>
    <row r="154" spans="1:2" x14ac:dyDescent="0.2">
      <c r="A154">
        <v>6.84</v>
      </c>
      <c r="B154">
        <v>54.289900000000003</v>
      </c>
    </row>
    <row r="155" spans="1:2" x14ac:dyDescent="0.2">
      <c r="A155">
        <v>5.9024999999999999</v>
      </c>
      <c r="B155">
        <v>44.789400000000001</v>
      </c>
    </row>
    <row r="156" spans="1:2" x14ac:dyDescent="0.2">
      <c r="A156">
        <v>6.01</v>
      </c>
      <c r="B156">
        <v>61.921799999999998</v>
      </c>
    </row>
    <row r="157" spans="1:2" x14ac:dyDescent="0.2">
      <c r="A157">
        <v>6.5549999999999997</v>
      </c>
      <c r="B157">
        <v>56.452100000000002</v>
      </c>
    </row>
    <row r="158" spans="1:2" x14ac:dyDescent="0.2">
      <c r="A158">
        <v>6.5374999999999996</v>
      </c>
      <c r="B158">
        <v>63.028100000000002</v>
      </c>
    </row>
    <row r="159" spans="1:2" x14ac:dyDescent="0.2">
      <c r="A159">
        <v>6.6462500000000002</v>
      </c>
      <c r="B159">
        <v>96.034400000000005</v>
      </c>
    </row>
    <row r="160" spans="1:2" x14ac:dyDescent="0.2">
      <c r="A160">
        <v>5.6712500000000006</v>
      </c>
      <c r="B160">
        <v>56.342799999999997</v>
      </c>
    </row>
    <row r="161" spans="1:2" x14ac:dyDescent="0.2">
      <c r="A161">
        <v>5.7787499999999996</v>
      </c>
      <c r="B161">
        <v>68.641199999999998</v>
      </c>
    </row>
    <row r="162" spans="1:2" x14ac:dyDescent="0.2">
      <c r="A162">
        <v>5.8512500000000003</v>
      </c>
      <c r="B162">
        <v>44.872399999999999</v>
      </c>
    </row>
    <row r="163" spans="1:2" x14ac:dyDescent="0.2">
      <c r="A163">
        <v>5.8150000000000004</v>
      </c>
      <c r="B163">
        <v>48.844299999999997</v>
      </c>
    </row>
    <row r="164" spans="1:2" x14ac:dyDescent="0.2">
      <c r="A164">
        <v>5.7387499999999996</v>
      </c>
      <c r="B164">
        <v>63.9</v>
      </c>
    </row>
    <row r="165" spans="1:2" x14ac:dyDescent="0.2">
      <c r="A165">
        <v>5.8375000000000004</v>
      </c>
      <c r="B165">
        <v>42.844900000000003</v>
      </c>
    </row>
    <row r="166" spans="1:2" x14ac:dyDescent="0.2">
      <c r="A166">
        <v>5.6675000000000004</v>
      </c>
      <c r="B166">
        <v>42.418700000000001</v>
      </c>
    </row>
    <row r="167" spans="1:2" x14ac:dyDescent="0.2">
      <c r="A167">
        <v>6.1550000000000002</v>
      </c>
      <c r="B167">
        <v>62.369399999999999</v>
      </c>
    </row>
    <row r="168" spans="1:2" x14ac:dyDescent="0.2">
      <c r="A168">
        <v>5.8574999999999999</v>
      </c>
      <c r="B168">
        <v>56.429099999999998</v>
      </c>
    </row>
    <row r="169" spans="1:2" x14ac:dyDescent="0.2">
      <c r="A169">
        <v>6.3237500000000004</v>
      </c>
      <c r="B169">
        <v>44.834000000000003</v>
      </c>
    </row>
    <row r="170" spans="1:2" x14ac:dyDescent="0.2">
      <c r="A170">
        <v>6.3062500000000004</v>
      </c>
      <c r="B170">
        <v>48.227600000000002</v>
      </c>
    </row>
    <row r="171" spans="1:2" x14ac:dyDescent="0.2">
      <c r="A171">
        <v>6.0212500000000002</v>
      </c>
      <c r="B171">
        <v>54.049100000000003</v>
      </c>
    </row>
    <row r="172" spans="1:2" x14ac:dyDescent="0.2">
      <c r="A172">
        <v>6.1587500000000004</v>
      </c>
      <c r="B172">
        <v>54.424300000000002</v>
      </c>
    </row>
    <row r="173" spans="1:2" x14ac:dyDescent="0.2">
      <c r="A173">
        <v>6.415</v>
      </c>
      <c r="B173">
        <v>58.465899999999998</v>
      </c>
    </row>
    <row r="174" spans="1:2" x14ac:dyDescent="0.2">
      <c r="A174">
        <v>5.8487499999999999</v>
      </c>
      <c r="B174">
        <v>44.438200000000002</v>
      </c>
    </row>
    <row r="175" spans="1:2" x14ac:dyDescent="0.2">
      <c r="A175">
        <v>6.04</v>
      </c>
      <c r="B175">
        <v>43.461100000000002</v>
      </c>
    </row>
    <row r="176" spans="1:2" x14ac:dyDescent="0.2">
      <c r="A176">
        <v>6.1475</v>
      </c>
      <c r="B176">
        <v>53.7973</v>
      </c>
    </row>
    <row r="177" spans="1:2" x14ac:dyDescent="0.2">
      <c r="A177">
        <v>6.6924999999999999</v>
      </c>
      <c r="B177">
        <v>58.688899999999997</v>
      </c>
    </row>
    <row r="178" spans="1:2" x14ac:dyDescent="0.2">
      <c r="A178">
        <v>6.6749999999999998</v>
      </c>
      <c r="B178">
        <v>61.26</v>
      </c>
    </row>
    <row r="179" spans="1:2" x14ac:dyDescent="0.2">
      <c r="A179">
        <v>6.3900000000000006</v>
      </c>
      <c r="B179">
        <v>74.568700000000007</v>
      </c>
    </row>
    <row r="180" spans="1:2" x14ac:dyDescent="0.2">
      <c r="A180">
        <v>6.7837500000000004</v>
      </c>
      <c r="B180">
        <v>70.322100000000006</v>
      </c>
    </row>
    <row r="181" spans="1:2" x14ac:dyDescent="0.2">
      <c r="A181">
        <v>6.4037499999999996</v>
      </c>
      <c r="B181">
        <v>53.468000000000004</v>
      </c>
    </row>
    <row r="182" spans="1:2" x14ac:dyDescent="0.2">
      <c r="A182">
        <v>6.9487500000000004</v>
      </c>
      <c r="B182">
        <v>71.768699999999995</v>
      </c>
    </row>
    <row r="183" spans="1:2" x14ac:dyDescent="0.2">
      <c r="A183">
        <v>6.9312500000000004</v>
      </c>
      <c r="B183">
        <v>69.579400000000007</v>
      </c>
    </row>
    <row r="184" spans="1:2" x14ac:dyDescent="0.2">
      <c r="A184">
        <v>5.73</v>
      </c>
      <c r="B184">
        <v>36.805300000000003</v>
      </c>
    </row>
    <row r="185" spans="1:2" x14ac:dyDescent="0.2">
      <c r="A185">
        <v>5.8375000000000004</v>
      </c>
      <c r="B185">
        <v>37.930500000000002</v>
      </c>
    </row>
    <row r="186" spans="1:2" x14ac:dyDescent="0.2">
      <c r="A186">
        <v>6.2137500000000001</v>
      </c>
      <c r="B186">
        <v>35.282200000000003</v>
      </c>
    </row>
    <row r="187" spans="1:2" x14ac:dyDescent="0.2">
      <c r="A187">
        <v>6.3825000000000003</v>
      </c>
      <c r="B187">
        <v>29.4788</v>
      </c>
    </row>
    <row r="188" spans="1:2" x14ac:dyDescent="0.2">
      <c r="A188">
        <v>6.3650000000000002</v>
      </c>
      <c r="B188">
        <v>30.5169</v>
      </c>
    </row>
    <row r="189" spans="1:2" x14ac:dyDescent="0.2">
      <c r="A189">
        <v>6.08</v>
      </c>
      <c r="B189">
        <v>32.769500000000001</v>
      </c>
    </row>
    <row r="190" spans="1:2" x14ac:dyDescent="0.2">
      <c r="A190">
        <v>6.2175000000000002</v>
      </c>
      <c r="B190">
        <v>32.923299999999998</v>
      </c>
    </row>
    <row r="191" spans="1:2" x14ac:dyDescent="0.2">
      <c r="A191">
        <v>6.4737499999999999</v>
      </c>
      <c r="B191">
        <v>33.781199999999998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3888F-6901-654B-A96C-B339754D9509}">
  <dimension ref="A1:B191"/>
  <sheetViews>
    <sheetView workbookViewId="0">
      <selection activeCell="E7" sqref="E7"/>
    </sheetView>
  </sheetViews>
  <sheetFormatPr baseColWidth="10" defaultRowHeight="15" x14ac:dyDescent="0.2"/>
  <cols>
    <col min="1" max="1" width="23.6640625" customWidth="1"/>
  </cols>
  <sheetData>
    <row r="1" spans="1:2" x14ac:dyDescent="0.2">
      <c r="A1" s="1" t="s">
        <v>21</v>
      </c>
      <c r="B1" s="1" t="s">
        <v>191</v>
      </c>
    </row>
    <row r="2" spans="1:2" x14ac:dyDescent="0.2">
      <c r="A2">
        <v>2346.49125</v>
      </c>
      <c r="B2">
        <v>38.378</v>
      </c>
    </row>
    <row r="3" spans="1:2" x14ac:dyDescent="0.2">
      <c r="A3">
        <v>2259.2912500000002</v>
      </c>
      <c r="B3">
        <v>39.267499999999998</v>
      </c>
    </row>
    <row r="4" spans="1:2" x14ac:dyDescent="0.2">
      <c r="A4">
        <v>2413.125</v>
      </c>
      <c r="B4">
        <v>54.404899999999998</v>
      </c>
    </row>
    <row r="5" spans="1:2" x14ac:dyDescent="0.2">
      <c r="A5">
        <v>2299.2562499999999</v>
      </c>
      <c r="B5">
        <v>53.994599999999998</v>
      </c>
    </row>
    <row r="6" spans="1:2" x14ac:dyDescent="0.2">
      <c r="A6">
        <v>2325.9250000000002</v>
      </c>
      <c r="B6">
        <v>55.7393</v>
      </c>
    </row>
    <row r="7" spans="1:2" x14ac:dyDescent="0.2">
      <c r="A7">
        <v>2396.625</v>
      </c>
      <c r="B7">
        <v>55.665700000000001</v>
      </c>
    </row>
    <row r="8" spans="1:2" x14ac:dyDescent="0.2">
      <c r="A8">
        <v>2464.625</v>
      </c>
      <c r="B8">
        <v>51.898499999999999</v>
      </c>
    </row>
    <row r="9" spans="1:2" x14ac:dyDescent="0.2">
      <c r="A9">
        <v>2350.7562499999999</v>
      </c>
      <c r="B9">
        <v>57.124899999999997</v>
      </c>
    </row>
    <row r="10" spans="1:2" x14ac:dyDescent="0.2">
      <c r="A10">
        <v>2377.4250000000002</v>
      </c>
      <c r="B10">
        <v>58.2622</v>
      </c>
    </row>
    <row r="11" spans="1:2" x14ac:dyDescent="0.2">
      <c r="A11">
        <v>2448.125</v>
      </c>
      <c r="B11">
        <v>50.2941</v>
      </c>
    </row>
    <row r="12" spans="1:2" x14ac:dyDescent="0.2">
      <c r="A12">
        <v>2361.8462500000001</v>
      </c>
      <c r="B12">
        <v>52.398499999999999</v>
      </c>
    </row>
    <row r="13" spans="1:2" x14ac:dyDescent="0.2">
      <c r="A13">
        <v>2247.9775</v>
      </c>
      <c r="B13">
        <v>59.090299999999999</v>
      </c>
    </row>
    <row r="14" spans="1:2" x14ac:dyDescent="0.2">
      <c r="A14">
        <v>2274.6462499999998</v>
      </c>
      <c r="B14">
        <v>52.317</v>
      </c>
    </row>
    <row r="15" spans="1:2" x14ac:dyDescent="0.2">
      <c r="A15">
        <v>2345.3462500000001</v>
      </c>
      <c r="B15">
        <v>64.139799999999994</v>
      </c>
    </row>
    <row r="16" spans="1:2" x14ac:dyDescent="0.2">
      <c r="A16">
        <v>2418.5</v>
      </c>
      <c r="B16">
        <v>56.069400000000002</v>
      </c>
    </row>
    <row r="17" spans="1:2" x14ac:dyDescent="0.2">
      <c r="A17">
        <v>2304.6312499999999</v>
      </c>
      <c r="B17">
        <v>53.518000000000001</v>
      </c>
    </row>
    <row r="18" spans="1:2" x14ac:dyDescent="0.2">
      <c r="A18">
        <v>2331.3000000000002</v>
      </c>
      <c r="B18">
        <v>57.0349</v>
      </c>
    </row>
    <row r="19" spans="1:2" x14ac:dyDescent="0.2">
      <c r="A19">
        <v>2402</v>
      </c>
      <c r="B19">
        <v>53.4129</v>
      </c>
    </row>
    <row r="20" spans="1:2" x14ac:dyDescent="0.2">
      <c r="A20">
        <v>2359.2912500000002</v>
      </c>
      <c r="B20">
        <v>47.755899999999997</v>
      </c>
    </row>
    <row r="21" spans="1:2" x14ac:dyDescent="0.2">
      <c r="A21">
        <v>2447.3000000000002</v>
      </c>
      <c r="B21">
        <v>63.539299999999997</v>
      </c>
    </row>
    <row r="22" spans="1:2" x14ac:dyDescent="0.2">
      <c r="A22">
        <v>2382</v>
      </c>
      <c r="B22">
        <v>49.419499999999999</v>
      </c>
    </row>
    <row r="23" spans="1:2" x14ac:dyDescent="0.2">
      <c r="A23">
        <v>2268.1312499999999</v>
      </c>
      <c r="B23">
        <v>54.282600000000002</v>
      </c>
    </row>
    <row r="24" spans="1:2" x14ac:dyDescent="0.2">
      <c r="A24">
        <v>2294.8000000000002</v>
      </c>
      <c r="B24">
        <v>50.518900000000002</v>
      </c>
    </row>
    <row r="25" spans="1:2" x14ac:dyDescent="0.2">
      <c r="A25">
        <v>2365.5</v>
      </c>
      <c r="B25">
        <v>47.421300000000002</v>
      </c>
    </row>
    <row r="26" spans="1:2" x14ac:dyDescent="0.2">
      <c r="A26">
        <v>2554.125</v>
      </c>
      <c r="B26">
        <v>96.911299999999997</v>
      </c>
    </row>
    <row r="27" spans="1:2" x14ac:dyDescent="0.2">
      <c r="A27">
        <v>2440.2562499999999</v>
      </c>
      <c r="B27">
        <v>102.547</v>
      </c>
    </row>
    <row r="28" spans="1:2" x14ac:dyDescent="0.2">
      <c r="A28">
        <v>2466.9250000000002</v>
      </c>
      <c r="B28">
        <v>103.139</v>
      </c>
    </row>
    <row r="29" spans="1:2" x14ac:dyDescent="0.2">
      <c r="A29">
        <v>2537.625</v>
      </c>
      <c r="B29">
        <v>88.941400000000002</v>
      </c>
    </row>
    <row r="30" spans="1:2" x14ac:dyDescent="0.2">
      <c r="A30">
        <v>2408.125</v>
      </c>
      <c r="B30">
        <v>65.044899999999998</v>
      </c>
    </row>
    <row r="31" spans="1:2" x14ac:dyDescent="0.2">
      <c r="A31">
        <v>2294.2562499999999</v>
      </c>
      <c r="B31">
        <v>59.2727</v>
      </c>
    </row>
    <row r="32" spans="1:2" x14ac:dyDescent="0.2">
      <c r="A32">
        <v>2320.9250000000002</v>
      </c>
      <c r="B32">
        <v>63.568100000000001</v>
      </c>
    </row>
    <row r="33" spans="1:2" x14ac:dyDescent="0.2">
      <c r="A33">
        <v>2391.625</v>
      </c>
      <c r="B33">
        <v>72.198300000000003</v>
      </c>
    </row>
    <row r="34" spans="1:2" x14ac:dyDescent="0.2">
      <c r="A34">
        <v>2605.375</v>
      </c>
      <c r="B34">
        <v>47.948799999999999</v>
      </c>
    </row>
    <row r="35" spans="1:2" x14ac:dyDescent="0.2">
      <c r="A35">
        <v>2518.1750000000002</v>
      </c>
      <c r="B35">
        <v>50.7577</v>
      </c>
    </row>
    <row r="36" spans="1:2" x14ac:dyDescent="0.2">
      <c r="A36">
        <v>2232.6224999999999</v>
      </c>
      <c r="B36">
        <v>45.478700000000003</v>
      </c>
    </row>
    <row r="37" spans="1:2" x14ac:dyDescent="0.2">
      <c r="A37">
        <v>2245.4225000000001</v>
      </c>
      <c r="B37">
        <v>57.275199999999998</v>
      </c>
    </row>
    <row r="38" spans="1:2" x14ac:dyDescent="0.2">
      <c r="A38">
        <v>2420.6312499999999</v>
      </c>
      <c r="B38">
        <v>67.471400000000003</v>
      </c>
    </row>
    <row r="39" spans="1:2" x14ac:dyDescent="0.2">
      <c r="A39">
        <v>2491.5062499999999</v>
      </c>
      <c r="B39">
        <v>57.801900000000003</v>
      </c>
    </row>
    <row r="40" spans="1:2" x14ac:dyDescent="0.2">
      <c r="A40">
        <v>2333.4312500000001</v>
      </c>
      <c r="B40">
        <v>73.645399999999995</v>
      </c>
    </row>
    <row r="41" spans="1:2" x14ac:dyDescent="0.2">
      <c r="A41">
        <v>2510.6312499999999</v>
      </c>
      <c r="B41">
        <v>59.757800000000003</v>
      </c>
    </row>
    <row r="42" spans="1:2" x14ac:dyDescent="0.2">
      <c r="A42">
        <v>2540.1312499999999</v>
      </c>
      <c r="B42">
        <v>82.1631</v>
      </c>
    </row>
    <row r="43" spans="1:2" x14ac:dyDescent="0.2">
      <c r="A43">
        <v>2272.0912499999999</v>
      </c>
      <c r="B43">
        <v>51</v>
      </c>
    </row>
    <row r="44" spans="1:2" x14ac:dyDescent="0.2">
      <c r="A44">
        <v>2624.5</v>
      </c>
      <c r="B44">
        <v>55.888300000000001</v>
      </c>
    </row>
    <row r="45" spans="1:2" x14ac:dyDescent="0.2">
      <c r="A45">
        <v>2537.3000000000002</v>
      </c>
      <c r="B45">
        <v>54.171900000000001</v>
      </c>
    </row>
    <row r="46" spans="1:2" x14ac:dyDescent="0.2">
      <c r="A46">
        <v>2471.75</v>
      </c>
      <c r="B46">
        <v>71.667000000000002</v>
      </c>
    </row>
    <row r="47" spans="1:2" x14ac:dyDescent="0.2">
      <c r="A47">
        <v>2357.8812499999999</v>
      </c>
      <c r="B47">
        <v>81.924400000000006</v>
      </c>
    </row>
    <row r="48" spans="1:2" x14ac:dyDescent="0.2">
      <c r="A48">
        <v>2384.5500000000002</v>
      </c>
      <c r="B48">
        <v>83.898399999999995</v>
      </c>
    </row>
    <row r="49" spans="1:2" x14ac:dyDescent="0.2">
      <c r="A49">
        <v>2329.99125</v>
      </c>
      <c r="B49">
        <v>42.729599999999998</v>
      </c>
    </row>
    <row r="50" spans="1:2" x14ac:dyDescent="0.2">
      <c r="A50">
        <v>2342.7912500000002</v>
      </c>
      <c r="B50">
        <v>32.348599999999998</v>
      </c>
    </row>
    <row r="51" spans="1:2" x14ac:dyDescent="0.2">
      <c r="A51">
        <v>2518</v>
      </c>
      <c r="B51">
        <v>61.547800000000002</v>
      </c>
    </row>
    <row r="52" spans="1:2" x14ac:dyDescent="0.2">
      <c r="A52">
        <v>2588.875</v>
      </c>
      <c r="B52">
        <v>52.540300000000002</v>
      </c>
    </row>
    <row r="53" spans="1:2" x14ac:dyDescent="0.2">
      <c r="A53">
        <v>2404.1312499999999</v>
      </c>
      <c r="B53">
        <v>70.359499999999997</v>
      </c>
    </row>
    <row r="54" spans="1:2" x14ac:dyDescent="0.2">
      <c r="A54">
        <v>2430.8000000000002</v>
      </c>
      <c r="B54">
        <v>69.456299999999999</v>
      </c>
    </row>
    <row r="55" spans="1:2" x14ac:dyDescent="0.2">
      <c r="A55">
        <v>2608</v>
      </c>
      <c r="B55">
        <v>63.975099999999998</v>
      </c>
    </row>
    <row r="56" spans="1:2" x14ac:dyDescent="0.2">
      <c r="A56">
        <v>2455.25</v>
      </c>
      <c r="B56">
        <v>72.694199999999995</v>
      </c>
    </row>
    <row r="57" spans="1:2" x14ac:dyDescent="0.2">
      <c r="A57">
        <v>2637.5</v>
      </c>
      <c r="B57">
        <v>75.925600000000003</v>
      </c>
    </row>
    <row r="58" spans="1:2" x14ac:dyDescent="0.2">
      <c r="A58">
        <v>2418.875</v>
      </c>
      <c r="B58">
        <v>45.7821</v>
      </c>
    </row>
    <row r="59" spans="1:2" x14ac:dyDescent="0.2">
      <c r="A59">
        <v>2305.0062499999999</v>
      </c>
      <c r="B59">
        <v>66.2958</v>
      </c>
    </row>
    <row r="60" spans="1:2" x14ac:dyDescent="0.2">
      <c r="A60">
        <v>2331.6750000000002</v>
      </c>
      <c r="B60">
        <v>53.351199999999999</v>
      </c>
    </row>
    <row r="61" spans="1:2" x14ac:dyDescent="0.2">
      <c r="A61">
        <v>2402.375</v>
      </c>
      <c r="B61">
        <v>50.7179</v>
      </c>
    </row>
    <row r="62" spans="1:2" x14ac:dyDescent="0.2">
      <c r="A62">
        <v>2495.875</v>
      </c>
      <c r="B62">
        <v>63.640500000000003</v>
      </c>
    </row>
    <row r="63" spans="1:2" x14ac:dyDescent="0.2">
      <c r="A63">
        <v>2382.0062499999999</v>
      </c>
      <c r="B63">
        <v>72.578400000000002</v>
      </c>
    </row>
    <row r="64" spans="1:2" x14ac:dyDescent="0.2">
      <c r="A64">
        <v>2408.6750000000002</v>
      </c>
      <c r="B64">
        <v>69.165499999999994</v>
      </c>
    </row>
    <row r="65" spans="1:2" x14ac:dyDescent="0.2">
      <c r="A65">
        <v>2479.375</v>
      </c>
      <c r="B65">
        <v>68.238600000000005</v>
      </c>
    </row>
    <row r="66" spans="1:2" x14ac:dyDescent="0.2">
      <c r="A66">
        <v>2654</v>
      </c>
      <c r="B66">
        <v>95.948099999999997</v>
      </c>
    </row>
    <row r="67" spans="1:2" x14ac:dyDescent="0.2">
      <c r="A67">
        <v>2566.8000000000002</v>
      </c>
      <c r="B67">
        <v>87.490899999999996</v>
      </c>
    </row>
    <row r="68" spans="1:2" x14ac:dyDescent="0.2">
      <c r="A68">
        <v>2417</v>
      </c>
      <c r="B68">
        <v>29.507200000000001</v>
      </c>
    </row>
    <row r="69" spans="1:2" x14ac:dyDescent="0.2">
      <c r="A69">
        <v>2303.1312499999999</v>
      </c>
      <c r="B69">
        <v>35.9983</v>
      </c>
    </row>
    <row r="70" spans="1:2" x14ac:dyDescent="0.2">
      <c r="A70">
        <v>2329.8000000000002</v>
      </c>
      <c r="B70">
        <v>32.1676</v>
      </c>
    </row>
    <row r="71" spans="1:2" x14ac:dyDescent="0.2">
      <c r="A71">
        <v>2400.5</v>
      </c>
      <c r="B71">
        <v>31.8584</v>
      </c>
    </row>
    <row r="72" spans="1:2" x14ac:dyDescent="0.2">
      <c r="A72">
        <v>2171.2824999999998</v>
      </c>
      <c r="B72">
        <v>41.542000000000002</v>
      </c>
    </row>
    <row r="73" spans="1:2" x14ac:dyDescent="0.2">
      <c r="A73">
        <v>2417.36625</v>
      </c>
      <c r="B73">
        <v>36.150399999999998</v>
      </c>
    </row>
    <row r="74" spans="1:2" x14ac:dyDescent="0.2">
      <c r="A74">
        <v>2436.49125</v>
      </c>
      <c r="B74">
        <v>37.125599999999999</v>
      </c>
    </row>
    <row r="75" spans="1:2" x14ac:dyDescent="0.2">
      <c r="A75">
        <v>2465.99125</v>
      </c>
      <c r="B75">
        <v>42.2926</v>
      </c>
    </row>
    <row r="76" spans="1:2" x14ac:dyDescent="0.2">
      <c r="A76">
        <v>2225.11625</v>
      </c>
      <c r="B76">
        <v>36.969000000000001</v>
      </c>
    </row>
    <row r="77" spans="1:2" x14ac:dyDescent="0.2">
      <c r="A77">
        <v>2237.9162500000002</v>
      </c>
      <c r="B77">
        <v>45.935200000000002</v>
      </c>
    </row>
    <row r="78" spans="1:2" x14ac:dyDescent="0.2">
      <c r="A78">
        <v>2240.4712500000001</v>
      </c>
      <c r="B78">
        <v>43.191699999999997</v>
      </c>
    </row>
    <row r="79" spans="1:2" x14ac:dyDescent="0.2">
      <c r="A79">
        <v>2432.75</v>
      </c>
      <c r="B79">
        <v>67.946200000000005</v>
      </c>
    </row>
    <row r="80" spans="1:2" x14ac:dyDescent="0.2">
      <c r="A80">
        <v>2286.75</v>
      </c>
      <c r="B80">
        <v>47.977499999999999</v>
      </c>
    </row>
    <row r="81" spans="1:2" x14ac:dyDescent="0.2">
      <c r="A81">
        <v>2484</v>
      </c>
      <c r="B81">
        <v>47.082999999999998</v>
      </c>
    </row>
    <row r="82" spans="1:2" x14ac:dyDescent="0.2">
      <c r="A82">
        <v>2503.125</v>
      </c>
      <c r="B82">
        <v>51.631700000000002</v>
      </c>
    </row>
    <row r="83" spans="1:2" x14ac:dyDescent="0.2">
      <c r="A83">
        <v>2350.375</v>
      </c>
      <c r="B83">
        <v>60.089599999999997</v>
      </c>
    </row>
    <row r="84" spans="1:2" x14ac:dyDescent="0.2">
      <c r="A84">
        <v>2374.5</v>
      </c>
      <c r="B84">
        <v>56.883000000000003</v>
      </c>
    </row>
    <row r="85" spans="1:2" x14ac:dyDescent="0.2">
      <c r="A85">
        <v>2532.625</v>
      </c>
      <c r="B85">
        <v>68.138999999999996</v>
      </c>
    </row>
    <row r="86" spans="1:2" x14ac:dyDescent="0.2">
      <c r="A86">
        <v>2295.625</v>
      </c>
      <c r="B86">
        <v>30.043700000000001</v>
      </c>
    </row>
    <row r="87" spans="1:2" x14ac:dyDescent="0.2">
      <c r="A87">
        <v>2276.61625</v>
      </c>
      <c r="B87">
        <v>42.025300000000001</v>
      </c>
    </row>
    <row r="88" spans="1:2" x14ac:dyDescent="0.2">
      <c r="A88">
        <v>2289.4162500000002</v>
      </c>
      <c r="B88">
        <v>54.686399999999999</v>
      </c>
    </row>
    <row r="89" spans="1:2" x14ac:dyDescent="0.2">
      <c r="A89">
        <v>2343.25</v>
      </c>
      <c r="B89">
        <v>56.5824</v>
      </c>
    </row>
    <row r="90" spans="1:2" x14ac:dyDescent="0.2">
      <c r="A90">
        <v>2291.9712500000001</v>
      </c>
      <c r="B90">
        <v>54.749299999999998</v>
      </c>
    </row>
    <row r="91" spans="1:2" x14ac:dyDescent="0.2">
      <c r="A91">
        <v>2348.625</v>
      </c>
      <c r="B91">
        <v>58.384999999999998</v>
      </c>
    </row>
    <row r="92" spans="1:2" x14ac:dyDescent="0.2">
      <c r="A92">
        <v>2312.125</v>
      </c>
      <c r="B92">
        <v>42.579700000000003</v>
      </c>
    </row>
    <row r="93" spans="1:2" x14ac:dyDescent="0.2">
      <c r="A93">
        <v>2484.25</v>
      </c>
      <c r="B93">
        <v>56.3279</v>
      </c>
    </row>
    <row r="94" spans="1:2" x14ac:dyDescent="0.2">
      <c r="A94">
        <v>2338.25</v>
      </c>
      <c r="B94">
        <v>54.881500000000003</v>
      </c>
    </row>
    <row r="95" spans="1:2" x14ac:dyDescent="0.2">
      <c r="A95">
        <v>2535.5</v>
      </c>
      <c r="B95">
        <v>41.735199999999999</v>
      </c>
    </row>
    <row r="96" spans="1:2" x14ac:dyDescent="0.2">
      <c r="A96">
        <v>2554.625</v>
      </c>
      <c r="B96">
        <v>52.199800000000003</v>
      </c>
    </row>
    <row r="97" spans="1:2" x14ac:dyDescent="0.2">
      <c r="A97">
        <v>2401.875</v>
      </c>
      <c r="B97">
        <v>58.136099999999999</v>
      </c>
    </row>
    <row r="98" spans="1:2" x14ac:dyDescent="0.2">
      <c r="A98">
        <v>2426</v>
      </c>
      <c r="B98">
        <v>53.590400000000002</v>
      </c>
    </row>
    <row r="99" spans="1:2" x14ac:dyDescent="0.2">
      <c r="A99">
        <v>2584.125</v>
      </c>
      <c r="B99">
        <v>57.036799999999999</v>
      </c>
    </row>
    <row r="100" spans="1:2" x14ac:dyDescent="0.2">
      <c r="A100">
        <v>2347.125</v>
      </c>
      <c r="B100">
        <v>30.322800000000001</v>
      </c>
    </row>
    <row r="101" spans="1:2" x14ac:dyDescent="0.2">
      <c r="A101">
        <v>2173.8375000000001</v>
      </c>
      <c r="B101">
        <v>47.360100000000003</v>
      </c>
    </row>
    <row r="102" spans="1:2" x14ac:dyDescent="0.2">
      <c r="A102">
        <v>2186.6374999999998</v>
      </c>
      <c r="B102">
        <v>50.828800000000001</v>
      </c>
    </row>
    <row r="103" spans="1:2" x14ac:dyDescent="0.2">
      <c r="A103">
        <v>2381.4712500000001</v>
      </c>
      <c r="B103">
        <v>80.362499999999997</v>
      </c>
    </row>
    <row r="104" spans="1:2" x14ac:dyDescent="0.2">
      <c r="A104">
        <v>2432.7212500000001</v>
      </c>
      <c r="B104">
        <v>51.706800000000001</v>
      </c>
    </row>
    <row r="105" spans="1:2" x14ac:dyDescent="0.2">
      <c r="A105">
        <v>2451.8462500000001</v>
      </c>
      <c r="B105">
        <v>54.148099999999999</v>
      </c>
    </row>
    <row r="106" spans="1:2" x14ac:dyDescent="0.2">
      <c r="A106">
        <v>2299.0962500000001</v>
      </c>
      <c r="B106">
        <v>62.072699999999998</v>
      </c>
    </row>
    <row r="107" spans="1:2" x14ac:dyDescent="0.2">
      <c r="A107">
        <v>2323.2212500000001</v>
      </c>
      <c r="B107">
        <v>65.852900000000005</v>
      </c>
    </row>
    <row r="108" spans="1:2" x14ac:dyDescent="0.2">
      <c r="A108">
        <v>2481.3462500000001</v>
      </c>
      <c r="B108">
        <v>72.034700000000001</v>
      </c>
    </row>
    <row r="109" spans="1:2" x14ac:dyDescent="0.2">
      <c r="A109">
        <v>2244.3462500000001</v>
      </c>
      <c r="B109">
        <v>40.835000000000001</v>
      </c>
    </row>
    <row r="110" spans="1:2" x14ac:dyDescent="0.2">
      <c r="A110">
        <v>2230.49125</v>
      </c>
      <c r="B110">
        <v>36.497599999999998</v>
      </c>
    </row>
    <row r="111" spans="1:2" x14ac:dyDescent="0.2">
      <c r="A111">
        <v>2243.2912500000002</v>
      </c>
      <c r="B111">
        <v>49.307699999999997</v>
      </c>
    </row>
    <row r="112" spans="1:2" x14ac:dyDescent="0.2">
      <c r="A112">
        <v>2297.125</v>
      </c>
      <c r="B112">
        <v>44.269100000000002</v>
      </c>
    </row>
    <row r="113" spans="1:2" x14ac:dyDescent="0.2">
      <c r="A113">
        <v>2245.8462500000001</v>
      </c>
      <c r="B113">
        <v>45.554600000000001</v>
      </c>
    </row>
    <row r="114" spans="1:2" x14ac:dyDescent="0.2">
      <c r="A114">
        <v>2438.125</v>
      </c>
      <c r="B114">
        <v>56.695399999999999</v>
      </c>
    </row>
    <row r="115" spans="1:2" x14ac:dyDescent="0.2">
      <c r="A115">
        <v>2292.125</v>
      </c>
      <c r="B115">
        <v>49.343200000000003</v>
      </c>
    </row>
    <row r="116" spans="1:2" x14ac:dyDescent="0.2">
      <c r="A116">
        <v>2489.375</v>
      </c>
      <c r="B116">
        <v>51.385399999999997</v>
      </c>
    </row>
    <row r="117" spans="1:2" x14ac:dyDescent="0.2">
      <c r="A117">
        <v>2508.5</v>
      </c>
      <c r="B117">
        <v>47.606099999999998</v>
      </c>
    </row>
    <row r="118" spans="1:2" x14ac:dyDescent="0.2">
      <c r="A118">
        <v>2355.75</v>
      </c>
      <c r="B118">
        <v>54.210599999999999</v>
      </c>
    </row>
    <row r="119" spans="1:2" x14ac:dyDescent="0.2">
      <c r="A119">
        <v>2379.875</v>
      </c>
      <c r="B119">
        <v>61.796300000000002</v>
      </c>
    </row>
    <row r="120" spans="1:2" x14ac:dyDescent="0.2">
      <c r="A120">
        <v>2538</v>
      </c>
      <c r="B120">
        <v>57.078400000000002</v>
      </c>
    </row>
    <row r="121" spans="1:2" x14ac:dyDescent="0.2">
      <c r="A121">
        <v>2301</v>
      </c>
      <c r="B121">
        <v>27.9499</v>
      </c>
    </row>
    <row r="122" spans="1:2" x14ac:dyDescent="0.2">
      <c r="A122">
        <v>2193.99125</v>
      </c>
      <c r="B122">
        <v>38.785299999999999</v>
      </c>
    </row>
    <row r="123" spans="1:2" x14ac:dyDescent="0.2">
      <c r="A123">
        <v>2206.7912500000002</v>
      </c>
      <c r="B123">
        <v>47.311100000000003</v>
      </c>
    </row>
    <row r="124" spans="1:2" x14ac:dyDescent="0.2">
      <c r="A124">
        <v>2260.625</v>
      </c>
      <c r="B124">
        <v>50.143099999999997</v>
      </c>
    </row>
    <row r="125" spans="1:2" x14ac:dyDescent="0.2">
      <c r="A125">
        <v>2209.3462500000001</v>
      </c>
      <c r="B125">
        <v>41.6541</v>
      </c>
    </row>
    <row r="126" spans="1:2" x14ac:dyDescent="0.2">
      <c r="A126">
        <v>2266</v>
      </c>
      <c r="B126">
        <v>45.3</v>
      </c>
    </row>
    <row r="127" spans="1:2" x14ac:dyDescent="0.2">
      <c r="A127">
        <v>2401.625</v>
      </c>
      <c r="B127">
        <v>53.701000000000001</v>
      </c>
    </row>
    <row r="128" spans="1:2" x14ac:dyDescent="0.2">
      <c r="A128">
        <v>2255.625</v>
      </c>
      <c r="B128">
        <v>66.847800000000007</v>
      </c>
    </row>
    <row r="129" spans="1:2" x14ac:dyDescent="0.2">
      <c r="A129">
        <v>2452.875</v>
      </c>
      <c r="B129">
        <v>49.520099999999999</v>
      </c>
    </row>
    <row r="130" spans="1:2" x14ac:dyDescent="0.2">
      <c r="A130">
        <v>2472</v>
      </c>
      <c r="B130">
        <v>41.054699999999997</v>
      </c>
    </row>
    <row r="131" spans="1:2" x14ac:dyDescent="0.2">
      <c r="A131">
        <v>2319.25</v>
      </c>
      <c r="B131">
        <v>54.465499999999999</v>
      </c>
    </row>
    <row r="132" spans="1:2" x14ac:dyDescent="0.2">
      <c r="A132">
        <v>2343.375</v>
      </c>
      <c r="B132">
        <v>43.2361</v>
      </c>
    </row>
    <row r="133" spans="1:2" x14ac:dyDescent="0.2">
      <c r="A133">
        <v>2501.5</v>
      </c>
      <c r="B133">
        <v>53.734299999999998</v>
      </c>
    </row>
    <row r="134" spans="1:2" x14ac:dyDescent="0.2">
      <c r="A134">
        <v>2264.5</v>
      </c>
      <c r="B134">
        <v>27.8873</v>
      </c>
    </row>
    <row r="135" spans="1:2" x14ac:dyDescent="0.2">
      <c r="A135">
        <v>2366.11625</v>
      </c>
      <c r="B135">
        <v>47.057600000000001</v>
      </c>
    </row>
    <row r="136" spans="1:2" x14ac:dyDescent="0.2">
      <c r="A136">
        <v>2378.9162500000002</v>
      </c>
      <c r="B136">
        <v>63.015000000000001</v>
      </c>
    </row>
    <row r="137" spans="1:2" x14ac:dyDescent="0.2">
      <c r="A137">
        <v>2625</v>
      </c>
      <c r="B137">
        <v>73.3001</v>
      </c>
    </row>
    <row r="138" spans="1:2" x14ac:dyDescent="0.2">
      <c r="A138">
        <v>2644.125</v>
      </c>
      <c r="B138">
        <v>71.011700000000005</v>
      </c>
    </row>
    <row r="139" spans="1:2" x14ac:dyDescent="0.2">
      <c r="A139">
        <v>2491.375</v>
      </c>
      <c r="B139">
        <v>114.801</v>
      </c>
    </row>
    <row r="140" spans="1:2" x14ac:dyDescent="0.2">
      <c r="A140">
        <v>2515.5</v>
      </c>
      <c r="B140">
        <v>75.487899999999996</v>
      </c>
    </row>
    <row r="141" spans="1:2" x14ac:dyDescent="0.2">
      <c r="A141">
        <v>2673.625</v>
      </c>
      <c r="B141">
        <v>91.048100000000005</v>
      </c>
    </row>
    <row r="142" spans="1:2" x14ac:dyDescent="0.2">
      <c r="A142">
        <v>2220.11625</v>
      </c>
      <c r="B142">
        <v>40.206899999999997</v>
      </c>
    </row>
    <row r="143" spans="1:2" x14ac:dyDescent="0.2">
      <c r="A143">
        <v>2232.9162500000002</v>
      </c>
      <c r="B143">
        <v>50.041200000000003</v>
      </c>
    </row>
    <row r="144" spans="1:2" x14ac:dyDescent="0.2">
      <c r="A144">
        <v>2235.4712500000001</v>
      </c>
      <c r="B144">
        <v>50.5182</v>
      </c>
    </row>
    <row r="145" spans="1:2" x14ac:dyDescent="0.2">
      <c r="A145">
        <v>2427.75</v>
      </c>
      <c r="B145">
        <v>87.953000000000003</v>
      </c>
    </row>
    <row r="146" spans="1:2" x14ac:dyDescent="0.2">
      <c r="A146">
        <v>2479</v>
      </c>
      <c r="B146">
        <v>58.702399999999997</v>
      </c>
    </row>
    <row r="147" spans="1:2" x14ac:dyDescent="0.2">
      <c r="A147">
        <v>2498.125</v>
      </c>
      <c r="B147">
        <v>62.6663</v>
      </c>
    </row>
    <row r="148" spans="1:2" x14ac:dyDescent="0.2">
      <c r="A148">
        <v>2345.375</v>
      </c>
      <c r="B148">
        <v>73.548599999999993</v>
      </c>
    </row>
    <row r="149" spans="1:2" x14ac:dyDescent="0.2">
      <c r="A149">
        <v>2369.5</v>
      </c>
      <c r="B149">
        <v>71.567800000000005</v>
      </c>
    </row>
    <row r="150" spans="1:2" x14ac:dyDescent="0.2">
      <c r="A150">
        <v>2527.625</v>
      </c>
      <c r="B150">
        <v>84.840699999999998</v>
      </c>
    </row>
    <row r="151" spans="1:2" x14ac:dyDescent="0.2">
      <c r="A151">
        <v>2290.625</v>
      </c>
      <c r="B151">
        <v>35.438800000000001</v>
      </c>
    </row>
    <row r="152" spans="1:2" x14ac:dyDescent="0.2">
      <c r="A152">
        <v>2430.1662500000002</v>
      </c>
      <c r="B152">
        <v>41.317399999999999</v>
      </c>
    </row>
    <row r="153" spans="1:2" x14ac:dyDescent="0.2">
      <c r="A153">
        <v>2449.2912500000002</v>
      </c>
      <c r="B153">
        <v>44.054099999999998</v>
      </c>
    </row>
    <row r="154" spans="1:2" x14ac:dyDescent="0.2">
      <c r="A154">
        <v>2695.375</v>
      </c>
      <c r="B154">
        <v>54.289900000000003</v>
      </c>
    </row>
    <row r="155" spans="1:2" x14ac:dyDescent="0.2">
      <c r="A155">
        <v>2283.74125</v>
      </c>
      <c r="B155">
        <v>44.789400000000001</v>
      </c>
    </row>
    <row r="156" spans="1:2" x14ac:dyDescent="0.2">
      <c r="A156">
        <v>2296.5412500000002</v>
      </c>
      <c r="B156">
        <v>61.921799999999998</v>
      </c>
    </row>
    <row r="157" spans="1:2" x14ac:dyDescent="0.2">
      <c r="A157">
        <v>2542.625</v>
      </c>
      <c r="B157">
        <v>56.452100000000002</v>
      </c>
    </row>
    <row r="158" spans="1:2" x14ac:dyDescent="0.2">
      <c r="A158">
        <v>2561.75</v>
      </c>
      <c r="B158">
        <v>63.028100000000002</v>
      </c>
    </row>
    <row r="159" spans="1:2" x14ac:dyDescent="0.2">
      <c r="A159">
        <v>2591.25</v>
      </c>
      <c r="B159">
        <v>96.034400000000005</v>
      </c>
    </row>
    <row r="160" spans="1:2" x14ac:dyDescent="0.2">
      <c r="A160">
        <v>2230.86625</v>
      </c>
      <c r="B160">
        <v>56.342799999999997</v>
      </c>
    </row>
    <row r="161" spans="1:2" x14ac:dyDescent="0.2">
      <c r="A161">
        <v>2243.6662500000002</v>
      </c>
      <c r="B161">
        <v>68.641199999999998</v>
      </c>
    </row>
    <row r="162" spans="1:2" x14ac:dyDescent="0.2">
      <c r="A162">
        <v>2297.5</v>
      </c>
      <c r="B162">
        <v>44.872399999999999</v>
      </c>
    </row>
    <row r="163" spans="1:2" x14ac:dyDescent="0.2">
      <c r="A163">
        <v>2349</v>
      </c>
      <c r="B163">
        <v>48.844299999999997</v>
      </c>
    </row>
    <row r="164" spans="1:2" x14ac:dyDescent="0.2">
      <c r="A164">
        <v>2246.2212500000001</v>
      </c>
      <c r="B164">
        <v>63.9</v>
      </c>
    </row>
    <row r="165" spans="1:2" x14ac:dyDescent="0.2">
      <c r="A165">
        <v>2302.875</v>
      </c>
      <c r="B165">
        <v>42.844900000000003</v>
      </c>
    </row>
    <row r="166" spans="1:2" x14ac:dyDescent="0.2">
      <c r="A166">
        <v>2266.375</v>
      </c>
      <c r="B166">
        <v>42.418700000000001</v>
      </c>
    </row>
    <row r="167" spans="1:2" x14ac:dyDescent="0.2">
      <c r="A167">
        <v>2438.5</v>
      </c>
      <c r="B167">
        <v>62.369399999999999</v>
      </c>
    </row>
    <row r="168" spans="1:2" x14ac:dyDescent="0.2">
      <c r="A168">
        <v>2292.5</v>
      </c>
      <c r="B168">
        <v>56.429099999999998</v>
      </c>
    </row>
    <row r="169" spans="1:2" x14ac:dyDescent="0.2">
      <c r="A169">
        <v>2489.75</v>
      </c>
      <c r="B169">
        <v>44.834000000000003</v>
      </c>
    </row>
    <row r="170" spans="1:2" x14ac:dyDescent="0.2">
      <c r="A170">
        <v>2508.875</v>
      </c>
      <c r="B170">
        <v>48.227600000000002</v>
      </c>
    </row>
    <row r="171" spans="1:2" x14ac:dyDescent="0.2">
      <c r="A171">
        <v>2356.125</v>
      </c>
      <c r="B171">
        <v>54.049100000000003</v>
      </c>
    </row>
    <row r="172" spans="1:2" x14ac:dyDescent="0.2">
      <c r="A172">
        <v>2380.25</v>
      </c>
      <c r="B172">
        <v>54.424300000000002</v>
      </c>
    </row>
    <row r="173" spans="1:2" x14ac:dyDescent="0.2">
      <c r="A173">
        <v>2538.375</v>
      </c>
      <c r="B173">
        <v>58.465899999999998</v>
      </c>
    </row>
    <row r="174" spans="1:2" x14ac:dyDescent="0.2">
      <c r="A174">
        <v>2301.375</v>
      </c>
      <c r="B174">
        <v>44.438200000000002</v>
      </c>
    </row>
    <row r="175" spans="1:2" x14ac:dyDescent="0.2">
      <c r="A175">
        <v>2307.86625</v>
      </c>
      <c r="B175">
        <v>43.461100000000002</v>
      </c>
    </row>
    <row r="176" spans="1:2" x14ac:dyDescent="0.2">
      <c r="A176">
        <v>2320.6662500000002</v>
      </c>
      <c r="B176">
        <v>53.7973</v>
      </c>
    </row>
    <row r="177" spans="1:2" x14ac:dyDescent="0.2">
      <c r="A177">
        <v>2566.75</v>
      </c>
      <c r="B177">
        <v>58.688899999999997</v>
      </c>
    </row>
    <row r="178" spans="1:2" x14ac:dyDescent="0.2">
      <c r="A178">
        <v>2585.875</v>
      </c>
      <c r="B178">
        <v>61.26</v>
      </c>
    </row>
    <row r="179" spans="1:2" x14ac:dyDescent="0.2">
      <c r="A179">
        <v>2433.125</v>
      </c>
      <c r="B179">
        <v>74.568700000000007</v>
      </c>
    </row>
    <row r="180" spans="1:2" x14ac:dyDescent="0.2">
      <c r="A180">
        <v>2615.375</v>
      </c>
      <c r="B180">
        <v>70.322100000000006</v>
      </c>
    </row>
    <row r="181" spans="1:2" x14ac:dyDescent="0.2">
      <c r="A181">
        <v>2478.7912500000002</v>
      </c>
      <c r="B181">
        <v>53.468000000000004</v>
      </c>
    </row>
    <row r="182" spans="1:2" x14ac:dyDescent="0.2">
      <c r="A182">
        <v>2724.875</v>
      </c>
      <c r="B182">
        <v>71.768699999999995</v>
      </c>
    </row>
    <row r="183" spans="1:2" x14ac:dyDescent="0.2">
      <c r="A183">
        <v>2744</v>
      </c>
      <c r="B183">
        <v>69.579400000000007</v>
      </c>
    </row>
    <row r="184" spans="1:2" x14ac:dyDescent="0.2">
      <c r="A184">
        <v>2228.99125</v>
      </c>
      <c r="B184">
        <v>36.805300000000003</v>
      </c>
    </row>
    <row r="185" spans="1:2" x14ac:dyDescent="0.2">
      <c r="A185">
        <v>2241.7912500000002</v>
      </c>
      <c r="B185">
        <v>37.930500000000002</v>
      </c>
    </row>
    <row r="186" spans="1:2" x14ac:dyDescent="0.2">
      <c r="A186">
        <v>2436.625</v>
      </c>
      <c r="B186">
        <v>35.282200000000003</v>
      </c>
    </row>
    <row r="187" spans="1:2" x14ac:dyDescent="0.2">
      <c r="A187">
        <v>2487.875</v>
      </c>
      <c r="B187">
        <v>29.4788</v>
      </c>
    </row>
    <row r="188" spans="1:2" x14ac:dyDescent="0.2">
      <c r="A188">
        <v>2507</v>
      </c>
      <c r="B188">
        <v>30.5169</v>
      </c>
    </row>
    <row r="189" spans="1:2" x14ac:dyDescent="0.2">
      <c r="A189">
        <v>2354.25</v>
      </c>
      <c r="B189">
        <v>32.769500000000001</v>
      </c>
    </row>
    <row r="190" spans="1:2" x14ac:dyDescent="0.2">
      <c r="A190">
        <v>2378.375</v>
      </c>
      <c r="B190">
        <v>32.923299999999998</v>
      </c>
    </row>
    <row r="191" spans="1:2" x14ac:dyDescent="0.2">
      <c r="A191">
        <v>2536.5</v>
      </c>
      <c r="B191">
        <v>33.781199999999998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Ishan Fernando</cp:lastModifiedBy>
  <dcterms:created xsi:type="dcterms:W3CDTF">2024-11-30T07:08:55Z</dcterms:created>
  <dcterms:modified xsi:type="dcterms:W3CDTF">2025-01-22T11:13:44Z</dcterms:modified>
</cp:coreProperties>
</file>